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s>
  <definedNames/>
  <calcPr fullCalcOnLoad="1"/>
</workbook>
</file>

<file path=xl/sharedStrings.xml><?xml version="1.0" encoding="utf-8"?>
<sst xmlns="http://schemas.openxmlformats.org/spreadsheetml/2006/main" count="12512" uniqueCount="637">
  <si>
    <t>Utilisateurs actifs (total personnes)</t>
  </si>
  <si>
    <t>Fréquentation (total visites)</t>
  </si>
  <si>
    <t>Total employés (total personnes)</t>
  </si>
  <si>
    <t>dont:
collaborateurs à plein temps (au moins 90%)</t>
  </si>
  <si>
    <t>dont: 
collaborateurs à temps partiel (de 50% à 89%)</t>
  </si>
  <si>
    <t>dont: 
collaborateurs à temps partiel (moins de 50%)</t>
  </si>
  <si>
    <t>Equivalents plein temps (total postes)</t>
  </si>
  <si>
    <t>dont:
collaborateurs fixes</t>
  </si>
  <si>
    <t>dont: 
collaborateurs temporaires</t>
  </si>
  <si>
    <t>dont:                        
personnes en formation</t>
  </si>
  <si>
    <t>Points de desserte (nombre d'établissements 
recensés, soit bibliothèque principale et filiales)</t>
  </si>
  <si>
    <t>Surface d'exploitation</t>
  </si>
  <si>
    <t>dont:
surface accessible au public</t>
  </si>
  <si>
    <t xml:space="preserve">Total places de travail publiques </t>
  </si>
  <si>
    <t>dont:
places de travail informatisées</t>
  </si>
  <si>
    <t>dont:                    
places de travail audiovisuelles</t>
  </si>
  <si>
    <t>Durée d'ouverture annuelle (en jours)</t>
  </si>
  <si>
    <t>Durée d'ouverture hebdomadaire (en heures)</t>
  </si>
  <si>
    <t>Collection en libre accès</t>
  </si>
  <si>
    <t>Collections de référence</t>
  </si>
  <si>
    <t>Collections en magasins ouverts</t>
  </si>
  <si>
    <t>Collections en magasins fermés</t>
  </si>
  <si>
    <t>Total des dépenses courantes</t>
  </si>
  <si>
    <t xml:space="preserve">dont:
charges de personnel </t>
  </si>
  <si>
    <t>dont:                                       
dépenses de fonctionnement</t>
  </si>
  <si>
    <t>toutes autres dépenses</t>
  </si>
  <si>
    <t>dépenses immobilières</t>
  </si>
  <si>
    <t>dépenses informatiques</t>
  </si>
  <si>
    <t xml:space="preserve">frais d'acquisition de documents </t>
  </si>
  <si>
    <t>dont:
frais d'acquisition de documents 
sur support électronique</t>
  </si>
  <si>
    <t>Contributions de ou des organisme(s) de tutelle</t>
  </si>
  <si>
    <t>Autres contributions publiques</t>
  </si>
  <si>
    <t>Contributions privées</t>
  </si>
  <si>
    <t>Ressources provenant de la bibliothèque</t>
  </si>
  <si>
    <t>Offre totale (documents)</t>
  </si>
  <si>
    <t>dont:
imprimés</t>
  </si>
  <si>
    <t>dont:                 
manuscrits</t>
  </si>
  <si>
    <t>dont:                    
cartes et plans</t>
  </si>
  <si>
    <t>dont:                     
documents iconographiques</t>
  </si>
  <si>
    <t>dont:                     
microformes</t>
  </si>
  <si>
    <t>dont:                            
documents audiovisuels</t>
  </si>
  <si>
    <t>dont:                    
autres médias</t>
  </si>
  <si>
    <t>Journaux et périodiques électroniques</t>
  </si>
  <si>
    <t>Bases de données / Documents numériques individuels - consultables sur supports numériques (DVD, CD-Rom, disquettes, etc.)</t>
  </si>
  <si>
    <t>Bases de données / Documents numériques individuels - consultables sur serveur local ou en ligne</t>
  </si>
  <si>
    <t>Accroissement (documents)</t>
  </si>
  <si>
    <t>dont:
accroissements imprimés</t>
  </si>
  <si>
    <t>dont:                    
accroissement manuscrits</t>
  </si>
  <si>
    <t>dont:                     
accroissement cartes et plans</t>
  </si>
  <si>
    <t>dont:                     
accroissement documents iconographiques</t>
  </si>
  <si>
    <t>dont:                       
accroissement  microformes</t>
  </si>
  <si>
    <t>dont:                    
accroissement documents audiovisuels</t>
  </si>
  <si>
    <t>dont:                     
accroissement autres médias</t>
  </si>
  <si>
    <t>Documents éliminés</t>
  </si>
  <si>
    <t>Manifestations  (y compris les expositions)</t>
  </si>
  <si>
    <t>Visites guidées et formations</t>
  </si>
  <si>
    <t>Total prêts</t>
  </si>
  <si>
    <t>dont:
prêts envoyés à d'autres bibliothèques</t>
  </si>
  <si>
    <t>dont:                     
prêts reçus d'autres bibliothèques</t>
  </si>
  <si>
    <t>Articles</t>
  </si>
  <si>
    <t>Utilisation de documents spéciaux ou précieux</t>
  </si>
  <si>
    <t>dont:
manuscripts ou imprimés anciens</t>
  </si>
  <si>
    <t>dont:                  
documents iconographiques</t>
  </si>
  <si>
    <t>dont:                
cartes et plans</t>
  </si>
  <si>
    <t>dont:                       
autres médias</t>
  </si>
  <si>
    <t>Reproductions effectuées</t>
  </si>
  <si>
    <t>Propositions d'achat réalisés</t>
  </si>
  <si>
    <t>Accès au site web de la bibliothèque</t>
  </si>
  <si>
    <t>Accès aux bases de données / Documents numériques individuels</t>
  </si>
  <si>
    <t>Accès aux journaux et périodiques électroniques</t>
  </si>
  <si>
    <t xml:space="preserve">Utilisateurs actifs dont le lieu de résidence de trouve dans la commune de la bibliothèque </t>
  </si>
  <si>
    <t>Durée d'ouverture annuelle</t>
  </si>
  <si>
    <t>Durée d'ouverture annuelle pour les classes</t>
  </si>
  <si>
    <t xml:space="preserve">Total prêts </t>
  </si>
  <si>
    <t>dont
imprimés</t>
  </si>
  <si>
    <t xml:space="preserve">dont
cartes et plans </t>
  </si>
  <si>
    <t>dont
documents audiovisuels</t>
  </si>
  <si>
    <t>dont
autres médias</t>
  </si>
  <si>
    <t>B4</t>
  </si>
  <si>
    <t>B5</t>
  </si>
  <si>
    <t>C6</t>
  </si>
  <si>
    <t>C7</t>
  </si>
  <si>
    <t>C8</t>
  </si>
  <si>
    <t>C9</t>
  </si>
  <si>
    <t>C10</t>
  </si>
  <si>
    <t>C11</t>
  </si>
  <si>
    <t>C12</t>
  </si>
  <si>
    <t>C13</t>
  </si>
  <si>
    <t>D14</t>
  </si>
  <si>
    <t>D15</t>
  </si>
  <si>
    <t>D16</t>
  </si>
  <si>
    <t>D17</t>
  </si>
  <si>
    <t>D18</t>
  </si>
  <si>
    <t>D19</t>
  </si>
  <si>
    <t>D20</t>
  </si>
  <si>
    <t>D21</t>
  </si>
  <si>
    <t>D22</t>
  </si>
  <si>
    <t>D23</t>
  </si>
  <si>
    <t>D24</t>
  </si>
  <si>
    <t>D25</t>
  </si>
  <si>
    <t>E26 (E27+E28)</t>
  </si>
  <si>
    <t>E27</t>
  </si>
  <si>
    <t>E28 (E28b+E29+ E30+E31)</t>
  </si>
  <si>
    <t>E28b</t>
  </si>
  <si>
    <t>E29</t>
  </si>
  <si>
    <t>E30</t>
  </si>
  <si>
    <t>E31</t>
  </si>
  <si>
    <t>E32</t>
  </si>
  <si>
    <t>E33</t>
  </si>
  <si>
    <t>E34</t>
  </si>
  <si>
    <t>E35</t>
  </si>
  <si>
    <t>E36</t>
  </si>
  <si>
    <t>F37</t>
  </si>
  <si>
    <t>F38</t>
  </si>
  <si>
    <t>F39</t>
  </si>
  <si>
    <t>F40</t>
  </si>
  <si>
    <t>F41</t>
  </si>
  <si>
    <t>F42</t>
  </si>
  <si>
    <t>F43</t>
  </si>
  <si>
    <t>F44</t>
  </si>
  <si>
    <t>F45</t>
  </si>
  <si>
    <t>F46</t>
  </si>
  <si>
    <t>F47</t>
  </si>
  <si>
    <t>F48</t>
  </si>
  <si>
    <t>F49</t>
  </si>
  <si>
    <t>F50</t>
  </si>
  <si>
    <t>F51</t>
  </si>
  <si>
    <t>F52</t>
  </si>
  <si>
    <t>F53</t>
  </si>
  <si>
    <t>F54</t>
  </si>
  <si>
    <t>F55</t>
  </si>
  <si>
    <t>F56</t>
  </si>
  <si>
    <t>G57</t>
  </si>
  <si>
    <t>G58</t>
  </si>
  <si>
    <t>G59</t>
  </si>
  <si>
    <t>G60</t>
  </si>
  <si>
    <t>G61</t>
  </si>
  <si>
    <t>G62</t>
  </si>
  <si>
    <t>G63</t>
  </si>
  <si>
    <t>G64</t>
  </si>
  <si>
    <t>G65</t>
  </si>
  <si>
    <t>G66</t>
  </si>
  <si>
    <t>G67</t>
  </si>
  <si>
    <t>G68</t>
  </si>
  <si>
    <t>G69</t>
  </si>
  <si>
    <t>G70</t>
  </si>
  <si>
    <t>G71</t>
  </si>
  <si>
    <t>G72</t>
  </si>
  <si>
    <t>CB1</t>
  </si>
  <si>
    <t>CD1</t>
  </si>
  <si>
    <t>CD2</t>
  </si>
  <si>
    <t>CG1</t>
  </si>
  <si>
    <t>CG11</t>
  </si>
  <si>
    <t>CG12</t>
  </si>
  <si>
    <t>CG13</t>
  </si>
  <si>
    <t>CG14</t>
  </si>
  <si>
    <t>Identifiant de la bibliothèque</t>
  </si>
  <si>
    <t>Total</t>
  </si>
  <si>
    <t>Nombre de bibliothèques interrogées</t>
  </si>
  <si>
    <t>Nombre de bibliothèques répondantes</t>
  </si>
  <si>
    <t>Taux de réponse (global et par question)*</t>
  </si>
  <si>
    <t>*Seuil minimum pour analyse: taux de réponse 75%</t>
  </si>
  <si>
    <r>
      <rPr>
        <b/>
        <sz val="8"/>
        <rFont val="Arial Narrow"/>
        <family val="2"/>
      </rPr>
      <t xml:space="preserve">…   </t>
    </r>
    <r>
      <rPr>
        <sz val="8"/>
        <rFont val="Arial Narrow"/>
        <family val="2"/>
      </rPr>
      <t>non-réponse</t>
    </r>
  </si>
  <si>
    <t>Une cellule vide signifie que la question n’a pas été posée à la bibliothèque.</t>
  </si>
  <si>
    <t>Statistique suisse des bibliothèques</t>
  </si>
  <si>
    <t>Renseignements: 058 463 61 58, poku@bfs.admin.ch</t>
  </si>
  <si>
    <t>© OFS</t>
  </si>
  <si>
    <t>Aargauische Kantonsbibliothek Aarau</t>
  </si>
  <si>
    <t>Stadtbibliothek Aarau</t>
  </si>
  <si>
    <t>Regionalbibliothek Affoltern am Albis</t>
  </si>
  <si>
    <t>Kantonsbibliothek Uri Stiftung</t>
  </si>
  <si>
    <t>Regionalbibliothek Weinfelden</t>
  </si>
  <si>
    <t>Stdtbibliothek Baden</t>
  </si>
  <si>
    <t>ABG (Allg. Bibliotheken der GGG)</t>
  </si>
  <si>
    <t>Biblioteca cantonale Bellinzona</t>
  </si>
  <si>
    <t>Kornhausbibliotheken,Bern</t>
  </si>
  <si>
    <t>Stadtbibliothek Biel</t>
  </si>
  <si>
    <t>Gemeindebibliothek Buchs</t>
  </si>
  <si>
    <t>Bibliothèque publique et scolaire de Bulle</t>
  </si>
  <si>
    <t>Stadtbibliothek Burgdorf</t>
  </si>
  <si>
    <t>Gemeindebibliothek Cham</t>
  </si>
  <si>
    <t>Kantonsbibliothek Graubünden</t>
  </si>
  <si>
    <t>Leihbibliothek Davos</t>
  </si>
  <si>
    <t>Bibliothèque de la Ville, Delémont</t>
  </si>
  <si>
    <t>Kantonsbibliothek Thurgau</t>
  </si>
  <si>
    <t>Deutsche Bibliothek Freiburg</t>
  </si>
  <si>
    <t>Bibliothèques municipales de la Ville de Genève</t>
  </si>
  <si>
    <t>Landesbibliothek des Kantons Glarus</t>
  </si>
  <si>
    <t>Regionalbibliothek Hochdorf</t>
  </si>
  <si>
    <t>Bibliothèque publique  La Chaux-de-Fonds</t>
  </si>
  <si>
    <t>Bibliothèque municipale de Lausanne</t>
  </si>
  <si>
    <t>Kantonsbibliothek Baselland, Liestal</t>
  </si>
  <si>
    <t>Biblioteca cantonale di Locarno</t>
  </si>
  <si>
    <t>Biblioteca cantonale di Lugano</t>
  </si>
  <si>
    <t>Stadtbibliothek Luzern</t>
  </si>
  <si>
    <t>Bibliothèque municipale Moutier</t>
  </si>
  <si>
    <t>Stadtbibliothek Olten</t>
  </si>
  <si>
    <t>Bibliothèque Derrière-la-Tour, Payerne</t>
  </si>
  <si>
    <t>Bibliothèque cantonale jurassienne, Porrentruy</t>
  </si>
  <si>
    <t>Kantonsbibliothek Obwalden, Sarnen</t>
  </si>
  <si>
    <t>Stadtbibliothek Schaffhausen</t>
  </si>
  <si>
    <t>Regionalbibliothek Schüpfheim</t>
  </si>
  <si>
    <t>Kantonsbibliothek Schwyz, Schwyz</t>
  </si>
  <si>
    <t>Bibliothèque-Médiathèque Sierre</t>
  </si>
  <si>
    <t>Biblioteca Engiadinaisa, Sils</t>
  </si>
  <si>
    <t>Mediathek Wallis, Sion</t>
  </si>
  <si>
    <t>Zentralbibliothek Solothurn</t>
  </si>
  <si>
    <t>Kantonsbibliothek Vadiana St. Gallen</t>
  </si>
  <si>
    <t>St.Galler Freihandbibliothek</t>
  </si>
  <si>
    <t>Stadtbibliothek Thun</t>
  </si>
  <si>
    <t>Kantonsbibliothek Appenzell Ausserrhoden</t>
  </si>
  <si>
    <t>Stadt- und Regionalbibliothek Uster</t>
  </si>
  <si>
    <t>Gemeindebibliothek Naters</t>
  </si>
  <si>
    <t>Gemeindebibliothek Wetzikon</t>
  </si>
  <si>
    <t>Stadtbibliothek Wil</t>
  </si>
  <si>
    <t>Winterthurer Bibliotheken</t>
  </si>
  <si>
    <t>Bibliothèque Publique Yverdon-les-Bains</t>
  </si>
  <si>
    <t>Stadtbibliothek Zofingen</t>
  </si>
  <si>
    <t>Pestalozzi-Bibliothek Zürich</t>
  </si>
  <si>
    <t>Stadt- und Kantonsbibliothek Zug</t>
  </si>
  <si>
    <t>Aargauer Kantonsbibliothek</t>
  </si>
  <si>
    <t xml:space="preserve">Kantonsbibliothek Uri </t>
  </si>
  <si>
    <t>Bibliothek Reburg Altstätten</t>
  </si>
  <si>
    <t>Innerrhodische Kantonsbibliothek und Volksbibliothek Appenzell</t>
  </si>
  <si>
    <t>Stadtbibliothek Arbon</t>
  </si>
  <si>
    <t>Stadtbibliothek Baden</t>
  </si>
  <si>
    <t>Allgemeine Bibliotheken der GGG Basel</t>
  </si>
  <si>
    <t>Biblioteca cantonale di Bellinzona</t>
  </si>
  <si>
    <t>Kornhausbibliotheken Bern</t>
  </si>
  <si>
    <t>Bibliothèque de Bulle</t>
  </si>
  <si>
    <t>Bündner Volksbibliothek</t>
  </si>
  <si>
    <t>Bibliothèque de la Ville Délemont</t>
  </si>
  <si>
    <t>Stadtbibliothek Grenchen</t>
  </si>
  <si>
    <t>Stadt- und Berufsschulbibliothek Kreuzlingen</t>
  </si>
  <si>
    <t>Bibliothèque de la Ville, La Chaux-de-Fonds</t>
  </si>
  <si>
    <t>Kantonsbibliothek Baselland</t>
  </si>
  <si>
    <t>Biblioteca Cantonale Locarno</t>
  </si>
  <si>
    <t>Médiathèque de Monthey</t>
  </si>
  <si>
    <t>Bibliothèque municipale Montreux-Veytaux</t>
  </si>
  <si>
    <t>Bibliothèque municipale de Nyon</t>
  </si>
  <si>
    <t>Bibliothèque cantonale jurassienne</t>
  </si>
  <si>
    <t>Kantonsbibliothek Obwalden</t>
  </si>
  <si>
    <t>Bibliotheken der Stadt Schaffhausen</t>
  </si>
  <si>
    <t>Kantonsbibliothek Schwyz</t>
  </si>
  <si>
    <t>Bibliothèque et Médiathèque Sierre</t>
  </si>
  <si>
    <t>Médiathèque Valais Sion</t>
  </si>
  <si>
    <t>Kantonsbibliothek St. Gallen</t>
  </si>
  <si>
    <t>Kantonsbibliothek Nidwalden</t>
  </si>
  <si>
    <t>Kantonsbibliothek Appenzell A.Rh.</t>
  </si>
  <si>
    <t>Regionalbibliothek Wetzikon</t>
  </si>
  <si>
    <t>Bibliothèque Publique, Yverdon</t>
  </si>
  <si>
    <t>Pestalozzi Bibliothek Zürich</t>
  </si>
  <si>
    <t>Bibliothek Adliswil</t>
  </si>
  <si>
    <t>Bibliothek und Ludothek Amriswil</t>
  </si>
  <si>
    <t xml:space="preserve">Gemeindebibliothek, Binningen </t>
  </si>
  <si>
    <t>Stadtbibliothek Bülach</t>
  </si>
  <si>
    <t>Aspermont Bibliothek, Chur</t>
  </si>
  <si>
    <t>Stadtbibliothek Dietikon</t>
  </si>
  <si>
    <t>Stadtbibliothek Dübendorf</t>
  </si>
  <si>
    <t>Schul- und Gemeindebibliothek Ebikon</t>
  </si>
  <si>
    <t>Bibliothèque communale Ecublens</t>
  </si>
  <si>
    <t>Stadtbibliothek Effretikon</t>
  </si>
  <si>
    <t>Gemeindebibliothek Emmen</t>
  </si>
  <si>
    <t>Bibliothèque de la Ville de Fribourg</t>
  </si>
  <si>
    <t>Bibliothèque scolaire et communale de Gland</t>
  </si>
  <si>
    <t>Volksbibliothek Gossau SG</t>
  </si>
  <si>
    <t>Dorfbibliothek Herisau</t>
  </si>
  <si>
    <t>Gemeindebibliothek Horgen</t>
  </si>
  <si>
    <t>Gemeindebibliothek Horw</t>
  </si>
  <si>
    <t>Gemeindebibliothek Illnau</t>
  </si>
  <si>
    <t>Bibliotheken Rapperswil-Jona</t>
  </si>
  <si>
    <t>Stadtbibliothek Kloten</t>
  </si>
  <si>
    <t xml:space="preserve">Verein Könizer Mediotheken </t>
  </si>
  <si>
    <t>Gemeindebibliothek Krienz</t>
  </si>
  <si>
    <t>Gemeindebibliothek Küsnacht (ZH)</t>
  </si>
  <si>
    <t>Bibliothèque communale de la Tour-de-Peilz</t>
  </si>
  <si>
    <t>Regionalbibliothek Langenthal</t>
  </si>
  <si>
    <t>Gemeindebibliothek Lyss</t>
  </si>
  <si>
    <t>Gemeindebibliothek Meilen</t>
  </si>
  <si>
    <t>Bibliothèque municipale de Morges</t>
  </si>
  <si>
    <t>Bibliothek zum Chutz Muttenz</t>
  </si>
  <si>
    <t>Gemeindebibliothek Oftringen</t>
  </si>
  <si>
    <t>Stadtbibliothek Opfikon</t>
  </si>
  <si>
    <t>Bibliothèque municipale de Lancy</t>
  </si>
  <si>
    <t>Bibl. communale de Prilly</t>
  </si>
  <si>
    <t>Bibliothèque et médiathèque communale de Pully</t>
  </si>
  <si>
    <t>Gemeindebibliothek Regensdorf (ZH)</t>
  </si>
  <si>
    <t>Gemeinde- und Schulbibliothek Reinach</t>
  </si>
  <si>
    <t>Bibliothèque du Léman, Renens</t>
  </si>
  <si>
    <t>Stadtbibliothek Rheinfelden</t>
  </si>
  <si>
    <t>Gemeindebibliothek Richterswil</t>
  </si>
  <si>
    <t>Bibliothek Rüfenacht</t>
  </si>
  <si>
    <t>Gemeindebibliothek Rüti</t>
  </si>
  <si>
    <t>Stadtbibliothek Schlieren</t>
  </si>
  <si>
    <t>Bibliothèque municipale de Sion</t>
  </si>
  <si>
    <t>Regionalbibliothek, Spiez</t>
  </si>
  <si>
    <t>Gemeinde- und Schulbibliothek, Stäfa</t>
  </si>
  <si>
    <t>Gemeindebiblothek, Steffisburg</t>
  </si>
  <si>
    <t>Gemeindebibliothek Rosengarten, Thalwil</t>
  </si>
  <si>
    <t>Gemeindebibliothek Uzwil</t>
  </si>
  <si>
    <t>Bibliothèque Communale de Versoix</t>
  </si>
  <si>
    <t>Bibliothèque municipale de Vevey</t>
  </si>
  <si>
    <t>Gemeindebibliothek Volketswil</t>
  </si>
  <si>
    <t>Bibliothek Eidmatt Wädenswil</t>
  </si>
  <si>
    <t>Gemeinde- und Schulbibliotheken Wallisellen</t>
  </si>
  <si>
    <t>Gemeindebibliothek Wettingen</t>
  </si>
  <si>
    <t xml:space="preserve">Gemeindebibliothek, Wohlen (AG) </t>
  </si>
  <si>
    <t>Bibliothek Zollikon (ZH)</t>
  </si>
  <si>
    <t>Bibliothèque communale, Villars-sur-Glâne</t>
  </si>
  <si>
    <t>Gemeindebibliothek Kandersteg</t>
  </si>
  <si>
    <t>Bibliothèque communale, Champéry</t>
  </si>
  <si>
    <t>U4001</t>
  </si>
  <si>
    <t>U4002</t>
  </si>
  <si>
    <t>U4003</t>
  </si>
  <si>
    <t>U4004</t>
  </si>
  <si>
    <t>U4005</t>
  </si>
  <si>
    <t>U4006</t>
  </si>
  <si>
    <t>U4007</t>
  </si>
  <si>
    <t>U4009</t>
  </si>
  <si>
    <t>U4010</t>
  </si>
  <si>
    <t>U4011</t>
  </si>
  <si>
    <t>U4012</t>
  </si>
  <si>
    <t>U4013</t>
  </si>
  <si>
    <t>U4014</t>
  </si>
  <si>
    <t>U4015</t>
  </si>
  <si>
    <t>U4016</t>
  </si>
  <si>
    <t>U4018</t>
  </si>
  <si>
    <t>U4019</t>
  </si>
  <si>
    <t>U4020</t>
  </si>
  <si>
    <t>U4021</t>
  </si>
  <si>
    <t>U4022</t>
  </si>
  <si>
    <t>U4023</t>
  </si>
  <si>
    <t>U4024</t>
  </si>
  <si>
    <t>U4025</t>
  </si>
  <si>
    <t>U4026</t>
  </si>
  <si>
    <t>U4027</t>
  </si>
  <si>
    <t>U4028</t>
  </si>
  <si>
    <t>U4029</t>
  </si>
  <si>
    <t>U4030</t>
  </si>
  <si>
    <t>U4032</t>
  </si>
  <si>
    <t>U4033</t>
  </si>
  <si>
    <t>U4034</t>
  </si>
  <si>
    <t>U4035</t>
  </si>
  <si>
    <t>U4036</t>
  </si>
  <si>
    <t>U4037</t>
  </si>
  <si>
    <t>U4038</t>
  </si>
  <si>
    <t>U4040</t>
  </si>
  <si>
    <t>U4041</t>
  </si>
  <si>
    <t>U4042</t>
  </si>
  <si>
    <t>U4043</t>
  </si>
  <si>
    <t>U4044</t>
  </si>
  <si>
    <t>U4045</t>
  </si>
  <si>
    <t>U4046</t>
  </si>
  <si>
    <t>U4047</t>
  </si>
  <si>
    <t>U4048</t>
  </si>
  <si>
    <t>U4049</t>
  </si>
  <si>
    <t>U4050</t>
  </si>
  <si>
    <t>U4051</t>
  </si>
  <si>
    <t>U4052</t>
  </si>
  <si>
    <t>U4053</t>
  </si>
  <si>
    <t>U4054</t>
  </si>
  <si>
    <t>U4055</t>
  </si>
  <si>
    <t>U4056</t>
  </si>
  <si>
    <t>U4057</t>
  </si>
  <si>
    <t>U4058</t>
  </si>
  <si>
    <t>U4059</t>
  </si>
  <si>
    <t>U4060</t>
  </si>
  <si>
    <t>U4101</t>
  </si>
  <si>
    <t>U4102</t>
  </si>
  <si>
    <t>U4104</t>
  </si>
  <si>
    <t>U4105</t>
  </si>
  <si>
    <t>U4106</t>
  </si>
  <si>
    <t>U4107</t>
  </si>
  <si>
    <t>U4108</t>
  </si>
  <si>
    <t>U4109</t>
  </si>
  <si>
    <t>U4110</t>
  </si>
  <si>
    <t>U4111</t>
  </si>
  <si>
    <t>U4113</t>
  </si>
  <si>
    <t>U4114</t>
  </si>
  <si>
    <t>U4115</t>
  </si>
  <si>
    <t>U4116</t>
  </si>
  <si>
    <t>U4117</t>
  </si>
  <si>
    <t>U4118</t>
  </si>
  <si>
    <t>U4119</t>
  </si>
  <si>
    <t>U4120</t>
  </si>
  <si>
    <t>U4121</t>
  </si>
  <si>
    <t>U4122</t>
  </si>
  <si>
    <t>U4123</t>
  </si>
  <si>
    <t>U4124</t>
  </si>
  <si>
    <t>U4125</t>
  </si>
  <si>
    <t>U4126</t>
  </si>
  <si>
    <t>U4127</t>
  </si>
  <si>
    <t>U4128</t>
  </si>
  <si>
    <t>U4129</t>
  </si>
  <si>
    <t>U4131</t>
  </si>
  <si>
    <t>U4134</t>
  </si>
  <si>
    <t>U4136</t>
  </si>
  <si>
    <t>U4137</t>
  </si>
  <si>
    <t>U4138</t>
  </si>
  <si>
    <t>U4141</t>
  </si>
  <si>
    <t>U4142</t>
  </si>
  <si>
    <t>U4143</t>
  </si>
  <si>
    <t>U4144</t>
  </si>
  <si>
    <t>U4145</t>
  </si>
  <si>
    <t>U4147</t>
  </si>
  <si>
    <t>U4148</t>
  </si>
  <si>
    <t>U4150</t>
  </si>
  <si>
    <t>U4151</t>
  </si>
  <si>
    <t>U4152</t>
  </si>
  <si>
    <t>U4153</t>
  </si>
  <si>
    <t>U4154</t>
  </si>
  <si>
    <t>U4155</t>
  </si>
  <si>
    <t>U4156</t>
  </si>
  <si>
    <t>U4157</t>
  </si>
  <si>
    <t>U4158</t>
  </si>
  <si>
    <t>U4160</t>
  </si>
  <si>
    <t>U4161</t>
  </si>
  <si>
    <t>U4162</t>
  </si>
  <si>
    <t>U4163</t>
  </si>
  <si>
    <t>U4164</t>
  </si>
  <si>
    <t>U4165</t>
  </si>
  <si>
    <t>U4166</t>
  </si>
  <si>
    <t>U4168</t>
  </si>
  <si>
    <t>U4169</t>
  </si>
  <si>
    <t>U4171</t>
  </si>
  <si>
    <t>U4172</t>
  </si>
  <si>
    <t>Gemeindebibliothek Münchenstein</t>
  </si>
  <si>
    <t>Gemeindebibliothek Neuhausen</t>
  </si>
  <si>
    <t>Gemeindebibliothek Pratteln</t>
  </si>
  <si>
    <t>Gemeindebibliothek Riehen BL</t>
  </si>
  <si>
    <t>Bibliothèque publique et scolaire, Bulle</t>
  </si>
  <si>
    <t>Bibliotheken Rapperswil-Jona 2)</t>
  </si>
  <si>
    <t>Médiathèque Valais, Sion</t>
  </si>
  <si>
    <t>Bibliothek Jona</t>
  </si>
  <si>
    <t>Bibliothèque communale de Prilly</t>
  </si>
  <si>
    <t>Gemeindebibliothek Stäfa</t>
  </si>
  <si>
    <t>Bibliothek Rüterwis</t>
  </si>
  <si>
    <t>Bibliothèque municipale de Carouge</t>
  </si>
  <si>
    <t>Bibliothèque Forum Meyrin</t>
  </si>
  <si>
    <t xml:space="preserve">Bibliothèques communales de Vernier </t>
  </si>
  <si>
    <t>Gemeindebibliothek Zollikon</t>
  </si>
  <si>
    <t>Aargauer Kantonsbibliothek, Aarau</t>
  </si>
  <si>
    <t>Allg. Bibliotheken der GGG, Basel</t>
  </si>
  <si>
    <t>Gemeindebibliothek Igis-Landquart</t>
  </si>
  <si>
    <t>Bibiliothèque communale de Nyon</t>
  </si>
  <si>
    <t>Kantonsbibliothek Nidwalden, Stans</t>
  </si>
  <si>
    <t>Total 1)</t>
  </si>
  <si>
    <t>2) A partir de cette année, les "autres dépenses" sont publiées séparément.</t>
  </si>
  <si>
    <t>toutes autres dépenses 2)</t>
  </si>
  <si>
    <t>Bibliothèques publiques des villes (communes dès 10'000 habitants), données 2005</t>
  </si>
  <si>
    <t>Bibliothèques publiques des villes (communes dès 10'000 habitants), données 2006</t>
  </si>
  <si>
    <t>Bibliothèques publiques des villes (communes dès 10'000 habitants), données 2007</t>
  </si>
  <si>
    <t>Bibliothèques publiques des villes (communes dès 10'000 habitants), données 2008</t>
  </si>
  <si>
    <t>Bibliothèques publiques des villes (communes dès 10'000 habitants), données 2009</t>
  </si>
  <si>
    <t>Bibliothèques publiques des villes (communes dès 10'000 habitants), données 2010</t>
  </si>
  <si>
    <t>Bibliothèques publiques des villes (communes dès 10'000 habitants), données 2011</t>
  </si>
  <si>
    <t>2) Le 1.1.2007, les communes de Jona et de Rapperswil ont fusionné, comme aussi leurs bibliothèques.</t>
  </si>
  <si>
    <t>U4132</t>
  </si>
  <si>
    <t>U4135</t>
  </si>
  <si>
    <t>U4140</t>
  </si>
  <si>
    <t>U4149</t>
  </si>
  <si>
    <t>U4167</t>
  </si>
  <si>
    <t>U4017</t>
  </si>
  <si>
    <t>U4130</t>
  </si>
  <si>
    <t>U4159</t>
  </si>
  <si>
    <t>U401</t>
  </si>
  <si>
    <t>U402</t>
  </si>
  <si>
    <t>U403</t>
  </si>
  <si>
    <t>U404</t>
  </si>
  <si>
    <t>U405</t>
  </si>
  <si>
    <t>U406</t>
  </si>
  <si>
    <t>U407</t>
  </si>
  <si>
    <t>U409</t>
  </si>
  <si>
    <t>U410</t>
  </si>
  <si>
    <t>U411</t>
  </si>
  <si>
    <t>U412</t>
  </si>
  <si>
    <t>U414</t>
  </si>
  <si>
    <t>U415</t>
  </si>
  <si>
    <t>U416</t>
  </si>
  <si>
    <t>U417</t>
  </si>
  <si>
    <t>U419</t>
  </si>
  <si>
    <t>U423</t>
  </si>
  <si>
    <t>U424</t>
  </si>
  <si>
    <t>U425</t>
  </si>
  <si>
    <t>U426</t>
  </si>
  <si>
    <t>U427</t>
  </si>
  <si>
    <t>U428</t>
  </si>
  <si>
    <t>U429</t>
  </si>
  <si>
    <t>U430</t>
  </si>
  <si>
    <t>U431</t>
  </si>
  <si>
    <t>U432</t>
  </si>
  <si>
    <t>U433</t>
  </si>
  <si>
    <t>U435</t>
  </si>
  <si>
    <t>U437</t>
  </si>
  <si>
    <t>U438</t>
  </si>
  <si>
    <t>U442</t>
  </si>
  <si>
    <t>U444</t>
  </si>
  <si>
    <t>U445</t>
  </si>
  <si>
    <t>U446</t>
  </si>
  <si>
    <t>U447</t>
  </si>
  <si>
    <t>U449</t>
  </si>
  <si>
    <t>U450</t>
  </si>
  <si>
    <t>U451</t>
  </si>
  <si>
    <t>U452</t>
  </si>
  <si>
    <t>U453</t>
  </si>
  <si>
    <t>U454</t>
  </si>
  <si>
    <t>U455</t>
  </si>
  <si>
    <t>U456</t>
  </si>
  <si>
    <t>U458</t>
  </si>
  <si>
    <t>U460</t>
  </si>
  <si>
    <t>U461</t>
  </si>
  <si>
    <t>U462</t>
  </si>
  <si>
    <t>U463</t>
  </si>
  <si>
    <t>U464</t>
  </si>
  <si>
    <t>U465</t>
  </si>
  <si>
    <t>U466</t>
  </si>
  <si>
    <t>U467</t>
  </si>
  <si>
    <t>U468</t>
  </si>
  <si>
    <t>U422</t>
  </si>
  <si>
    <t>U436</t>
  </si>
  <si>
    <t>U441</t>
  </si>
  <si>
    <t>U443</t>
  </si>
  <si>
    <t>U448</t>
  </si>
  <si>
    <t>U459</t>
  </si>
  <si>
    <t>...</t>
  </si>
  <si>
    <t>…</t>
  </si>
  <si>
    <t>….</t>
  </si>
  <si>
    <t>.</t>
  </si>
  <si>
    <t/>
  </si>
  <si>
    <t xml:space="preserve">          </t>
  </si>
  <si>
    <t xml:space="preserve"> </t>
  </si>
  <si>
    <t>0</t>
  </si>
  <si>
    <t>Actualisé le 31.07.2015</t>
  </si>
  <si>
    <t>E28 (E29+ E30+E31)</t>
  </si>
  <si>
    <t>Gemeindebibliothek Binningen</t>
  </si>
  <si>
    <t>Gemeindebibliothek Ebikon</t>
  </si>
  <si>
    <t>Kornhausbibliotheken, Bern</t>
  </si>
  <si>
    <t>1) Certaines bibliothèques ne répondent qu’à une sélection de questions.  Par conséquent, le total indiqué à certaines variables ne correspond pas à l’ensemble des bibliothèques répondantes</t>
  </si>
  <si>
    <r>
      <t xml:space="preserve">Bibliothèques publiques des villes (communes dès 20'000 habitants), données 2003 </t>
    </r>
    <r>
      <rPr>
        <sz val="10"/>
        <rFont val="Arial"/>
        <family val="2"/>
      </rPr>
      <t>1)</t>
    </r>
  </si>
  <si>
    <t>Innerrhodische Kantonsbibliothek und Volksbibliothek Appenzell 2)</t>
  </si>
  <si>
    <t>1) Dans les années 2003 et 2004, la population d’enquête des bibliothèques publiques a été constituée selon des critères spécifiques. Le but était notamment d’atteindre une distribution régionale équilibrée des bibliothèques interrogées. Si la comparaison avec les données dès 2005 (communes dès 10'000 habitants plus bibliothèques cantonales dans des localités plus petites) est donc possible pour des bibliothèques individuelles, elle ne l’est pas pour la catégorie prise dans son ensemble. C’est aussi pour cette raison que ces bibliothèques ont un numéro d’identifiant spécifique (à trois chiffres) dans ces deux années</t>
  </si>
  <si>
    <t>2) Se présentent aux usagers comme une unité. Les données sont communes</t>
  </si>
  <si>
    <r>
      <t xml:space="preserve">Bibliothèques publiques des villes (communes dès 20'000 habitants), données 2004 </t>
    </r>
    <r>
      <rPr>
        <sz val="10"/>
        <rFont val="Arial"/>
        <family val="2"/>
      </rPr>
      <t>1)</t>
    </r>
  </si>
  <si>
    <t>Bibliothèques publiques des villes (communes dès 10'000 habitants), données 2012</t>
  </si>
  <si>
    <t>U4139</t>
  </si>
  <si>
    <t>Mediothek Freienbach</t>
  </si>
  <si>
    <t>Gemeindebibliothek Riehen</t>
  </si>
  <si>
    <t>© OFS - Encyclopédie statistique de la Suisse</t>
  </si>
  <si>
    <t>Bibliothèques publiques des villes (communes dès 10'000 habitants), données 2013</t>
  </si>
  <si>
    <t>Innerhodische Kantonsbibliothek und Volksbibliothek</t>
  </si>
  <si>
    <t>GGG Stadtbibliothek Basel</t>
  </si>
  <si>
    <t>Biblioteca Cantonale Bellinzona</t>
  </si>
  <si>
    <t>Bibliotheken der Landschaft Davos</t>
  </si>
  <si>
    <t>Bibliothèque municipale de Delémont</t>
  </si>
  <si>
    <t>Landesbibliothek des Kanton Glarus</t>
  </si>
  <si>
    <t>Bibliothèque de la Ville de La Chaux-de-Fonds</t>
  </si>
  <si>
    <t>Les Bibliothèques de la Ville de Lausanne</t>
  </si>
  <si>
    <t>Biblioteca cantonale Lugano</t>
  </si>
  <si>
    <t>Bibliothèque communale de Nyon</t>
  </si>
  <si>
    <t>Bibliotheken Schaffhausen</t>
  </si>
  <si>
    <t>Médiathèque Valais - Sion</t>
  </si>
  <si>
    <t>Kantonsbibliothek Vadiana - St. Gallen</t>
  </si>
  <si>
    <t>St. Galler Freihandbibliothek</t>
  </si>
  <si>
    <t>Bibliothèque publique d'Yverdon-les-Bains</t>
  </si>
  <si>
    <t>Bibliothek-Ludothek Amriswil</t>
  </si>
  <si>
    <t>U4103</t>
  </si>
  <si>
    <t>Biblioteca comunale Bellinzona</t>
  </si>
  <si>
    <t>Gemeinde- und Schulbibliothek Binningen</t>
  </si>
  <si>
    <t>Stadtbibliothek Chur, Standort Aspermont</t>
  </si>
  <si>
    <t>Stadt- und Regionalbibliothek Dietikon</t>
  </si>
  <si>
    <t>Bibliothek Effretikon</t>
  </si>
  <si>
    <t>Stadtbibliothek Gossau</t>
  </si>
  <si>
    <t>Bibliothek Herisau</t>
  </si>
  <si>
    <t>Bibliothek Illnau</t>
  </si>
  <si>
    <t>Könizer Bibliotheken</t>
  </si>
  <si>
    <t>Gemeindebibliothek Kriens</t>
  </si>
  <si>
    <t>Bibliothek Küsnacht</t>
  </si>
  <si>
    <t>Bibliothèque communale de La Tour-de-Peilz</t>
  </si>
  <si>
    <t>Biblbliothèque communale de Prilly</t>
  </si>
  <si>
    <t>Bibliothèque médiathèque de la Ville de Pully</t>
  </si>
  <si>
    <t>Gemeindebibliothek Regsensdorf (ZH)</t>
  </si>
  <si>
    <t>Bibliothèque du Léman et Centre de documentation scolaire des Pépinières, Renens</t>
  </si>
  <si>
    <t>Bibliothek Rüti-Dürnten</t>
  </si>
  <si>
    <t>Regionalbibliothek Spiez</t>
  </si>
  <si>
    <t>Bibliothek Stäfa</t>
  </si>
  <si>
    <t>Gemeindebiblothek Steffisburg</t>
  </si>
  <si>
    <t>Gemeindebibliothek Rosengarten, Talwil</t>
  </si>
  <si>
    <t>Bibliothek Uzwil</t>
  </si>
  <si>
    <t>Bibliothèque communale de Versoix</t>
  </si>
  <si>
    <t>Bibliothèque médiathèque municipale de Vevey</t>
  </si>
  <si>
    <t>Bibliothek Volketswil</t>
  </si>
  <si>
    <t>Stadtbibliothek Wädenswil</t>
  </si>
  <si>
    <t>Schul- und Gemeindebibliotheken Wallisellen</t>
  </si>
  <si>
    <t>Gemeindebibliothek Wohlen (AG)</t>
  </si>
  <si>
    <t>Bibliotheken Zollikon</t>
  </si>
  <si>
    <t>Bibliothèque de Villars-sur-Glâne</t>
  </si>
  <si>
    <t>Bibliothèque communale de Champéry</t>
  </si>
  <si>
    <t>Bibliothèques publiques des villes (communes dès 10'000 habitants), données 2014</t>
  </si>
  <si>
    <t>Stadtbibliothek Chur, Standort Arcas</t>
  </si>
  <si>
    <t>Bibliothèque municipale de Montreux et Veytaux</t>
  </si>
  <si>
    <t>U4039</t>
  </si>
  <si>
    <t>Bibliothèque publique et scolaire d'Yverdon-les-Bains</t>
  </si>
  <si>
    <t>U4180</t>
  </si>
  <si>
    <t>Biblioteca Cantonale e del Liceo di Mendrisio</t>
  </si>
  <si>
    <t>Bibliothèques publiques des villes (communes dès 10'000 habitants), données 2015</t>
  </si>
  <si>
    <t>Actualisé le 28.07.2016</t>
  </si>
  <si>
    <t>Manuscrits 
(nombre de mètres linéaires)</t>
  </si>
  <si>
    <t>Journaux et périodiques électroniques disponibles en ligne</t>
  </si>
  <si>
    <t>dont: 
journaux et périodiques électroniques disponibles en ligne sous licence</t>
  </si>
  <si>
    <t>Bases de données disponibles en ligne</t>
  </si>
  <si>
    <t>Ebooks disponibles en ligne</t>
  </si>
  <si>
    <t>Documents audiovisuels digitaux disponibles en ligne</t>
  </si>
  <si>
    <t>Documents numériques individuels disponibles en ligne</t>
  </si>
  <si>
    <t>Visites guidées / cours / formations 
(nombre d'événements)</t>
  </si>
  <si>
    <t>Visites guidées / cours / formations 
(nombre d'heures)</t>
  </si>
  <si>
    <t>Visites guidées / cours / formations 
(nombre de participants)</t>
  </si>
  <si>
    <t>F39a</t>
  </si>
  <si>
    <t>F45a</t>
  </si>
  <si>
    <t>F47a</t>
  </si>
  <si>
    <t>F47b</t>
  </si>
  <si>
    <t>F47c</t>
  </si>
  <si>
    <t>F47d</t>
  </si>
  <si>
    <t>G58a</t>
  </si>
  <si>
    <t>G58b</t>
  </si>
  <si>
    <t>Bibliothek Buchs</t>
  </si>
  <si>
    <t>Stadtbibliothek Chur</t>
  </si>
  <si>
    <t>Bibliothèque de Nyon</t>
  </si>
  <si>
    <t>Stadtbibliothek St.Gallen</t>
  </si>
  <si>
    <t>Gemeindebibliothek Steffisburg</t>
  </si>
  <si>
    <t>Bibliothèque du Boléro</t>
  </si>
  <si>
    <t>U4200</t>
  </si>
  <si>
    <t>Bibliothek Männedorf</t>
  </si>
  <si>
    <t>U4201</t>
  </si>
  <si>
    <t>Gemeindebibliothek Pfäffikon</t>
  </si>
  <si>
    <t>2)</t>
  </si>
  <si>
    <t>2) Etant donné que certaines bibliothèques proposent les mêmes titres (p.ex. dans le cadre de communautés d’achat), les titres proposés par les bibliothèques ne peuvent pas être additionnés.</t>
  </si>
  <si>
    <t>Actualisé le 07.02.2017</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</si>
</sst>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quot;Vrai&quot;;&quot;Vrai&quot;;&quot;Faux&quot;"/>
    <numFmt numFmtId="166" formatCode="&quot;Actif&quot;;&quot;Actif&quot;;&quot;Inactif&quot;"/>
    <numFmt numFmtId="167" formatCode="[$€-2]\ #,##0.00_);[Red]\([$€-2]\ #,##0.00\)"/>
  </numFmts>
  <fonts count="53">
    <font>
      <sz val="11"/>
      <color theme="1"/>
      <name val="Calibri"/>
      <family val="2"/>
    </font>
    <font>
      <sz val="11"/>
      <color indexed="8"/>
      <name val="Arial"/>
      <family val="2"/>
    </font>
    <font>
      <b/>
      <sz val="10"/>
      <name val="Arial"/>
      <family val="2"/>
    </font>
    <font>
      <sz val="10"/>
      <name val="Arial Narrow"/>
      <family val="2"/>
    </font>
    <font>
      <b/>
      <sz val="8"/>
      <name val="Arial Narrow"/>
      <family val="2"/>
    </font>
    <font>
      <sz val="8"/>
      <name val="Arial Narrow"/>
      <family val="2"/>
    </font>
    <font>
      <sz val="10"/>
      <name val="Arial"/>
      <family val="2"/>
    </font>
    <font>
      <sz val="11"/>
      <color indexed="8"/>
      <name val="Calibri"/>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Calibri"/>
      <family val="2"/>
    </font>
    <font>
      <u val="single"/>
      <sz val="11"/>
      <color indexed="20"/>
      <name val="Calibri"/>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0"/>
      <color indexed="8"/>
      <name val="Arial"/>
      <family val="2"/>
    </font>
    <font>
      <sz val="8"/>
      <color indexed="8"/>
      <name val="Arial Narrow"/>
      <family val="2"/>
    </font>
    <font>
      <b/>
      <sz val="10"/>
      <color indexed="8"/>
      <name val="Arial"/>
      <family val="2"/>
    </font>
    <font>
      <b/>
      <sz val="11"/>
      <color indexed="8"/>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Calibri"/>
      <family val="2"/>
    </font>
    <font>
      <u val="single"/>
      <sz val="11"/>
      <color theme="11"/>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family val="2"/>
    </font>
    <font>
      <sz val="8"/>
      <color theme="1"/>
      <name val="Arial Narrow"/>
      <family val="2"/>
    </font>
    <font>
      <b/>
      <sz val="10"/>
      <color theme="1"/>
      <name val="Arial"/>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border>
    <border>
      <left style="thin"/>
      <right/>
      <top style="thin"/>
      <bottom/>
    </border>
    <border>
      <left/>
      <right style="thin"/>
      <top style="thin"/>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border>
    <border>
      <left style="thin"/>
      <right style="thin"/>
      <top/>
      <bottom/>
    </border>
    <border>
      <left>
        <color indexed="63"/>
      </left>
      <right>
        <color indexed="63"/>
      </right>
      <top/>
      <bottom style="thin"/>
    </border>
    <border>
      <left style="thin"/>
      <right style="thin"/>
      <top/>
      <bottom style="thin"/>
    </border>
    <border>
      <left style="thin"/>
      <right>
        <color indexed="63"/>
      </right>
      <top style="thin"/>
      <bottom style="hair"/>
    </border>
    <border>
      <left/>
      <right/>
      <top style="thin"/>
      <bottom style="hair"/>
    </border>
    <border>
      <left style="thin"/>
      <right style="thin"/>
      <top style="thin"/>
      <bottom style="hair"/>
    </border>
    <border>
      <left style="thin"/>
      <right>
        <color indexed="63"/>
      </right>
      <top style="hair"/>
      <bottom style="hair"/>
    </border>
    <border>
      <left/>
      <right/>
      <top style="hair"/>
      <bottom style="hair"/>
    </border>
    <border>
      <left style="thin"/>
      <right style="thin"/>
      <top style="hair"/>
      <bottom style="hair"/>
    </border>
    <border>
      <left style="thin"/>
      <right>
        <color indexed="63"/>
      </right>
      <top style="hair"/>
      <bottom style="thin"/>
    </border>
    <border>
      <left/>
      <right/>
      <top style="hair"/>
      <bottom style="thin"/>
    </border>
    <border>
      <left style="thin"/>
      <right style="thin"/>
      <top style="hair"/>
      <bottom style="thin"/>
    </border>
    <border>
      <left style="thin"/>
      <right>
        <color indexed="63"/>
      </right>
      <top>
        <color indexed="63"/>
      </top>
      <bottom style="hair"/>
    </border>
    <border>
      <left/>
      <right/>
      <top>
        <color indexed="63"/>
      </top>
      <bottom style="hair"/>
    </border>
    <border>
      <left style="thin"/>
      <right style="thin"/>
      <top>
        <color indexed="63"/>
      </top>
      <bottom style="hair"/>
    </border>
    <border>
      <left/>
      <right style="thin"/>
      <top/>
      <bottom style="thin"/>
    </border>
    <border>
      <left/>
      <right style="thin"/>
      <top style="thin"/>
      <bottom style="hair"/>
    </border>
    <border>
      <left/>
      <right style="thin"/>
      <top>
        <color indexed="63"/>
      </top>
      <bottom style="hair"/>
    </border>
    <border>
      <left/>
      <right style="thin"/>
      <top style="hair"/>
      <bottom style="hair"/>
    </border>
    <border>
      <left/>
      <right style="thin"/>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30" fillId="0" borderId="0">
      <alignment/>
      <protection/>
    </xf>
    <xf numFmtId="0" fontId="30" fillId="0" borderId="0">
      <alignment/>
      <protection/>
    </xf>
    <xf numFmtId="9" fontId="0" fillId="0" borderId="0" applyFont="0" applyFill="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76">
    <xf numFmtId="0" fontId="0" fillId="0" borderId="0" xfId="0" applyFont="1" applyAlignment="1">
      <alignment/>
    </xf>
    <xf numFmtId="0" fontId="49" fillId="33" borderId="0" xfId="0" applyFont="1" applyFill="1" applyAlignment="1">
      <alignment/>
    </xf>
    <xf numFmtId="0" fontId="50" fillId="33" borderId="0" xfId="0" applyFont="1" applyFill="1" applyAlignment="1">
      <alignment/>
    </xf>
    <xf numFmtId="0" fontId="3" fillId="33" borderId="10" xfId="0" applyFont="1" applyFill="1" applyBorder="1" applyAlignment="1">
      <alignment/>
    </xf>
    <xf numFmtId="0" fontId="4" fillId="33" borderId="0" xfId="0" applyFont="1" applyFill="1" applyBorder="1" applyAlignment="1">
      <alignment horizontal="left"/>
    </xf>
    <xf numFmtId="0" fontId="5"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3"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vertical="top" wrapText="1"/>
    </xf>
    <xf numFmtId="0" fontId="3" fillId="33" borderId="0" xfId="0" applyFont="1" applyFill="1" applyAlignment="1">
      <alignment/>
    </xf>
    <xf numFmtId="0" fontId="3" fillId="33" borderId="14" xfId="0" applyFont="1" applyFill="1" applyBorder="1" applyAlignment="1">
      <alignment/>
    </xf>
    <xf numFmtId="0" fontId="5" fillId="33" borderId="0"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3" fontId="4" fillId="33" borderId="17" xfId="47" applyNumberFormat="1" applyFont="1" applyFill="1" applyBorder="1" applyAlignment="1">
      <alignment horizontal="right" vertical="center"/>
    </xf>
    <xf numFmtId="164" fontId="4" fillId="33" borderId="17" xfId="47" applyNumberFormat="1" applyFont="1" applyFill="1" applyBorder="1" applyAlignment="1">
      <alignment horizontal="right" vertical="center"/>
    </xf>
    <xf numFmtId="0" fontId="51" fillId="33" borderId="0" xfId="0" applyFont="1" applyFill="1" applyBorder="1" applyAlignment="1">
      <alignment/>
    </xf>
    <xf numFmtId="0" fontId="5" fillId="34" borderId="12" xfId="0" applyFont="1" applyFill="1" applyBorder="1" applyAlignment="1">
      <alignment horizontal="left" vertical="center" wrapText="1"/>
    </xf>
    <xf numFmtId="0" fontId="5" fillId="34" borderId="18" xfId="0" applyFont="1" applyFill="1" applyBorder="1" applyAlignment="1">
      <alignment horizontal="right" vertical="center" wrapText="1"/>
    </xf>
    <xf numFmtId="0" fontId="5" fillId="34" borderId="11" xfId="0" applyFont="1" applyFill="1" applyBorder="1" applyAlignment="1">
      <alignment horizontal="right" vertical="center"/>
    </xf>
    <xf numFmtId="0" fontId="49" fillId="33" borderId="0" xfId="0" applyFont="1" applyFill="1" applyBorder="1" applyAlignment="1">
      <alignment/>
    </xf>
    <xf numFmtId="0" fontId="5" fillId="34" borderId="10" xfId="0" applyFont="1" applyFill="1" applyBorder="1" applyAlignment="1">
      <alignment horizontal="left" vertical="center" wrapText="1"/>
    </xf>
    <xf numFmtId="0" fontId="5" fillId="34" borderId="0" xfId="0" applyFont="1" applyFill="1" applyBorder="1" applyAlignment="1">
      <alignment horizontal="right" vertical="center" wrapText="1"/>
    </xf>
    <xf numFmtId="0" fontId="5" fillId="34" borderId="19" xfId="0" applyFont="1" applyFill="1" applyBorder="1" applyAlignment="1">
      <alignment horizontal="right" vertical="center"/>
    </xf>
    <xf numFmtId="0" fontId="5" fillId="34" borderId="14" xfId="0" applyFont="1" applyFill="1" applyBorder="1" applyAlignment="1">
      <alignment horizontal="left" vertical="center" wrapText="1"/>
    </xf>
    <xf numFmtId="9" fontId="5" fillId="34" borderId="20" xfId="0" applyNumberFormat="1" applyFont="1" applyFill="1" applyBorder="1" applyAlignment="1">
      <alignment horizontal="right" vertical="center" wrapText="1"/>
    </xf>
    <xf numFmtId="9" fontId="5" fillId="34" borderId="21" xfId="56" applyFont="1" applyFill="1" applyBorder="1" applyAlignment="1">
      <alignment horizontal="right" vertical="center"/>
    </xf>
    <xf numFmtId="0" fontId="5" fillId="33" borderId="22" xfId="0" applyFont="1" applyFill="1" applyBorder="1" applyAlignment="1">
      <alignment horizontal="left" vertical="center" wrapText="1"/>
    </xf>
    <xf numFmtId="0" fontId="5" fillId="33" borderId="23" xfId="0" applyFont="1" applyFill="1" applyBorder="1" applyAlignment="1">
      <alignment horizontal="left" vertical="center" wrapText="1"/>
    </xf>
    <xf numFmtId="3" fontId="5" fillId="33" borderId="24" xfId="47" applyNumberFormat="1" applyFont="1" applyFill="1" applyBorder="1" applyAlignment="1">
      <alignment horizontal="right" vertical="center"/>
    </xf>
    <xf numFmtId="164" fontId="5" fillId="33" borderId="24" xfId="47" applyNumberFormat="1" applyFont="1" applyFill="1" applyBorder="1" applyAlignment="1">
      <alignment horizontal="right" vertical="center"/>
    </xf>
    <xf numFmtId="164" fontId="5" fillId="33" borderId="24" xfId="0" applyNumberFormat="1" applyFont="1" applyFill="1" applyBorder="1" applyAlignment="1">
      <alignment horizontal="right" vertical="center"/>
    </xf>
    <xf numFmtId="3" fontId="5" fillId="33" borderId="24" xfId="0" applyNumberFormat="1" applyFont="1" applyFill="1" applyBorder="1" applyAlignment="1">
      <alignment horizontal="right" vertical="center"/>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3" fontId="5" fillId="33" borderId="27" xfId="47" applyNumberFormat="1" applyFont="1" applyFill="1" applyBorder="1" applyAlignment="1">
      <alignment horizontal="right" vertical="center"/>
    </xf>
    <xf numFmtId="164" fontId="5" fillId="33" borderId="27" xfId="47" applyNumberFormat="1" applyFont="1" applyFill="1" applyBorder="1" applyAlignment="1">
      <alignment horizontal="right" vertical="center"/>
    </xf>
    <xf numFmtId="164" fontId="5" fillId="33" borderId="27" xfId="0" applyNumberFormat="1" applyFont="1" applyFill="1" applyBorder="1" applyAlignment="1">
      <alignment horizontal="right" vertical="center"/>
    </xf>
    <xf numFmtId="3" fontId="5" fillId="33" borderId="27" xfId="0" applyNumberFormat="1" applyFont="1" applyFill="1" applyBorder="1" applyAlignment="1">
      <alignment horizontal="right" vertical="center"/>
    </xf>
    <xf numFmtId="0" fontId="5" fillId="33" borderId="28" xfId="0" applyFont="1" applyFill="1" applyBorder="1" applyAlignment="1">
      <alignment horizontal="left" vertical="center" wrapText="1"/>
    </xf>
    <xf numFmtId="0" fontId="5" fillId="33" borderId="29" xfId="0" applyFont="1" applyFill="1" applyBorder="1" applyAlignment="1">
      <alignment horizontal="left" vertical="center" wrapText="1"/>
    </xf>
    <xf numFmtId="3" fontId="5" fillId="33" borderId="30" xfId="47" applyNumberFormat="1" applyFont="1" applyFill="1" applyBorder="1" applyAlignment="1">
      <alignment horizontal="right" vertical="center"/>
    </xf>
    <xf numFmtId="164" fontId="5" fillId="33" borderId="30" xfId="47" applyNumberFormat="1" applyFont="1" applyFill="1" applyBorder="1" applyAlignment="1">
      <alignment horizontal="right" vertical="center"/>
    </xf>
    <xf numFmtId="164" fontId="5" fillId="33" borderId="30"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xf>
    <xf numFmtId="0" fontId="5" fillId="33" borderId="0" xfId="0" applyFont="1" applyFill="1" applyBorder="1" applyAlignment="1">
      <alignment horizontal="left"/>
    </xf>
    <xf numFmtId="0" fontId="5" fillId="33" borderId="11" xfId="0" applyFont="1" applyFill="1" applyBorder="1" applyAlignment="1">
      <alignment horizontal="center" vertical="center" wrapText="1"/>
    </xf>
    <xf numFmtId="0" fontId="5" fillId="33" borderId="31" xfId="0" applyFont="1" applyFill="1" applyBorder="1" applyAlignment="1">
      <alignment horizontal="left" vertical="center" wrapText="1"/>
    </xf>
    <xf numFmtId="0" fontId="5" fillId="33" borderId="32" xfId="0" applyFont="1" applyFill="1" applyBorder="1" applyAlignment="1">
      <alignment horizontal="left" vertical="center" wrapText="1"/>
    </xf>
    <xf numFmtId="3" fontId="5" fillId="33" borderId="33" xfId="47" applyNumberFormat="1" applyFont="1" applyFill="1" applyBorder="1" applyAlignment="1">
      <alignment horizontal="right" vertical="center"/>
    </xf>
    <xf numFmtId="164" fontId="5" fillId="33" borderId="33" xfId="47" applyNumberFormat="1" applyFont="1" applyFill="1" applyBorder="1" applyAlignment="1">
      <alignment horizontal="right" vertical="center"/>
    </xf>
    <xf numFmtId="164" fontId="5" fillId="33" borderId="33" xfId="0" applyNumberFormat="1" applyFont="1" applyFill="1" applyBorder="1" applyAlignment="1">
      <alignment horizontal="right" vertical="center"/>
    </xf>
    <xf numFmtId="3" fontId="5" fillId="33" borderId="33" xfId="0" applyNumberFormat="1" applyFont="1" applyFill="1" applyBorder="1" applyAlignment="1">
      <alignment horizontal="right" vertical="center"/>
    </xf>
    <xf numFmtId="0" fontId="5" fillId="35" borderId="21" xfId="0" applyFont="1" applyFill="1" applyBorder="1" applyAlignment="1">
      <alignment horizontal="center"/>
    </xf>
    <xf numFmtId="0" fontId="5" fillId="0" borderId="34" xfId="56" applyNumberFormat="1" applyFont="1" applyFill="1" applyBorder="1" applyAlignment="1">
      <alignment horizontal="center"/>
    </xf>
    <xf numFmtId="0" fontId="5" fillId="35" borderId="34" xfId="56" applyNumberFormat="1" applyFont="1" applyFill="1" applyBorder="1" applyAlignment="1">
      <alignment horizontal="center"/>
    </xf>
    <xf numFmtId="0" fontId="5" fillId="35" borderId="21" xfId="0" applyFont="1" applyFill="1" applyBorder="1" applyAlignment="1">
      <alignment horizontal="center" wrapText="1"/>
    </xf>
    <xf numFmtId="0" fontId="5" fillId="33" borderId="33" xfId="0" applyFont="1" applyFill="1" applyBorder="1" applyAlignment="1">
      <alignment horizontal="center"/>
    </xf>
    <xf numFmtId="3" fontId="5" fillId="33" borderId="35" xfId="49" applyNumberFormat="1" applyFont="1" applyFill="1" applyBorder="1" applyAlignment="1">
      <alignment horizontal="right" vertical="center"/>
    </xf>
    <xf numFmtId="3" fontId="5" fillId="33" borderId="24" xfId="49" applyNumberFormat="1" applyFont="1" applyFill="1" applyBorder="1" applyAlignment="1">
      <alignment horizontal="right" vertical="center"/>
    </xf>
    <xf numFmtId="164" fontId="5" fillId="33" borderId="24" xfId="49" applyNumberFormat="1" applyFont="1" applyFill="1" applyBorder="1" applyAlignment="1">
      <alignment horizontal="right" vertical="center"/>
    </xf>
    <xf numFmtId="164" fontId="5" fillId="33" borderId="24" xfId="53" applyNumberFormat="1" applyFont="1" applyFill="1" applyBorder="1" applyAlignment="1">
      <alignment horizontal="right" vertical="center"/>
      <protection/>
    </xf>
    <xf numFmtId="3" fontId="5" fillId="33" borderId="36" xfId="49" applyNumberFormat="1" applyFont="1" applyFill="1" applyBorder="1" applyAlignment="1">
      <alignment horizontal="right" vertical="center"/>
    </xf>
    <xf numFmtId="3" fontId="5" fillId="33" borderId="33" xfId="49" applyNumberFormat="1" applyFont="1" applyFill="1" applyBorder="1" applyAlignment="1">
      <alignment horizontal="right" vertical="center"/>
    </xf>
    <xf numFmtId="164" fontId="5" fillId="33" borderId="33" xfId="49" applyNumberFormat="1" applyFont="1" applyFill="1" applyBorder="1" applyAlignment="1">
      <alignment horizontal="right" vertical="center"/>
    </xf>
    <xf numFmtId="164" fontId="5" fillId="33" borderId="33" xfId="53" applyNumberFormat="1" applyFont="1" applyFill="1" applyBorder="1" applyAlignment="1">
      <alignment horizontal="right" vertical="center"/>
      <protection/>
    </xf>
    <xf numFmtId="3" fontId="5" fillId="33" borderId="37" xfId="49" applyNumberFormat="1" applyFont="1" applyFill="1" applyBorder="1" applyAlignment="1">
      <alignment horizontal="right" vertical="center"/>
    </xf>
    <xf numFmtId="3" fontId="5" fillId="33" borderId="27" xfId="49" applyNumberFormat="1" applyFont="1" applyFill="1" applyBorder="1" applyAlignment="1">
      <alignment horizontal="right" vertical="center"/>
    </xf>
    <xf numFmtId="164" fontId="5" fillId="33" borderId="27" xfId="49" applyNumberFormat="1" applyFont="1" applyFill="1" applyBorder="1" applyAlignment="1">
      <alignment horizontal="right" vertical="center"/>
    </xf>
    <xf numFmtId="164" fontId="5" fillId="33" borderId="27" xfId="53" applyNumberFormat="1" applyFont="1" applyFill="1" applyBorder="1" applyAlignment="1">
      <alignment horizontal="right" vertical="center"/>
      <protection/>
    </xf>
    <xf numFmtId="3" fontId="5" fillId="33" borderId="38" xfId="49" applyNumberFormat="1" applyFont="1" applyFill="1" applyBorder="1" applyAlignment="1">
      <alignment horizontal="right" vertical="center"/>
    </xf>
    <xf numFmtId="3" fontId="5" fillId="33" borderId="30" xfId="49" applyNumberFormat="1" applyFont="1" applyFill="1" applyBorder="1" applyAlignment="1">
      <alignment horizontal="right" vertical="center"/>
    </xf>
    <xf numFmtId="164" fontId="5" fillId="33" borderId="30" xfId="49" applyNumberFormat="1" applyFont="1" applyFill="1" applyBorder="1" applyAlignment="1">
      <alignment horizontal="right" vertical="center"/>
    </xf>
    <xf numFmtId="164" fontId="5" fillId="33" borderId="30" xfId="53" applyNumberFormat="1" applyFont="1" applyFill="1" applyBorder="1" applyAlignment="1">
      <alignment horizontal="right" vertical="center"/>
      <protection/>
    </xf>
    <xf numFmtId="0" fontId="5" fillId="33" borderId="2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11" xfId="0" applyFont="1" applyFill="1" applyBorder="1" applyAlignment="1">
      <alignment horizontal="center" vertical="center" wrapText="1"/>
    </xf>
    <xf numFmtId="0" fontId="5" fillId="33" borderId="0" xfId="0" applyFont="1" applyFill="1" applyBorder="1" applyAlignment="1">
      <alignment horizontal="left"/>
    </xf>
    <xf numFmtId="0" fontId="52" fillId="0" borderId="0" xfId="0" applyFont="1" applyAlignment="1">
      <alignment/>
    </xf>
    <xf numFmtId="0" fontId="49" fillId="33" borderId="0" xfId="53" applyFont="1" applyFill="1">
      <alignment/>
      <protection/>
    </xf>
    <xf numFmtId="0" fontId="50" fillId="33" borderId="0" xfId="53" applyFont="1" applyFill="1">
      <alignment/>
      <protection/>
    </xf>
    <xf numFmtId="0" fontId="3" fillId="33" borderId="10" xfId="53" applyFont="1" applyFill="1" applyBorder="1">
      <alignment/>
      <protection/>
    </xf>
    <xf numFmtId="0" fontId="4" fillId="33" borderId="0" xfId="53" applyFont="1" applyFill="1" applyBorder="1" applyAlignment="1">
      <alignment horizontal="left"/>
      <protection/>
    </xf>
    <xf numFmtId="0" fontId="5" fillId="33" borderId="11" xfId="53" applyFont="1" applyFill="1" applyBorder="1" applyAlignment="1">
      <alignment horizontal="center" vertical="top" wrapText="1"/>
      <protection/>
    </xf>
    <xf numFmtId="0" fontId="5" fillId="33" borderId="12" xfId="53" applyFont="1" applyFill="1" applyBorder="1" applyAlignment="1">
      <alignment horizontal="center" vertical="top" wrapText="1"/>
      <protection/>
    </xf>
    <xf numFmtId="0" fontId="5" fillId="33" borderId="13" xfId="53" applyFont="1" applyFill="1" applyBorder="1" applyAlignment="1">
      <alignment horizontal="center" wrapText="1"/>
      <protection/>
    </xf>
    <xf numFmtId="0" fontId="5" fillId="33" borderId="11" xfId="53" applyFont="1" applyFill="1" applyBorder="1" applyAlignment="1">
      <alignment horizontal="center" wrapText="1"/>
      <protection/>
    </xf>
    <xf numFmtId="0" fontId="5" fillId="33" borderId="12" xfId="53" applyFont="1" applyFill="1" applyBorder="1" applyAlignment="1">
      <alignment horizontal="center" wrapText="1"/>
      <protection/>
    </xf>
    <xf numFmtId="0" fontId="5" fillId="33" borderId="13" xfId="53" applyFont="1" applyFill="1" applyBorder="1" applyAlignment="1">
      <alignment horizontal="center" vertical="top" wrapText="1"/>
      <protection/>
    </xf>
    <xf numFmtId="0" fontId="3" fillId="33" borderId="0" xfId="53" applyFont="1" applyFill="1">
      <alignment/>
      <protection/>
    </xf>
    <xf numFmtId="0" fontId="3" fillId="33" borderId="14" xfId="53" applyFont="1" applyFill="1" applyBorder="1">
      <alignment/>
      <protection/>
    </xf>
    <xf numFmtId="0" fontId="5" fillId="33" borderId="0" xfId="53" applyFont="1" applyFill="1" applyBorder="1">
      <alignment/>
      <protection/>
    </xf>
    <xf numFmtId="0" fontId="5" fillId="33" borderId="11" xfId="53" applyFont="1" applyFill="1" applyBorder="1" applyAlignment="1">
      <alignment horizontal="center" vertical="center"/>
      <protection/>
    </xf>
    <xf numFmtId="0" fontId="5" fillId="33" borderId="12" xfId="53" applyFont="1" applyFill="1" applyBorder="1" applyAlignment="1">
      <alignment horizontal="center" vertical="center"/>
      <protection/>
    </xf>
    <xf numFmtId="0" fontId="5" fillId="33" borderId="11" xfId="53" applyFont="1" applyFill="1" applyBorder="1" applyAlignment="1">
      <alignment horizontal="center" vertical="center" wrapText="1"/>
      <protection/>
    </xf>
    <xf numFmtId="0" fontId="5" fillId="33" borderId="13" xfId="53" applyFont="1" applyFill="1" applyBorder="1" applyAlignment="1">
      <alignment horizontal="center" vertical="center"/>
      <protection/>
    </xf>
    <xf numFmtId="0" fontId="4" fillId="33" borderId="15" xfId="53" applyFont="1" applyFill="1" applyBorder="1" applyAlignment="1">
      <alignment horizontal="left" vertical="center" wrapText="1"/>
      <protection/>
    </xf>
    <xf numFmtId="0" fontId="4" fillId="33" borderId="16" xfId="53" applyFont="1" applyFill="1" applyBorder="1" applyAlignment="1">
      <alignment horizontal="left" vertical="center" wrapText="1"/>
      <protection/>
    </xf>
    <xf numFmtId="3" fontId="4" fillId="33" borderId="17" xfId="49" applyNumberFormat="1" applyFont="1" applyFill="1" applyBorder="1" applyAlignment="1">
      <alignment horizontal="right" vertical="center"/>
    </xf>
    <xf numFmtId="164" fontId="4" fillId="33" borderId="17" xfId="49" applyNumberFormat="1" applyFont="1" applyFill="1" applyBorder="1" applyAlignment="1">
      <alignment horizontal="right" vertical="center"/>
    </xf>
    <xf numFmtId="0" fontId="51" fillId="33" borderId="0" xfId="53" applyFont="1" applyFill="1" applyBorder="1">
      <alignment/>
      <protection/>
    </xf>
    <xf numFmtId="0" fontId="5" fillId="34" borderId="12" xfId="53" applyFont="1" applyFill="1" applyBorder="1" applyAlignment="1">
      <alignment horizontal="left" vertical="center" wrapText="1"/>
      <protection/>
    </xf>
    <xf numFmtId="0" fontId="5" fillId="34" borderId="18" xfId="53" applyFont="1" applyFill="1" applyBorder="1" applyAlignment="1">
      <alignment horizontal="right" vertical="center" wrapText="1"/>
      <protection/>
    </xf>
    <xf numFmtId="0" fontId="5" fillId="34" borderId="11" xfId="53" applyFont="1" applyFill="1" applyBorder="1" applyAlignment="1">
      <alignment horizontal="right" vertical="center"/>
      <protection/>
    </xf>
    <xf numFmtId="0" fontId="49" fillId="33" borderId="0" xfId="53" applyFont="1" applyFill="1" applyBorder="1">
      <alignment/>
      <protection/>
    </xf>
    <xf numFmtId="0" fontId="5" fillId="34" borderId="10" xfId="53" applyFont="1" applyFill="1" applyBorder="1" applyAlignment="1">
      <alignment horizontal="left" vertical="center" wrapText="1"/>
      <protection/>
    </xf>
    <xf numFmtId="0" fontId="5" fillId="34" borderId="0" xfId="53" applyFont="1" applyFill="1" applyBorder="1" applyAlignment="1">
      <alignment horizontal="right" vertical="center" wrapText="1"/>
      <protection/>
    </xf>
    <xf numFmtId="0" fontId="5" fillId="34" borderId="19" xfId="53" applyFont="1" applyFill="1" applyBorder="1" applyAlignment="1">
      <alignment horizontal="right" vertical="center"/>
      <protection/>
    </xf>
    <xf numFmtId="0" fontId="5" fillId="34" borderId="14" xfId="53" applyFont="1" applyFill="1" applyBorder="1" applyAlignment="1">
      <alignment horizontal="left" vertical="center" wrapText="1"/>
      <protection/>
    </xf>
    <xf numFmtId="9" fontId="5" fillId="34" borderId="20" xfId="53" applyNumberFormat="1" applyFont="1" applyFill="1" applyBorder="1" applyAlignment="1">
      <alignment horizontal="right" vertical="center" wrapText="1"/>
      <protection/>
    </xf>
    <xf numFmtId="9" fontId="5" fillId="34" borderId="21" xfId="57" applyFont="1" applyFill="1" applyBorder="1" applyAlignment="1">
      <alignment horizontal="right" vertical="center"/>
    </xf>
    <xf numFmtId="0" fontId="5" fillId="33" borderId="24" xfId="53" applyFont="1" applyFill="1" applyBorder="1" applyAlignment="1">
      <alignment horizontal="center" vertical="center"/>
      <protection/>
    </xf>
    <xf numFmtId="0" fontId="5" fillId="33" borderId="22" xfId="53" applyFont="1" applyFill="1" applyBorder="1" applyAlignment="1">
      <alignment horizontal="left" vertical="center" wrapText="1"/>
      <protection/>
    </xf>
    <xf numFmtId="0" fontId="30" fillId="0" borderId="35" xfId="55" applyBorder="1">
      <alignment/>
      <protection/>
    </xf>
    <xf numFmtId="3" fontId="5" fillId="33" borderId="24" xfId="53" applyNumberFormat="1" applyFont="1" applyFill="1" applyBorder="1" applyAlignment="1">
      <alignment horizontal="right" vertical="center"/>
      <protection/>
    </xf>
    <xf numFmtId="0" fontId="5" fillId="33" borderId="33" xfId="53" applyFont="1" applyFill="1" applyBorder="1" applyAlignment="1">
      <alignment horizontal="center" vertical="center"/>
      <protection/>
    </xf>
    <xf numFmtId="0" fontId="5" fillId="33" borderId="25" xfId="53" applyFont="1" applyFill="1" applyBorder="1" applyAlignment="1">
      <alignment horizontal="left" vertical="center" wrapText="1"/>
      <protection/>
    </xf>
    <xf numFmtId="0" fontId="30" fillId="0" borderId="37" xfId="55" applyBorder="1">
      <alignment/>
      <protection/>
    </xf>
    <xf numFmtId="3" fontId="5" fillId="33" borderId="33" xfId="53" applyNumberFormat="1" applyFont="1" applyFill="1" applyBorder="1" applyAlignment="1">
      <alignment horizontal="right" vertical="center"/>
      <protection/>
    </xf>
    <xf numFmtId="0" fontId="30" fillId="0" borderId="37" xfId="55" applyFill="1" applyBorder="1">
      <alignment/>
      <protection/>
    </xf>
    <xf numFmtId="0" fontId="5" fillId="33" borderId="30" xfId="53" applyFont="1" applyFill="1" applyBorder="1" applyAlignment="1">
      <alignment horizontal="center" vertical="center"/>
      <protection/>
    </xf>
    <xf numFmtId="0" fontId="5" fillId="33" borderId="28" xfId="53" applyFont="1" applyFill="1" applyBorder="1" applyAlignment="1">
      <alignment horizontal="left" vertical="center" wrapText="1"/>
      <protection/>
    </xf>
    <xf numFmtId="0" fontId="30" fillId="0" borderId="38" xfId="55" applyBorder="1">
      <alignment/>
      <protection/>
    </xf>
    <xf numFmtId="3" fontId="5" fillId="33" borderId="30" xfId="53" applyNumberFormat="1" applyFont="1" applyFill="1" applyBorder="1" applyAlignment="1">
      <alignment horizontal="right" vertical="center"/>
      <protection/>
    </xf>
    <xf numFmtId="0" fontId="5" fillId="33" borderId="0" xfId="53" applyFont="1" applyFill="1" applyBorder="1" applyAlignment="1">
      <alignment horizontal="left" vertical="center" wrapText="1"/>
      <protection/>
    </xf>
    <xf numFmtId="3" fontId="50" fillId="33" borderId="0" xfId="53" applyNumberFormat="1" applyFont="1" applyFill="1">
      <alignment/>
      <protection/>
    </xf>
    <xf numFmtId="0" fontId="5" fillId="33" borderId="0" xfId="53" applyFont="1" applyFill="1" applyBorder="1" applyAlignment="1">
      <alignment horizontal="left" vertical="center"/>
      <protection/>
    </xf>
    <xf numFmtId="0" fontId="5" fillId="33" borderId="0" xfId="53" applyFont="1" applyFill="1" applyBorder="1" applyAlignment="1">
      <alignment horizontal="left"/>
      <protection/>
    </xf>
    <xf numFmtId="0" fontId="5" fillId="33" borderId="0" xfId="53" applyNumberFormat="1" applyFont="1" applyFill="1" applyBorder="1" applyAlignment="1">
      <alignment horizontal="left"/>
      <protection/>
    </xf>
    <xf numFmtId="0" fontId="0" fillId="0" borderId="35" xfId="53" applyBorder="1" applyAlignment="1">
      <alignment horizontal="left" vertical="center" wrapText="1"/>
      <protection/>
    </xf>
    <xf numFmtId="0" fontId="0" fillId="0" borderId="37" xfId="53" applyBorder="1" applyAlignment="1">
      <alignment horizontal="left" vertical="center" wrapText="1"/>
      <protection/>
    </xf>
    <xf numFmtId="3" fontId="5" fillId="33" borderId="32" xfId="49" applyNumberFormat="1" applyFont="1" applyFill="1" applyBorder="1" applyAlignment="1">
      <alignment horizontal="left" vertical="center"/>
    </xf>
    <xf numFmtId="3" fontId="5" fillId="33" borderId="27" xfId="53" applyNumberFormat="1" applyFont="1" applyFill="1" applyBorder="1" applyAlignment="1">
      <alignment horizontal="right" vertical="center"/>
      <protection/>
    </xf>
    <xf numFmtId="0" fontId="0" fillId="0" borderId="38" xfId="53" applyBorder="1" applyAlignment="1">
      <alignment horizontal="left" vertical="center" wrapText="1"/>
      <protection/>
    </xf>
    <xf numFmtId="0" fontId="5" fillId="0" borderId="11" xfId="53" applyFont="1" applyFill="1" applyBorder="1" applyAlignment="1">
      <alignment horizontal="center" vertical="center"/>
      <protection/>
    </xf>
    <xf numFmtId="0" fontId="5" fillId="0" borderId="11" xfId="53" applyFont="1" applyFill="1" applyBorder="1" applyAlignment="1">
      <alignment horizontal="center" vertical="center" wrapText="1"/>
      <protection/>
    </xf>
    <xf numFmtId="0" fontId="5" fillId="0" borderId="13" xfId="53" applyFont="1" applyFill="1" applyBorder="1" applyAlignment="1">
      <alignment horizontal="center" vertical="center"/>
      <protection/>
    </xf>
    <xf numFmtId="0" fontId="5" fillId="0" borderId="12" xfId="53" applyFont="1" applyFill="1" applyBorder="1" applyAlignment="1">
      <alignment horizontal="center" vertical="center"/>
      <protection/>
    </xf>
    <xf numFmtId="0" fontId="5" fillId="33" borderId="11" xfId="53" applyFont="1" applyFill="1" applyBorder="1" applyAlignment="1">
      <alignment horizontal="center" vertical="center" wrapText="1"/>
      <protection/>
    </xf>
    <xf numFmtId="0" fontId="5" fillId="33" borderId="13" xfId="53" applyFont="1" applyFill="1" applyBorder="1" applyAlignment="1">
      <alignment horizontal="center" vertical="center" wrapText="1"/>
      <protection/>
    </xf>
    <xf numFmtId="0" fontId="0" fillId="0" borderId="0" xfId="0" applyAlignment="1">
      <alignment wrapText="1"/>
    </xf>
    <xf numFmtId="0" fontId="2" fillId="33" borderId="12" xfId="53" applyFont="1" applyFill="1" applyBorder="1" applyAlignment="1">
      <alignment vertical="center" wrapText="1"/>
      <protection/>
    </xf>
    <xf numFmtId="0" fontId="0" fillId="0" borderId="18" xfId="53" applyBorder="1" applyAlignment="1">
      <alignment vertical="center" wrapText="1"/>
      <protection/>
    </xf>
    <xf numFmtId="0" fontId="0" fillId="0" borderId="13" xfId="53" applyBorder="1" applyAlignment="1">
      <alignment vertical="center" wrapText="1"/>
      <protection/>
    </xf>
    <xf numFmtId="0" fontId="0" fillId="0" borderId="14" xfId="53" applyBorder="1" applyAlignment="1">
      <alignment vertical="center" wrapText="1"/>
      <protection/>
    </xf>
    <xf numFmtId="0" fontId="0" fillId="0" borderId="20" xfId="53" applyBorder="1" applyAlignment="1">
      <alignment vertical="center" wrapText="1"/>
      <protection/>
    </xf>
    <xf numFmtId="0" fontId="0" fillId="0" borderId="34" xfId="53" applyBorder="1" applyAlignment="1">
      <alignment vertical="center" wrapText="1"/>
      <protection/>
    </xf>
    <xf numFmtId="0" fontId="5" fillId="33" borderId="11"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5" fillId="33" borderId="21" xfId="53" applyFont="1" applyFill="1" applyBorder="1" applyAlignment="1">
      <alignment horizontal="center" vertical="center" wrapText="1"/>
      <protection/>
    </xf>
    <xf numFmtId="0" fontId="5" fillId="0" borderId="0" xfId="0" applyFont="1" applyFill="1" applyBorder="1" applyAlignment="1">
      <alignment horizontal="left" wrapText="1"/>
    </xf>
    <xf numFmtId="0" fontId="5" fillId="33" borderId="0" xfId="54" applyFont="1" applyFill="1" applyBorder="1" applyAlignment="1">
      <alignment horizontal="left" vertical="center" wrapText="1"/>
      <protection/>
    </xf>
    <xf numFmtId="0" fontId="0" fillId="0" borderId="0" xfId="0" applyAlignment="1">
      <alignment wrapText="1"/>
    </xf>
    <xf numFmtId="0" fontId="2" fillId="33" borderId="12" xfId="0" applyFont="1" applyFill="1" applyBorder="1" applyAlignment="1">
      <alignment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34" xfId="0" applyBorder="1" applyAlignment="1">
      <alignment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3" fontId="4" fillId="0" borderId="17" xfId="49" applyNumberFormat="1" applyFont="1" applyFill="1" applyBorder="1" applyAlignment="1">
      <alignment horizontal="right" vertical="center"/>
    </xf>
    <xf numFmtId="3" fontId="5" fillId="0" borderId="33" xfId="53" applyNumberFormat="1" applyFont="1" applyFill="1" applyBorder="1" applyAlignment="1">
      <alignment horizontal="righ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2 2" xfId="54"/>
    <cellStyle name="Normal 2 3"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4">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F141"/>
  <sheetViews>
    <sheetView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88" customWidth="1"/>
    <col min="2" max="2" width="38.421875" style="88" customWidth="1"/>
    <col min="3" max="3" width="12.8515625" style="88" customWidth="1"/>
    <col min="4" max="16384" width="12.8515625" style="88" customWidth="1"/>
  </cols>
  <sheetData>
    <row r="1" spans="1:3" ht="12.75">
      <c r="A1" s="150" t="s">
        <v>604</v>
      </c>
      <c r="B1" s="151"/>
      <c r="C1" s="152"/>
    </row>
    <row r="2" spans="1:76" ht="21.75" customHeight="1">
      <c r="A2" s="153"/>
      <c r="B2" s="154"/>
      <c r="C2" s="155"/>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row>
    <row r="3" spans="1:84" s="98" customFormat="1" ht="87.75" customHeight="1">
      <c r="A3" s="90"/>
      <c r="B3" s="91"/>
      <c r="C3" s="91"/>
      <c r="D3" s="92" t="s">
        <v>0</v>
      </c>
      <c r="E3" s="93" t="s">
        <v>1</v>
      </c>
      <c r="F3" s="92" t="s">
        <v>2</v>
      </c>
      <c r="G3" s="94" t="s">
        <v>3</v>
      </c>
      <c r="H3" s="95" t="s">
        <v>4</v>
      </c>
      <c r="I3" s="96" t="s">
        <v>5</v>
      </c>
      <c r="J3" s="92" t="s">
        <v>6</v>
      </c>
      <c r="K3" s="94" t="s">
        <v>7</v>
      </c>
      <c r="L3" s="95" t="s">
        <v>8</v>
      </c>
      <c r="M3" s="95" t="s">
        <v>9</v>
      </c>
      <c r="N3" s="92" t="s">
        <v>10</v>
      </c>
      <c r="O3" s="92" t="s">
        <v>11</v>
      </c>
      <c r="P3" s="96" t="s">
        <v>12</v>
      </c>
      <c r="Q3" s="92" t="s">
        <v>13</v>
      </c>
      <c r="R3" s="94" t="s">
        <v>14</v>
      </c>
      <c r="S3" s="95" t="s">
        <v>16</v>
      </c>
      <c r="T3" s="92" t="s">
        <v>17</v>
      </c>
      <c r="U3" s="92" t="s">
        <v>18</v>
      </c>
      <c r="V3" s="92" t="s">
        <v>19</v>
      </c>
      <c r="W3" s="92" t="s">
        <v>20</v>
      </c>
      <c r="X3" s="92" t="s">
        <v>21</v>
      </c>
      <c r="Y3" s="93" t="s">
        <v>22</v>
      </c>
      <c r="Z3" s="92" t="s">
        <v>23</v>
      </c>
      <c r="AA3" s="94" t="s">
        <v>24</v>
      </c>
      <c r="AB3" s="95" t="s">
        <v>25</v>
      </c>
      <c r="AC3" s="95" t="s">
        <v>26</v>
      </c>
      <c r="AD3" s="95" t="s">
        <v>27</v>
      </c>
      <c r="AE3" s="95" t="s">
        <v>28</v>
      </c>
      <c r="AF3" s="95" t="s">
        <v>29</v>
      </c>
      <c r="AG3" s="95" t="s">
        <v>30</v>
      </c>
      <c r="AH3" s="92" t="s">
        <v>31</v>
      </c>
      <c r="AI3" s="92" t="s">
        <v>32</v>
      </c>
      <c r="AJ3" s="92" t="s">
        <v>33</v>
      </c>
      <c r="AK3" s="93" t="s">
        <v>34</v>
      </c>
      <c r="AL3" s="92" t="s">
        <v>35</v>
      </c>
      <c r="AM3" s="94" t="s">
        <v>36</v>
      </c>
      <c r="AN3" s="95" t="s">
        <v>606</v>
      </c>
      <c r="AO3" s="95" t="s">
        <v>37</v>
      </c>
      <c r="AP3" s="95" t="s">
        <v>38</v>
      </c>
      <c r="AQ3" s="95" t="s">
        <v>39</v>
      </c>
      <c r="AR3" s="95" t="s">
        <v>40</v>
      </c>
      <c r="AS3" s="95" t="s">
        <v>41</v>
      </c>
      <c r="AT3" s="92" t="s">
        <v>607</v>
      </c>
      <c r="AU3" s="92" t="s">
        <v>608</v>
      </c>
      <c r="AV3" s="92" t="s">
        <v>609</v>
      </c>
      <c r="AW3" s="92" t="s">
        <v>610</v>
      </c>
      <c r="AX3" s="94" t="s">
        <v>611</v>
      </c>
      <c r="AY3" s="95" t="s">
        <v>612</v>
      </c>
      <c r="AZ3" s="95" t="s">
        <v>45</v>
      </c>
      <c r="BA3" s="95" t="s">
        <v>46</v>
      </c>
      <c r="BB3" s="95" t="s">
        <v>47</v>
      </c>
      <c r="BC3" s="95" t="s">
        <v>48</v>
      </c>
      <c r="BD3" s="96" t="s">
        <v>49</v>
      </c>
      <c r="BE3" s="92" t="s">
        <v>50</v>
      </c>
      <c r="BF3" s="97" t="s">
        <v>51</v>
      </c>
      <c r="BG3" s="93" t="s">
        <v>52</v>
      </c>
      <c r="BH3" s="92" t="s">
        <v>53</v>
      </c>
      <c r="BI3" s="94" t="s">
        <v>54</v>
      </c>
      <c r="BJ3" s="95" t="s">
        <v>613</v>
      </c>
      <c r="BK3" s="93" t="s">
        <v>614</v>
      </c>
      <c r="BL3" s="92" t="s">
        <v>615</v>
      </c>
      <c r="BM3" s="94" t="s">
        <v>56</v>
      </c>
      <c r="BN3" s="95" t="s">
        <v>57</v>
      </c>
      <c r="BO3" s="95" t="s">
        <v>58</v>
      </c>
      <c r="BP3" s="95" t="s">
        <v>59</v>
      </c>
      <c r="BQ3" s="92" t="s">
        <v>60</v>
      </c>
      <c r="BR3" s="92" t="s">
        <v>61</v>
      </c>
      <c r="BS3" s="92" t="s">
        <v>62</v>
      </c>
      <c r="BT3" s="92" t="s">
        <v>63</v>
      </c>
      <c r="BU3" s="92" t="s">
        <v>64</v>
      </c>
      <c r="BV3" s="92" t="s">
        <v>65</v>
      </c>
      <c r="BW3" s="92" t="s">
        <v>66</v>
      </c>
      <c r="BX3" s="92" t="s">
        <v>67</v>
      </c>
      <c r="BY3" s="92" t="s">
        <v>70</v>
      </c>
      <c r="BZ3" s="92" t="s">
        <v>71</v>
      </c>
      <c r="CA3" s="92" t="s">
        <v>72</v>
      </c>
      <c r="CB3" s="92" t="s">
        <v>73</v>
      </c>
      <c r="CC3" s="95" t="s">
        <v>74</v>
      </c>
      <c r="CD3" s="95" t="s">
        <v>75</v>
      </c>
      <c r="CE3" s="95" t="s">
        <v>76</v>
      </c>
      <c r="CF3" s="95" t="s">
        <v>77</v>
      </c>
    </row>
    <row r="4" spans="1:84" s="98" customFormat="1" ht="25.5" customHeight="1">
      <c r="A4" s="99"/>
      <c r="B4" s="100"/>
      <c r="C4" s="100"/>
      <c r="D4" s="101" t="s">
        <v>78</v>
      </c>
      <c r="E4" s="102" t="s">
        <v>79</v>
      </c>
      <c r="F4" s="147" t="s">
        <v>80</v>
      </c>
      <c r="G4" s="104" t="s">
        <v>81</v>
      </c>
      <c r="H4" s="101" t="s">
        <v>82</v>
      </c>
      <c r="I4" s="102" t="s">
        <v>83</v>
      </c>
      <c r="J4" s="147" t="s">
        <v>84</v>
      </c>
      <c r="K4" s="104" t="s">
        <v>85</v>
      </c>
      <c r="L4" s="101" t="s">
        <v>86</v>
      </c>
      <c r="M4" s="101" t="s">
        <v>87</v>
      </c>
      <c r="N4" s="101" t="s">
        <v>88</v>
      </c>
      <c r="O4" s="101" t="s">
        <v>89</v>
      </c>
      <c r="P4" s="102" t="s">
        <v>90</v>
      </c>
      <c r="Q4" s="147" t="s">
        <v>91</v>
      </c>
      <c r="R4" s="104" t="s">
        <v>92</v>
      </c>
      <c r="S4" s="101" t="s">
        <v>94</v>
      </c>
      <c r="T4" s="101" t="s">
        <v>95</v>
      </c>
      <c r="U4" s="101" t="s">
        <v>96</v>
      </c>
      <c r="V4" s="101" t="s">
        <v>97</v>
      </c>
      <c r="W4" s="101" t="s">
        <v>98</v>
      </c>
      <c r="X4" s="101" t="s">
        <v>99</v>
      </c>
      <c r="Y4" s="102" t="s">
        <v>100</v>
      </c>
      <c r="Z4" s="147" t="s">
        <v>101</v>
      </c>
      <c r="AA4" s="148" t="s">
        <v>102</v>
      </c>
      <c r="AB4" s="147" t="s">
        <v>103</v>
      </c>
      <c r="AC4" s="101" t="s">
        <v>104</v>
      </c>
      <c r="AD4" s="101" t="s">
        <v>105</v>
      </c>
      <c r="AE4" s="101" t="s">
        <v>106</v>
      </c>
      <c r="AF4" s="101" t="s">
        <v>107</v>
      </c>
      <c r="AG4" s="101" t="s">
        <v>108</v>
      </c>
      <c r="AH4" s="101" t="s">
        <v>109</v>
      </c>
      <c r="AI4" s="101" t="s">
        <v>110</v>
      </c>
      <c r="AJ4" s="101" t="s">
        <v>111</v>
      </c>
      <c r="AK4" s="102" t="s">
        <v>112</v>
      </c>
      <c r="AL4" s="147" t="s">
        <v>113</v>
      </c>
      <c r="AM4" s="104" t="s">
        <v>114</v>
      </c>
      <c r="AN4" s="101" t="s">
        <v>616</v>
      </c>
      <c r="AO4" s="101" t="s">
        <v>115</v>
      </c>
      <c r="AP4" s="101" t="s">
        <v>116</v>
      </c>
      <c r="AQ4" s="101" t="s">
        <v>117</v>
      </c>
      <c r="AR4" s="101" t="s">
        <v>118</v>
      </c>
      <c r="AS4" s="101" t="s">
        <v>119</v>
      </c>
      <c r="AT4" s="101" t="s">
        <v>120</v>
      </c>
      <c r="AU4" s="101" t="s">
        <v>617</v>
      </c>
      <c r="AV4" s="102" t="s">
        <v>618</v>
      </c>
      <c r="AW4" s="147" t="s">
        <v>619</v>
      </c>
      <c r="AX4" s="104" t="s">
        <v>620</v>
      </c>
      <c r="AY4" s="101" t="s">
        <v>621</v>
      </c>
      <c r="AZ4" s="101" t="s">
        <v>123</v>
      </c>
      <c r="BA4" s="101" t="s">
        <v>124</v>
      </c>
      <c r="BB4" s="101" t="s">
        <v>125</v>
      </c>
      <c r="BC4" s="101" t="s">
        <v>126</v>
      </c>
      <c r="BD4" s="102" t="s">
        <v>127</v>
      </c>
      <c r="BE4" s="147" t="s">
        <v>128</v>
      </c>
      <c r="BF4" s="104" t="s">
        <v>129</v>
      </c>
      <c r="BG4" s="102" t="s">
        <v>130</v>
      </c>
      <c r="BH4" s="147" t="s">
        <v>131</v>
      </c>
      <c r="BI4" s="104" t="s">
        <v>132</v>
      </c>
      <c r="BJ4" s="101" t="s">
        <v>133</v>
      </c>
      <c r="BK4" s="102" t="s">
        <v>622</v>
      </c>
      <c r="BL4" s="147" t="s">
        <v>623</v>
      </c>
      <c r="BM4" s="104" t="s">
        <v>134</v>
      </c>
      <c r="BN4" s="101" t="s">
        <v>135</v>
      </c>
      <c r="BO4" s="101" t="s">
        <v>136</v>
      </c>
      <c r="BP4" s="101" t="s">
        <v>137</v>
      </c>
      <c r="BQ4" s="101" t="s">
        <v>138</v>
      </c>
      <c r="BR4" s="101" t="s">
        <v>139</v>
      </c>
      <c r="BS4" s="101" t="s">
        <v>140</v>
      </c>
      <c r="BT4" s="101" t="s">
        <v>141</v>
      </c>
      <c r="BU4" s="101" t="s">
        <v>142</v>
      </c>
      <c r="BV4" s="101" t="s">
        <v>143</v>
      </c>
      <c r="BW4" s="101" t="s">
        <v>144</v>
      </c>
      <c r="BX4" s="101" t="s">
        <v>145</v>
      </c>
      <c r="BY4" s="101" t="s">
        <v>148</v>
      </c>
      <c r="BZ4" s="101" t="s">
        <v>149</v>
      </c>
      <c r="CA4" s="101" t="s">
        <v>150</v>
      </c>
      <c r="CB4" s="101" t="s">
        <v>151</v>
      </c>
      <c r="CC4" s="101" t="s">
        <v>152</v>
      </c>
      <c r="CD4" s="101" t="s">
        <v>153</v>
      </c>
      <c r="CE4" s="101" t="s">
        <v>154</v>
      </c>
      <c r="CF4" s="101" t="s">
        <v>155</v>
      </c>
    </row>
    <row r="5" spans="1:84" s="109" customFormat="1" ht="12.75" customHeight="1">
      <c r="A5" s="156" t="s">
        <v>156</v>
      </c>
      <c r="B5" s="105" t="s">
        <v>446</v>
      </c>
      <c r="C5" s="106"/>
      <c r="D5" s="107">
        <v>560068</v>
      </c>
      <c r="E5" s="107">
        <v>7718196</v>
      </c>
      <c r="F5" s="107">
        <v>1873</v>
      </c>
      <c r="G5" s="107">
        <v>315</v>
      </c>
      <c r="H5" s="107">
        <v>763</v>
      </c>
      <c r="I5" s="107">
        <v>414</v>
      </c>
      <c r="J5" s="107">
        <v>1049.085</v>
      </c>
      <c r="K5" s="107">
        <v>779.0100000000001</v>
      </c>
      <c r="L5" s="107">
        <v>52.355</v>
      </c>
      <c r="M5" s="107">
        <v>63.14</v>
      </c>
      <c r="N5" s="107">
        <v>208</v>
      </c>
      <c r="O5" s="107">
        <v>139954</v>
      </c>
      <c r="P5" s="107">
        <v>70771</v>
      </c>
      <c r="Q5" s="107">
        <v>7107</v>
      </c>
      <c r="R5" s="107">
        <v>897</v>
      </c>
      <c r="S5" s="107">
        <v>29310.5</v>
      </c>
      <c r="T5" s="107">
        <v>3880.0499999999997</v>
      </c>
      <c r="U5" s="107">
        <v>5071841</v>
      </c>
      <c r="V5" s="107">
        <v>452249</v>
      </c>
      <c r="W5" s="107">
        <v>145801</v>
      </c>
      <c r="X5" s="174">
        <v>6813561</v>
      </c>
      <c r="Y5" s="174">
        <v>158625084</v>
      </c>
      <c r="Z5" s="174">
        <v>102704297</v>
      </c>
      <c r="AA5" s="174">
        <v>55920787</v>
      </c>
      <c r="AB5" s="174">
        <v>12299738</v>
      </c>
      <c r="AC5" s="174">
        <v>19472418</v>
      </c>
      <c r="AD5" s="174">
        <v>6283812</v>
      </c>
      <c r="AE5" s="174">
        <v>16487761</v>
      </c>
      <c r="AF5" s="174">
        <v>1556498</v>
      </c>
      <c r="AG5" s="174">
        <v>106889351</v>
      </c>
      <c r="AH5" s="174">
        <v>20431723</v>
      </c>
      <c r="AI5" s="174">
        <v>883305</v>
      </c>
      <c r="AJ5" s="107">
        <v>15049709</v>
      </c>
      <c r="AK5" s="107">
        <v>14130206</v>
      </c>
      <c r="AL5" s="107">
        <v>11435064</v>
      </c>
      <c r="AM5" s="107">
        <v>120651</v>
      </c>
      <c r="AN5" s="107">
        <v>499</v>
      </c>
      <c r="AO5" s="107">
        <v>68711</v>
      </c>
      <c r="AP5" s="107">
        <v>664220</v>
      </c>
      <c r="AQ5" s="107">
        <v>35582</v>
      </c>
      <c r="AR5" s="107">
        <v>1472198</v>
      </c>
      <c r="AS5" s="107">
        <v>333780</v>
      </c>
      <c r="AT5" s="107" t="s">
        <v>634</v>
      </c>
      <c r="AU5" s="107" t="s">
        <v>634</v>
      </c>
      <c r="AV5" s="107" t="s">
        <v>634</v>
      </c>
      <c r="AW5" s="107" t="s">
        <v>634</v>
      </c>
      <c r="AX5" s="107" t="s">
        <v>634</v>
      </c>
      <c r="AY5" s="107">
        <v>67675</v>
      </c>
      <c r="AZ5" s="107">
        <v>765400</v>
      </c>
      <c r="BA5" s="107">
        <v>541840</v>
      </c>
      <c r="BB5" s="107">
        <v>768</v>
      </c>
      <c r="BC5" s="107">
        <v>2358</v>
      </c>
      <c r="BD5" s="107">
        <v>7941</v>
      </c>
      <c r="BE5" s="107">
        <v>93</v>
      </c>
      <c r="BF5" s="107">
        <v>153758</v>
      </c>
      <c r="BG5" s="107">
        <v>58642</v>
      </c>
      <c r="BH5" s="107">
        <v>725183</v>
      </c>
      <c r="BI5" s="107">
        <v>7433</v>
      </c>
      <c r="BJ5" s="107">
        <v>9982</v>
      </c>
      <c r="BK5" s="107">
        <v>5129</v>
      </c>
      <c r="BL5" s="107">
        <v>80331</v>
      </c>
      <c r="BM5" s="107">
        <v>24806125</v>
      </c>
      <c r="BN5" s="107">
        <v>35697</v>
      </c>
      <c r="BO5" s="107">
        <v>26767</v>
      </c>
      <c r="BP5" s="107">
        <v>1017</v>
      </c>
      <c r="BQ5" s="107">
        <v>67811</v>
      </c>
      <c r="BR5" s="107">
        <v>19837</v>
      </c>
      <c r="BS5" s="107">
        <v>25657</v>
      </c>
      <c r="BT5" s="107">
        <v>1911</v>
      </c>
      <c r="BU5" s="107">
        <v>20406</v>
      </c>
      <c r="BV5" s="107">
        <v>69875</v>
      </c>
      <c r="BW5" s="107">
        <v>13296</v>
      </c>
      <c r="BX5" s="107">
        <v>6564875</v>
      </c>
      <c r="BY5" s="107">
        <v>176158</v>
      </c>
      <c r="BZ5" s="107">
        <v>114673.86</v>
      </c>
      <c r="CA5" s="107">
        <v>20250</v>
      </c>
      <c r="CB5" s="107">
        <v>14624422</v>
      </c>
      <c r="CC5" s="107">
        <v>9384773</v>
      </c>
      <c r="CD5" s="107">
        <v>31127</v>
      </c>
      <c r="CE5" s="107">
        <v>4960264</v>
      </c>
      <c r="CF5" s="107">
        <v>248258</v>
      </c>
    </row>
    <row r="6" spans="1:84" s="113" customFormat="1" ht="12.75" customHeight="1">
      <c r="A6" s="157"/>
      <c r="B6" s="110" t="s">
        <v>158</v>
      </c>
      <c r="C6" s="111">
        <v>128</v>
      </c>
      <c r="D6" s="112">
        <v>128</v>
      </c>
      <c r="E6" s="112">
        <v>128</v>
      </c>
      <c r="F6" s="112">
        <v>128</v>
      </c>
      <c r="G6" s="112">
        <v>65</v>
      </c>
      <c r="H6" s="112">
        <v>65</v>
      </c>
      <c r="I6" s="112">
        <v>65</v>
      </c>
      <c r="J6" s="112">
        <v>128</v>
      </c>
      <c r="K6" s="112">
        <v>65</v>
      </c>
      <c r="L6" s="112">
        <v>65</v>
      </c>
      <c r="M6" s="112">
        <v>65</v>
      </c>
      <c r="N6" s="112">
        <v>128</v>
      </c>
      <c r="O6" s="112">
        <v>128</v>
      </c>
      <c r="P6" s="112">
        <v>65</v>
      </c>
      <c r="Q6" s="112">
        <v>128</v>
      </c>
      <c r="R6" s="112">
        <v>128</v>
      </c>
      <c r="S6" s="112">
        <v>128</v>
      </c>
      <c r="T6" s="112">
        <v>128</v>
      </c>
      <c r="U6" s="112">
        <v>65</v>
      </c>
      <c r="V6" s="112">
        <v>65</v>
      </c>
      <c r="W6" s="112">
        <v>65</v>
      </c>
      <c r="X6" s="112">
        <v>65</v>
      </c>
      <c r="Y6" s="112">
        <v>128</v>
      </c>
      <c r="Z6" s="112">
        <v>128</v>
      </c>
      <c r="AA6" s="112">
        <v>128</v>
      </c>
      <c r="AB6" s="112">
        <v>128</v>
      </c>
      <c r="AC6" s="112">
        <v>128</v>
      </c>
      <c r="AD6" s="112">
        <v>128</v>
      </c>
      <c r="AE6" s="112">
        <v>128</v>
      </c>
      <c r="AF6" s="112">
        <v>128</v>
      </c>
      <c r="AG6" s="112">
        <v>128</v>
      </c>
      <c r="AH6" s="112">
        <v>128</v>
      </c>
      <c r="AI6" s="112">
        <v>128</v>
      </c>
      <c r="AJ6" s="112">
        <v>128</v>
      </c>
      <c r="AK6" s="112">
        <v>128</v>
      </c>
      <c r="AL6" s="112">
        <v>128</v>
      </c>
      <c r="AM6" s="112">
        <v>65</v>
      </c>
      <c r="AN6" s="112">
        <v>65</v>
      </c>
      <c r="AO6" s="112">
        <v>128</v>
      </c>
      <c r="AP6" s="112">
        <v>128</v>
      </c>
      <c r="AQ6" s="112">
        <v>65</v>
      </c>
      <c r="AR6" s="112">
        <v>65</v>
      </c>
      <c r="AS6" s="112">
        <v>128</v>
      </c>
      <c r="AT6" s="112">
        <v>128</v>
      </c>
      <c r="AU6" s="112">
        <v>128</v>
      </c>
      <c r="AV6" s="112">
        <v>128</v>
      </c>
      <c r="AW6" s="112">
        <v>128</v>
      </c>
      <c r="AX6" s="112">
        <v>128</v>
      </c>
      <c r="AY6" s="112">
        <v>65</v>
      </c>
      <c r="AZ6" s="112">
        <v>128</v>
      </c>
      <c r="BA6" s="112">
        <v>128</v>
      </c>
      <c r="BB6" s="112">
        <v>65</v>
      </c>
      <c r="BC6" s="112">
        <v>128</v>
      </c>
      <c r="BD6" s="112">
        <v>128</v>
      </c>
      <c r="BE6" s="112">
        <v>65</v>
      </c>
      <c r="BF6" s="112">
        <v>128</v>
      </c>
      <c r="BG6" s="112">
        <v>128</v>
      </c>
      <c r="BH6" s="112">
        <v>128</v>
      </c>
      <c r="BI6" s="112">
        <v>128</v>
      </c>
      <c r="BJ6" s="112">
        <v>128</v>
      </c>
      <c r="BK6" s="112">
        <v>128</v>
      </c>
      <c r="BL6" s="112">
        <v>128</v>
      </c>
      <c r="BM6" s="112">
        <v>128</v>
      </c>
      <c r="BN6" s="112">
        <v>65</v>
      </c>
      <c r="BO6" s="112">
        <v>65</v>
      </c>
      <c r="BP6" s="112">
        <v>65</v>
      </c>
      <c r="BQ6" s="112">
        <v>65</v>
      </c>
      <c r="BR6" s="112">
        <v>65</v>
      </c>
      <c r="BS6" s="112">
        <v>65</v>
      </c>
      <c r="BT6" s="112">
        <v>65</v>
      </c>
      <c r="BU6" s="112">
        <v>65</v>
      </c>
      <c r="BV6" s="112">
        <v>65</v>
      </c>
      <c r="BW6" s="112">
        <v>65</v>
      </c>
      <c r="BX6" s="112">
        <v>65</v>
      </c>
      <c r="BY6" s="112">
        <v>73</v>
      </c>
      <c r="BZ6" s="112">
        <v>73</v>
      </c>
      <c r="CA6" s="112">
        <v>73</v>
      </c>
      <c r="CB6" s="112">
        <v>73</v>
      </c>
      <c r="CC6" s="112">
        <v>73</v>
      </c>
      <c r="CD6" s="112">
        <v>73</v>
      </c>
      <c r="CE6" s="112">
        <v>73</v>
      </c>
      <c r="CF6" s="112">
        <v>73</v>
      </c>
    </row>
    <row r="7" spans="1:84" s="113" customFormat="1" ht="12.75" customHeight="1">
      <c r="A7" s="157"/>
      <c r="B7" s="114" t="s">
        <v>159</v>
      </c>
      <c r="C7" s="115">
        <v>118</v>
      </c>
      <c r="D7" s="116">
        <v>111</v>
      </c>
      <c r="E7" s="116">
        <v>81</v>
      </c>
      <c r="F7" s="116">
        <v>118</v>
      </c>
      <c r="G7" s="116">
        <v>61</v>
      </c>
      <c r="H7" s="116">
        <v>61</v>
      </c>
      <c r="I7" s="116">
        <v>61</v>
      </c>
      <c r="J7" s="116">
        <v>118</v>
      </c>
      <c r="K7" s="116">
        <v>61</v>
      </c>
      <c r="L7" s="116">
        <v>61</v>
      </c>
      <c r="M7" s="116">
        <v>60</v>
      </c>
      <c r="N7" s="116">
        <v>118</v>
      </c>
      <c r="O7" s="116">
        <v>116</v>
      </c>
      <c r="P7" s="116">
        <v>59</v>
      </c>
      <c r="Q7" s="116">
        <v>118</v>
      </c>
      <c r="R7" s="116">
        <v>118</v>
      </c>
      <c r="S7" s="116">
        <v>115</v>
      </c>
      <c r="T7" s="116">
        <v>118</v>
      </c>
      <c r="U7" s="116">
        <v>61</v>
      </c>
      <c r="V7" s="116">
        <v>60</v>
      </c>
      <c r="W7" s="116">
        <v>59</v>
      </c>
      <c r="X7" s="116">
        <v>61</v>
      </c>
      <c r="Y7" s="116">
        <v>117</v>
      </c>
      <c r="Z7" s="116">
        <v>116</v>
      </c>
      <c r="AA7" s="116">
        <v>117</v>
      </c>
      <c r="AB7" s="116">
        <v>113</v>
      </c>
      <c r="AC7" s="116">
        <v>90</v>
      </c>
      <c r="AD7" s="116">
        <v>103</v>
      </c>
      <c r="AE7" s="116">
        <v>117</v>
      </c>
      <c r="AF7" s="116">
        <v>100</v>
      </c>
      <c r="AG7" s="116">
        <v>107</v>
      </c>
      <c r="AH7" s="116">
        <v>106</v>
      </c>
      <c r="AI7" s="116">
        <v>106</v>
      </c>
      <c r="AJ7" s="116">
        <v>115</v>
      </c>
      <c r="AK7" s="116">
        <v>118</v>
      </c>
      <c r="AL7" s="116">
        <v>118</v>
      </c>
      <c r="AM7" s="116">
        <v>59</v>
      </c>
      <c r="AN7" s="116">
        <v>48</v>
      </c>
      <c r="AO7" s="116">
        <v>111</v>
      </c>
      <c r="AP7" s="116">
        <v>108</v>
      </c>
      <c r="AQ7" s="116">
        <v>59</v>
      </c>
      <c r="AR7" s="116">
        <v>117</v>
      </c>
      <c r="AS7" s="116">
        <v>111</v>
      </c>
      <c r="AT7" s="116">
        <v>106</v>
      </c>
      <c r="AU7" s="116">
        <v>97</v>
      </c>
      <c r="AV7" s="116">
        <v>92</v>
      </c>
      <c r="AW7" s="116">
        <v>105</v>
      </c>
      <c r="AX7" s="116">
        <v>102</v>
      </c>
      <c r="AY7" s="116">
        <v>45</v>
      </c>
      <c r="AZ7" s="116">
        <v>117</v>
      </c>
      <c r="BA7" s="116">
        <v>114</v>
      </c>
      <c r="BB7" s="116">
        <v>58</v>
      </c>
      <c r="BC7" s="116">
        <v>110</v>
      </c>
      <c r="BD7" s="116">
        <v>108</v>
      </c>
      <c r="BE7" s="116">
        <v>58</v>
      </c>
      <c r="BF7" s="116">
        <v>115</v>
      </c>
      <c r="BG7" s="116">
        <v>112</v>
      </c>
      <c r="BH7" s="116">
        <v>117</v>
      </c>
      <c r="BI7" s="116">
        <v>115</v>
      </c>
      <c r="BJ7" s="116">
        <v>115</v>
      </c>
      <c r="BK7" s="116">
        <v>66</v>
      </c>
      <c r="BL7" s="116">
        <v>63</v>
      </c>
      <c r="BM7" s="116">
        <v>118</v>
      </c>
      <c r="BN7" s="116">
        <v>60</v>
      </c>
      <c r="BO7" s="116">
        <v>58</v>
      </c>
      <c r="BP7" s="116">
        <v>53</v>
      </c>
      <c r="BQ7" s="116">
        <v>61</v>
      </c>
      <c r="BR7" s="116">
        <v>53</v>
      </c>
      <c r="BS7" s="116">
        <v>51</v>
      </c>
      <c r="BT7" s="116">
        <v>50</v>
      </c>
      <c r="BU7" s="116">
        <v>53</v>
      </c>
      <c r="BV7" s="116">
        <v>52</v>
      </c>
      <c r="BW7" s="116">
        <v>44</v>
      </c>
      <c r="BX7" s="116">
        <v>43</v>
      </c>
      <c r="BY7" s="116">
        <v>62</v>
      </c>
      <c r="BZ7" s="116">
        <v>70</v>
      </c>
      <c r="CA7" s="116">
        <v>59</v>
      </c>
      <c r="CB7" s="116">
        <v>69</v>
      </c>
      <c r="CC7" s="116">
        <v>69</v>
      </c>
      <c r="CD7" s="116">
        <v>63</v>
      </c>
      <c r="CE7" s="116">
        <v>67</v>
      </c>
      <c r="CF7" s="116">
        <v>66</v>
      </c>
    </row>
    <row r="8" spans="1:84" s="113" customFormat="1" ht="12.75" customHeight="1">
      <c r="A8" s="158"/>
      <c r="B8" s="117" t="s">
        <v>160</v>
      </c>
      <c r="C8" s="118">
        <v>0.921875</v>
      </c>
      <c r="D8" s="119">
        <v>0.8671875</v>
      </c>
      <c r="E8" s="119">
        <v>0.6328125</v>
      </c>
      <c r="F8" s="119">
        <v>0.921875</v>
      </c>
      <c r="G8" s="119">
        <v>0.9384615384615385</v>
      </c>
      <c r="H8" s="119">
        <v>0.9384615384615385</v>
      </c>
      <c r="I8" s="119">
        <v>0.9384615384615385</v>
      </c>
      <c r="J8" s="119">
        <v>0.921875</v>
      </c>
      <c r="K8" s="119">
        <v>0.9384615384615385</v>
      </c>
      <c r="L8" s="119">
        <v>0.9384615384615385</v>
      </c>
      <c r="M8" s="119">
        <v>0.9230769230769231</v>
      </c>
      <c r="N8" s="119">
        <v>0.921875</v>
      </c>
      <c r="O8" s="119">
        <v>0.90625</v>
      </c>
      <c r="P8" s="119">
        <v>0.9076923076923077</v>
      </c>
      <c r="Q8" s="119">
        <v>0.921875</v>
      </c>
      <c r="R8" s="119">
        <v>0.921875</v>
      </c>
      <c r="S8" s="119">
        <v>0.8984375</v>
      </c>
      <c r="T8" s="119">
        <v>0.921875</v>
      </c>
      <c r="U8" s="119">
        <v>0.9384615384615385</v>
      </c>
      <c r="V8" s="119">
        <v>0.9230769230769231</v>
      </c>
      <c r="W8" s="119">
        <v>0.9076923076923077</v>
      </c>
      <c r="X8" s="119">
        <v>0.9384615384615385</v>
      </c>
      <c r="Y8" s="119">
        <v>0.9140625</v>
      </c>
      <c r="Z8" s="119">
        <v>0.90625</v>
      </c>
      <c r="AA8" s="119">
        <v>0.9140625</v>
      </c>
      <c r="AB8" s="119">
        <v>0.8828125</v>
      </c>
      <c r="AC8" s="119">
        <v>0.703125</v>
      </c>
      <c r="AD8" s="119">
        <v>0.8046875</v>
      </c>
      <c r="AE8" s="119">
        <v>0.9140625</v>
      </c>
      <c r="AF8" s="119">
        <v>0.78125</v>
      </c>
      <c r="AG8" s="119">
        <v>0.8359375</v>
      </c>
      <c r="AH8" s="119">
        <v>0.828125</v>
      </c>
      <c r="AI8" s="119">
        <v>0.828125</v>
      </c>
      <c r="AJ8" s="119">
        <v>0.8984375</v>
      </c>
      <c r="AK8" s="119">
        <v>0.921875</v>
      </c>
      <c r="AL8" s="119">
        <v>0.921875</v>
      </c>
      <c r="AM8" s="119">
        <v>0.9076923076923077</v>
      </c>
      <c r="AN8" s="119">
        <v>0.7384615384615385</v>
      </c>
      <c r="AO8" s="119">
        <v>0.8671875</v>
      </c>
      <c r="AP8" s="119">
        <v>0.84375</v>
      </c>
      <c r="AQ8" s="119">
        <v>0.9076923076923077</v>
      </c>
      <c r="AR8" s="119">
        <v>1.8</v>
      </c>
      <c r="AS8" s="119">
        <v>0.8671875</v>
      </c>
      <c r="AT8" s="119">
        <v>0.828125</v>
      </c>
      <c r="AU8" s="119">
        <v>0.7578125</v>
      </c>
      <c r="AV8" s="119">
        <v>0.71875</v>
      </c>
      <c r="AW8" s="119">
        <v>0.8203125</v>
      </c>
      <c r="AX8" s="119">
        <v>0.796875</v>
      </c>
      <c r="AY8" s="119">
        <v>0.6923076923076923</v>
      </c>
      <c r="AZ8" s="119">
        <v>0.9140625</v>
      </c>
      <c r="BA8" s="119">
        <v>0.890625</v>
      </c>
      <c r="BB8" s="119">
        <v>0.8923076923076924</v>
      </c>
      <c r="BC8" s="119">
        <v>0.859375</v>
      </c>
      <c r="BD8" s="119">
        <v>0.84375</v>
      </c>
      <c r="BE8" s="119">
        <v>0.8923076923076924</v>
      </c>
      <c r="BF8" s="119">
        <v>0.8984375</v>
      </c>
      <c r="BG8" s="119">
        <v>0.875</v>
      </c>
      <c r="BH8" s="119">
        <v>0.9140625</v>
      </c>
      <c r="BI8" s="119">
        <v>0.8984375</v>
      </c>
      <c r="BJ8" s="119">
        <v>0.8984375</v>
      </c>
      <c r="BK8" s="119">
        <v>0.515625</v>
      </c>
      <c r="BL8" s="119">
        <v>0.4921875</v>
      </c>
      <c r="BM8" s="119">
        <v>0.921875</v>
      </c>
      <c r="BN8" s="119">
        <v>0.9230769230769231</v>
      </c>
      <c r="BO8" s="119">
        <v>0.8923076923076924</v>
      </c>
      <c r="BP8" s="119">
        <v>0.8153846153846154</v>
      </c>
      <c r="BQ8" s="119">
        <v>0.9384615384615385</v>
      </c>
      <c r="BR8" s="119">
        <v>0.8153846153846154</v>
      </c>
      <c r="BS8" s="119">
        <v>0.7846153846153846</v>
      </c>
      <c r="BT8" s="119">
        <v>0.7692307692307693</v>
      </c>
      <c r="BU8" s="119">
        <v>0.8153846153846154</v>
      </c>
      <c r="BV8" s="119">
        <v>0.8</v>
      </c>
      <c r="BW8" s="119">
        <v>0.676923076923077</v>
      </c>
      <c r="BX8" s="119">
        <v>0.6615384615384615</v>
      </c>
      <c r="BY8" s="119">
        <v>0.8493150684931506</v>
      </c>
      <c r="BZ8" s="119">
        <v>0.958904109589041</v>
      </c>
      <c r="CA8" s="119">
        <v>0.8082191780821918</v>
      </c>
      <c r="CB8" s="119">
        <v>0.9452054794520548</v>
      </c>
      <c r="CC8" s="119">
        <v>0.9452054794520548</v>
      </c>
      <c r="CD8" s="119">
        <v>0.863013698630137</v>
      </c>
      <c r="CE8" s="119">
        <v>0.9178082191780822</v>
      </c>
      <c r="CF8" s="119">
        <v>0.9041095890410958</v>
      </c>
    </row>
    <row r="9" spans="1:84" s="113" customFormat="1" ht="12.75" customHeight="1">
      <c r="A9" s="120" t="s">
        <v>311</v>
      </c>
      <c r="B9" s="121" t="s">
        <v>220</v>
      </c>
      <c r="C9" s="138"/>
      <c r="D9" s="66">
        <v>2032</v>
      </c>
      <c r="E9" s="66">
        <v>53580</v>
      </c>
      <c r="F9" s="66">
        <v>19</v>
      </c>
      <c r="G9" s="66">
        <v>7</v>
      </c>
      <c r="H9" s="66">
        <v>7</v>
      </c>
      <c r="I9" s="66">
        <v>5</v>
      </c>
      <c r="J9" s="67">
        <v>15.4</v>
      </c>
      <c r="K9" s="68">
        <v>13.8</v>
      </c>
      <c r="L9" s="68">
        <v>0.2</v>
      </c>
      <c r="M9" s="68">
        <v>1.4</v>
      </c>
      <c r="N9" s="123">
        <v>1</v>
      </c>
      <c r="O9" s="123">
        <v>2250</v>
      </c>
      <c r="P9" s="123">
        <v>458</v>
      </c>
      <c r="Q9" s="123">
        <v>74</v>
      </c>
      <c r="R9" s="123">
        <v>10</v>
      </c>
      <c r="S9" s="123">
        <v>298</v>
      </c>
      <c r="T9" s="68">
        <v>57</v>
      </c>
      <c r="U9" s="68">
        <v>9887</v>
      </c>
      <c r="V9" s="123">
        <v>2684</v>
      </c>
      <c r="W9" s="123">
        <v>0</v>
      </c>
      <c r="X9" s="123">
        <v>742226</v>
      </c>
      <c r="Y9" s="123">
        <v>1923675</v>
      </c>
      <c r="Z9" s="123">
        <v>1513865</v>
      </c>
      <c r="AA9" s="123">
        <v>409810</v>
      </c>
      <c r="AB9" s="123">
        <v>99811</v>
      </c>
      <c r="AC9" s="123" t="s">
        <v>524</v>
      </c>
      <c r="AD9" s="123">
        <v>104301</v>
      </c>
      <c r="AE9" s="123">
        <v>205698</v>
      </c>
      <c r="AF9" s="123">
        <v>17111</v>
      </c>
      <c r="AG9" s="123">
        <v>2251100</v>
      </c>
      <c r="AH9" s="123">
        <v>20408</v>
      </c>
      <c r="AI9" s="123">
        <v>0</v>
      </c>
      <c r="AJ9" s="123">
        <v>111320</v>
      </c>
      <c r="AK9" s="123">
        <v>754797</v>
      </c>
      <c r="AL9" s="123">
        <v>743672</v>
      </c>
      <c r="AM9" s="123">
        <v>819</v>
      </c>
      <c r="AN9" s="123" t="s">
        <v>524</v>
      </c>
      <c r="AO9" s="123">
        <v>2151</v>
      </c>
      <c r="AP9" s="123">
        <v>7</v>
      </c>
      <c r="AQ9" s="123">
        <v>1012</v>
      </c>
      <c r="AR9" s="123">
        <v>6806</v>
      </c>
      <c r="AS9" s="123">
        <v>330</v>
      </c>
      <c r="AT9" s="123">
        <v>127</v>
      </c>
      <c r="AU9" s="123">
        <v>127</v>
      </c>
      <c r="AV9" s="123" t="s">
        <v>524</v>
      </c>
      <c r="AW9" s="123">
        <v>5399</v>
      </c>
      <c r="AX9" s="123">
        <v>0</v>
      </c>
      <c r="AY9" s="123">
        <v>18</v>
      </c>
      <c r="AZ9" s="123">
        <v>8930</v>
      </c>
      <c r="BA9" s="123">
        <v>8512</v>
      </c>
      <c r="BB9" s="123">
        <v>0</v>
      </c>
      <c r="BC9" s="123">
        <v>7</v>
      </c>
      <c r="BD9" s="123">
        <v>0</v>
      </c>
      <c r="BE9" s="123">
        <v>0</v>
      </c>
      <c r="BF9" s="123">
        <v>406</v>
      </c>
      <c r="BG9" s="123">
        <v>5</v>
      </c>
      <c r="BH9" s="123">
        <v>0</v>
      </c>
      <c r="BI9" s="123">
        <v>7</v>
      </c>
      <c r="BJ9" s="123">
        <v>27</v>
      </c>
      <c r="BK9" s="123">
        <v>41</v>
      </c>
      <c r="BL9" s="123">
        <v>453</v>
      </c>
      <c r="BM9" s="123">
        <v>34590</v>
      </c>
      <c r="BN9" s="123">
        <v>477</v>
      </c>
      <c r="BO9" s="123">
        <v>189</v>
      </c>
      <c r="BP9" s="123">
        <v>58</v>
      </c>
      <c r="BQ9" s="123">
        <v>1021</v>
      </c>
      <c r="BR9" s="123">
        <v>72</v>
      </c>
      <c r="BS9" s="123">
        <v>2</v>
      </c>
      <c r="BT9" s="123">
        <v>3</v>
      </c>
      <c r="BU9" s="123">
        <v>944</v>
      </c>
      <c r="BV9" s="123" t="s">
        <v>524</v>
      </c>
      <c r="BW9" s="123">
        <v>58</v>
      </c>
      <c r="BX9" s="123" t="s">
        <v>524</v>
      </c>
      <c r="BY9" s="123"/>
      <c r="BZ9" s="123"/>
      <c r="CA9" s="123"/>
      <c r="CB9" s="123"/>
      <c r="CC9" s="123"/>
      <c r="CD9" s="123"/>
      <c r="CE9" s="123"/>
      <c r="CF9" s="123"/>
    </row>
    <row r="10" spans="1:84" s="113" customFormat="1" ht="12.75" customHeight="1">
      <c r="A10" s="124" t="s">
        <v>312</v>
      </c>
      <c r="B10" s="125" t="s">
        <v>168</v>
      </c>
      <c r="C10" s="139"/>
      <c r="D10" s="70">
        <v>6647</v>
      </c>
      <c r="E10" s="70">
        <v>166971</v>
      </c>
      <c r="F10" s="70">
        <v>20</v>
      </c>
      <c r="G10" s="70">
        <v>5</v>
      </c>
      <c r="H10" s="70">
        <v>6</v>
      </c>
      <c r="I10" s="70">
        <v>9</v>
      </c>
      <c r="J10" s="71">
        <v>10.2</v>
      </c>
      <c r="K10" s="72">
        <v>7.5</v>
      </c>
      <c r="L10" s="72">
        <v>0.7</v>
      </c>
      <c r="M10" s="72">
        <v>2</v>
      </c>
      <c r="N10" s="127">
        <v>1</v>
      </c>
      <c r="O10" s="127">
        <v>1122</v>
      </c>
      <c r="P10" s="127">
        <v>810</v>
      </c>
      <c r="Q10" s="127">
        <v>24</v>
      </c>
      <c r="R10" s="127">
        <v>4</v>
      </c>
      <c r="S10" s="127">
        <v>309</v>
      </c>
      <c r="T10" s="72">
        <v>47</v>
      </c>
      <c r="U10" s="72">
        <v>47222</v>
      </c>
      <c r="V10" s="127">
        <v>0</v>
      </c>
      <c r="W10" s="127">
        <v>0</v>
      </c>
      <c r="X10" s="127">
        <v>3000</v>
      </c>
      <c r="Y10" s="127">
        <v>1265726</v>
      </c>
      <c r="Z10" s="127">
        <v>958974</v>
      </c>
      <c r="AA10" s="127">
        <v>306752</v>
      </c>
      <c r="AB10" s="127">
        <v>100233</v>
      </c>
      <c r="AC10" s="127" t="s">
        <v>524</v>
      </c>
      <c r="AD10" s="127">
        <v>0</v>
      </c>
      <c r="AE10" s="127">
        <v>206519</v>
      </c>
      <c r="AF10" s="127">
        <v>9500</v>
      </c>
      <c r="AG10" s="127">
        <v>901949</v>
      </c>
      <c r="AH10" s="127">
        <v>62835</v>
      </c>
      <c r="AI10" s="127">
        <v>8429</v>
      </c>
      <c r="AJ10" s="127">
        <v>292513</v>
      </c>
      <c r="AK10" s="127">
        <v>50222</v>
      </c>
      <c r="AL10" s="127">
        <v>32426</v>
      </c>
      <c r="AM10" s="127">
        <v>0</v>
      </c>
      <c r="AN10" s="127">
        <v>0</v>
      </c>
      <c r="AO10" s="127">
        <v>873</v>
      </c>
      <c r="AP10" s="127">
        <v>0</v>
      </c>
      <c r="AQ10" s="127">
        <v>0</v>
      </c>
      <c r="AR10" s="127">
        <v>16923</v>
      </c>
      <c r="AS10" s="127" t="s">
        <v>524</v>
      </c>
      <c r="AT10" s="127">
        <v>27</v>
      </c>
      <c r="AU10" s="127">
        <v>0</v>
      </c>
      <c r="AV10" s="127">
        <v>0</v>
      </c>
      <c r="AW10" s="127">
        <v>4049</v>
      </c>
      <c r="AX10" s="127">
        <v>766</v>
      </c>
      <c r="AY10" s="127">
        <v>0</v>
      </c>
      <c r="AZ10" s="127">
        <v>7253</v>
      </c>
      <c r="BA10" s="127">
        <v>5111</v>
      </c>
      <c r="BB10" s="127">
        <v>0</v>
      </c>
      <c r="BC10" s="127">
        <v>35</v>
      </c>
      <c r="BD10" s="127">
        <v>0</v>
      </c>
      <c r="BE10" s="127">
        <v>0</v>
      </c>
      <c r="BF10" s="127">
        <v>2107</v>
      </c>
      <c r="BG10" s="127">
        <v>0</v>
      </c>
      <c r="BH10" s="127">
        <v>7992</v>
      </c>
      <c r="BI10" s="127">
        <v>201</v>
      </c>
      <c r="BJ10" s="127">
        <v>27</v>
      </c>
      <c r="BK10" s="127" t="s">
        <v>524</v>
      </c>
      <c r="BL10" s="127">
        <v>462</v>
      </c>
      <c r="BM10" s="127">
        <v>297594</v>
      </c>
      <c r="BN10" s="127">
        <v>0</v>
      </c>
      <c r="BO10" s="127">
        <v>0</v>
      </c>
      <c r="BP10" s="127">
        <v>0</v>
      </c>
      <c r="BQ10" s="127">
        <v>0</v>
      </c>
      <c r="BR10" s="127">
        <v>0</v>
      </c>
      <c r="BS10" s="127">
        <v>0</v>
      </c>
      <c r="BT10" s="127">
        <v>0</v>
      </c>
      <c r="BU10" s="127">
        <v>0</v>
      </c>
      <c r="BV10" s="127">
        <v>0</v>
      </c>
      <c r="BW10" s="127">
        <v>459</v>
      </c>
      <c r="BX10" s="127">
        <v>90039</v>
      </c>
      <c r="BY10" s="127">
        <v>2695</v>
      </c>
      <c r="BZ10" s="127">
        <v>2200</v>
      </c>
      <c r="CA10" s="127">
        <v>2200</v>
      </c>
      <c r="CB10" s="127">
        <v>297594</v>
      </c>
      <c r="CC10" s="127">
        <v>189420</v>
      </c>
      <c r="CD10" s="127">
        <v>1606</v>
      </c>
      <c r="CE10" s="127">
        <v>92463</v>
      </c>
      <c r="CF10" s="127">
        <v>14105</v>
      </c>
    </row>
    <row r="11" spans="1:84" s="113" customFormat="1" ht="12.75" customHeight="1">
      <c r="A11" s="124" t="s">
        <v>313</v>
      </c>
      <c r="B11" s="125" t="s">
        <v>169</v>
      </c>
      <c r="C11" s="139"/>
      <c r="D11" s="70">
        <v>2556</v>
      </c>
      <c r="E11" s="70">
        <v>58411</v>
      </c>
      <c r="F11" s="70">
        <v>9</v>
      </c>
      <c r="G11" s="70">
        <v>0</v>
      </c>
      <c r="H11" s="70">
        <v>7</v>
      </c>
      <c r="I11" s="70">
        <v>2</v>
      </c>
      <c r="J11" s="71">
        <v>4.7</v>
      </c>
      <c r="K11" s="72">
        <v>4.7</v>
      </c>
      <c r="L11" s="72">
        <v>0</v>
      </c>
      <c r="M11" s="72">
        <v>0</v>
      </c>
      <c r="N11" s="127">
        <v>1</v>
      </c>
      <c r="O11" s="127">
        <v>652</v>
      </c>
      <c r="P11" s="127">
        <v>450</v>
      </c>
      <c r="Q11" s="127">
        <v>43</v>
      </c>
      <c r="R11" s="127">
        <v>7</v>
      </c>
      <c r="S11" s="127">
        <v>301</v>
      </c>
      <c r="T11" s="72">
        <v>33</v>
      </c>
      <c r="U11" s="72">
        <v>36274</v>
      </c>
      <c r="V11" s="127">
        <v>60</v>
      </c>
      <c r="W11" s="127">
        <v>0</v>
      </c>
      <c r="X11" s="127">
        <v>2009</v>
      </c>
      <c r="Y11" s="127">
        <v>736544</v>
      </c>
      <c r="Z11" s="127">
        <v>408905</v>
      </c>
      <c r="AA11" s="127">
        <v>327639</v>
      </c>
      <c r="AB11" s="127">
        <v>67402</v>
      </c>
      <c r="AC11" s="127">
        <v>137521</v>
      </c>
      <c r="AD11" s="127">
        <v>40929</v>
      </c>
      <c r="AE11" s="127">
        <v>81787</v>
      </c>
      <c r="AF11" s="127">
        <v>5065</v>
      </c>
      <c r="AG11" s="127">
        <v>371557</v>
      </c>
      <c r="AH11" s="127">
        <v>248352</v>
      </c>
      <c r="AI11" s="127">
        <v>1500</v>
      </c>
      <c r="AJ11" s="127">
        <v>104531</v>
      </c>
      <c r="AK11" s="127">
        <v>38343</v>
      </c>
      <c r="AL11" s="127">
        <v>27424</v>
      </c>
      <c r="AM11" s="127">
        <v>0</v>
      </c>
      <c r="AN11" s="127">
        <v>0</v>
      </c>
      <c r="AO11" s="127">
        <v>427</v>
      </c>
      <c r="AP11" s="127">
        <v>0</v>
      </c>
      <c r="AQ11" s="127">
        <v>0</v>
      </c>
      <c r="AR11" s="127">
        <v>10058</v>
      </c>
      <c r="AS11" s="127">
        <v>434</v>
      </c>
      <c r="AT11" s="127">
        <v>52</v>
      </c>
      <c r="AU11" s="127">
        <v>52</v>
      </c>
      <c r="AV11" s="127">
        <v>0</v>
      </c>
      <c r="AW11" s="127">
        <v>17391</v>
      </c>
      <c r="AX11" s="127">
        <v>12101</v>
      </c>
      <c r="AY11" s="127">
        <v>0</v>
      </c>
      <c r="AZ11" s="127">
        <v>4381</v>
      </c>
      <c r="BA11" s="127">
        <v>3029</v>
      </c>
      <c r="BB11" s="127">
        <v>0</v>
      </c>
      <c r="BC11" s="127">
        <v>0</v>
      </c>
      <c r="BD11" s="127">
        <v>0</v>
      </c>
      <c r="BE11" s="127">
        <v>0</v>
      </c>
      <c r="BF11" s="127">
        <v>1306</v>
      </c>
      <c r="BG11" s="127">
        <v>46</v>
      </c>
      <c r="BH11" s="127">
        <v>3656</v>
      </c>
      <c r="BI11" s="127">
        <v>34</v>
      </c>
      <c r="BJ11" s="127">
        <v>32</v>
      </c>
      <c r="BK11" s="127">
        <v>40</v>
      </c>
      <c r="BL11" s="127" t="s">
        <v>524</v>
      </c>
      <c r="BM11" s="127">
        <v>161744</v>
      </c>
      <c r="BN11" s="127">
        <v>5546</v>
      </c>
      <c r="BO11" s="127">
        <v>0</v>
      </c>
      <c r="BP11" s="127">
        <v>0</v>
      </c>
      <c r="BQ11" s="127">
        <v>0</v>
      </c>
      <c r="BR11" s="127">
        <v>0</v>
      </c>
      <c r="BS11" s="127">
        <v>0</v>
      </c>
      <c r="BT11" s="127">
        <v>0</v>
      </c>
      <c r="BU11" s="127">
        <v>0</v>
      </c>
      <c r="BV11" s="127">
        <v>0</v>
      </c>
      <c r="BW11" s="127">
        <v>137</v>
      </c>
      <c r="BX11" s="127">
        <v>71957</v>
      </c>
      <c r="BY11" s="127">
        <v>1393</v>
      </c>
      <c r="BZ11" s="127">
        <v>1662</v>
      </c>
      <c r="CA11" s="127">
        <v>0</v>
      </c>
      <c r="CB11" s="127">
        <v>161744</v>
      </c>
      <c r="CC11" s="127">
        <v>99457</v>
      </c>
      <c r="CD11" s="127">
        <v>632</v>
      </c>
      <c r="CE11" s="127">
        <v>52864</v>
      </c>
      <c r="CF11" s="127">
        <v>8791</v>
      </c>
    </row>
    <row r="12" spans="1:84" s="113" customFormat="1" ht="12.75" customHeight="1">
      <c r="A12" s="124" t="s">
        <v>314</v>
      </c>
      <c r="B12" s="125" t="s">
        <v>170</v>
      </c>
      <c r="C12" s="139"/>
      <c r="D12" s="70">
        <v>3882</v>
      </c>
      <c r="E12" s="70">
        <v>61026</v>
      </c>
      <c r="F12" s="70">
        <v>15</v>
      </c>
      <c r="G12" s="70">
        <v>3</v>
      </c>
      <c r="H12" s="70">
        <v>2</v>
      </c>
      <c r="I12" s="70">
        <v>10</v>
      </c>
      <c r="J12" s="71">
        <v>6.3</v>
      </c>
      <c r="K12" s="72">
        <v>5.3</v>
      </c>
      <c r="L12" s="72">
        <v>0</v>
      </c>
      <c r="M12" s="72">
        <v>1</v>
      </c>
      <c r="N12" s="127">
        <v>1</v>
      </c>
      <c r="O12" s="127">
        <v>1680</v>
      </c>
      <c r="P12" s="127">
        <v>400</v>
      </c>
      <c r="Q12" s="127">
        <v>51</v>
      </c>
      <c r="R12" s="127">
        <v>5</v>
      </c>
      <c r="S12" s="127">
        <v>294</v>
      </c>
      <c r="T12" s="72">
        <v>49.3</v>
      </c>
      <c r="U12" s="72">
        <v>35463</v>
      </c>
      <c r="V12" s="127">
        <v>33375</v>
      </c>
      <c r="W12" s="127">
        <v>0</v>
      </c>
      <c r="X12" s="127">
        <v>98550</v>
      </c>
      <c r="Y12" s="127">
        <v>916872</v>
      </c>
      <c r="Z12" s="127">
        <v>713466</v>
      </c>
      <c r="AA12" s="127">
        <v>203406</v>
      </c>
      <c r="AB12" s="127">
        <v>43664</v>
      </c>
      <c r="AC12" s="127" t="s">
        <v>524</v>
      </c>
      <c r="AD12" s="127">
        <v>25334</v>
      </c>
      <c r="AE12" s="127">
        <v>134408</v>
      </c>
      <c r="AF12" s="127">
        <v>7076</v>
      </c>
      <c r="AG12" s="127">
        <v>850000</v>
      </c>
      <c r="AH12" s="127">
        <v>21161</v>
      </c>
      <c r="AI12" s="127">
        <v>0</v>
      </c>
      <c r="AJ12" s="127">
        <v>64283</v>
      </c>
      <c r="AK12" s="127">
        <v>101472</v>
      </c>
      <c r="AL12" s="127">
        <v>90174</v>
      </c>
      <c r="AM12" s="127">
        <v>0</v>
      </c>
      <c r="AN12" s="127" t="s">
        <v>524</v>
      </c>
      <c r="AO12" s="127">
        <v>2609</v>
      </c>
      <c r="AP12" s="127" t="s">
        <v>524</v>
      </c>
      <c r="AQ12" s="127">
        <v>1</v>
      </c>
      <c r="AR12" s="127">
        <v>8646</v>
      </c>
      <c r="AS12" s="127">
        <v>42</v>
      </c>
      <c r="AT12" s="127" t="s">
        <v>524</v>
      </c>
      <c r="AU12" s="127" t="s">
        <v>524</v>
      </c>
      <c r="AV12" s="127">
        <v>0</v>
      </c>
      <c r="AW12" s="127">
        <v>12104</v>
      </c>
      <c r="AX12" s="127">
        <v>4445</v>
      </c>
      <c r="AY12" s="127">
        <v>0</v>
      </c>
      <c r="AZ12" s="127">
        <v>0</v>
      </c>
      <c r="BA12" s="127" t="s">
        <v>524</v>
      </c>
      <c r="BB12" s="127">
        <v>0</v>
      </c>
      <c r="BC12" s="127" t="s">
        <v>524</v>
      </c>
      <c r="BD12" s="127">
        <v>0</v>
      </c>
      <c r="BE12" s="127">
        <v>0</v>
      </c>
      <c r="BF12" s="127" t="s">
        <v>524</v>
      </c>
      <c r="BG12" s="127">
        <v>0</v>
      </c>
      <c r="BH12" s="127">
        <v>6407</v>
      </c>
      <c r="BI12" s="127">
        <v>32</v>
      </c>
      <c r="BJ12" s="127">
        <v>41</v>
      </c>
      <c r="BK12" s="127">
        <v>56</v>
      </c>
      <c r="BL12" s="127">
        <v>642</v>
      </c>
      <c r="BM12" s="127">
        <v>174888</v>
      </c>
      <c r="BN12" s="127">
        <v>2</v>
      </c>
      <c r="BO12" s="127">
        <v>41</v>
      </c>
      <c r="BP12" s="127">
        <v>0</v>
      </c>
      <c r="BQ12" s="127">
        <v>0</v>
      </c>
      <c r="BR12" s="127" t="s">
        <v>524</v>
      </c>
      <c r="BS12" s="127" t="s">
        <v>524</v>
      </c>
      <c r="BT12" s="127" t="s">
        <v>524</v>
      </c>
      <c r="BU12" s="127" t="s">
        <v>524</v>
      </c>
      <c r="BV12" s="127">
        <v>0</v>
      </c>
      <c r="BW12" s="127">
        <v>344</v>
      </c>
      <c r="BX12" s="127">
        <v>59635</v>
      </c>
      <c r="BY12" s="127"/>
      <c r="BZ12" s="127"/>
      <c r="CA12" s="127"/>
      <c r="CB12" s="127"/>
      <c r="CC12" s="127"/>
      <c r="CD12" s="127"/>
      <c r="CE12" s="127"/>
      <c r="CF12" s="127"/>
    </row>
    <row r="13" spans="1:84" s="113" customFormat="1" ht="12.75" customHeight="1">
      <c r="A13" s="124" t="s">
        <v>315</v>
      </c>
      <c r="B13" s="125" t="s">
        <v>222</v>
      </c>
      <c r="C13" s="139"/>
      <c r="D13" s="70">
        <v>1310</v>
      </c>
      <c r="E13" s="70" t="s">
        <v>524</v>
      </c>
      <c r="F13" s="70">
        <v>7</v>
      </c>
      <c r="G13" s="70">
        <v>0</v>
      </c>
      <c r="H13" s="70">
        <v>1</v>
      </c>
      <c r="I13" s="70">
        <v>6</v>
      </c>
      <c r="J13" s="71">
        <v>1.5</v>
      </c>
      <c r="K13" s="72">
        <v>1.5</v>
      </c>
      <c r="L13" s="72">
        <v>0</v>
      </c>
      <c r="M13" s="72">
        <v>0</v>
      </c>
      <c r="N13" s="127">
        <v>1</v>
      </c>
      <c r="O13" s="127">
        <v>380</v>
      </c>
      <c r="P13" s="127">
        <v>350</v>
      </c>
      <c r="Q13" s="127">
        <v>3</v>
      </c>
      <c r="R13" s="127">
        <v>3</v>
      </c>
      <c r="S13" s="127">
        <v>306</v>
      </c>
      <c r="T13" s="72">
        <v>18</v>
      </c>
      <c r="U13" s="72">
        <v>20380</v>
      </c>
      <c r="V13" s="127">
        <v>500</v>
      </c>
      <c r="W13" s="127">
        <v>200</v>
      </c>
      <c r="X13" s="127">
        <v>0</v>
      </c>
      <c r="Y13" s="127">
        <v>273650</v>
      </c>
      <c r="Z13" s="127">
        <v>128729</v>
      </c>
      <c r="AA13" s="127">
        <v>144921</v>
      </c>
      <c r="AB13" s="127">
        <v>18243</v>
      </c>
      <c r="AC13" s="127">
        <v>72880</v>
      </c>
      <c r="AD13" s="127">
        <v>12285</v>
      </c>
      <c r="AE13" s="127">
        <v>41513</v>
      </c>
      <c r="AF13" s="127">
        <v>2500</v>
      </c>
      <c r="AG13" s="127">
        <v>203450</v>
      </c>
      <c r="AH13" s="127">
        <v>0</v>
      </c>
      <c r="AI13" s="127">
        <v>3373</v>
      </c>
      <c r="AJ13" s="127">
        <v>65290</v>
      </c>
      <c r="AK13" s="127">
        <v>20380</v>
      </c>
      <c r="AL13" s="127">
        <v>16941</v>
      </c>
      <c r="AM13" s="127">
        <v>0</v>
      </c>
      <c r="AN13" s="127" t="s">
        <v>524</v>
      </c>
      <c r="AO13" s="127">
        <v>0</v>
      </c>
      <c r="AP13" s="127">
        <v>0</v>
      </c>
      <c r="AQ13" s="127">
        <v>0</v>
      </c>
      <c r="AR13" s="127">
        <v>3439</v>
      </c>
      <c r="AS13" s="127">
        <v>0</v>
      </c>
      <c r="AT13" s="127">
        <v>0</v>
      </c>
      <c r="AU13" s="127" t="s">
        <v>524</v>
      </c>
      <c r="AV13" s="127" t="s">
        <v>524</v>
      </c>
      <c r="AW13" s="127" t="s">
        <v>524</v>
      </c>
      <c r="AX13" s="127" t="s">
        <v>524</v>
      </c>
      <c r="AY13" s="127" t="s">
        <v>524</v>
      </c>
      <c r="AZ13" s="127">
        <v>2730</v>
      </c>
      <c r="BA13" s="127">
        <v>2065</v>
      </c>
      <c r="BB13" s="127">
        <v>0</v>
      </c>
      <c r="BC13" s="127">
        <v>0</v>
      </c>
      <c r="BD13" s="127">
        <v>0</v>
      </c>
      <c r="BE13" s="127">
        <v>0</v>
      </c>
      <c r="BF13" s="127">
        <v>665</v>
      </c>
      <c r="BG13" s="127">
        <v>0</v>
      </c>
      <c r="BH13" s="127">
        <v>2341</v>
      </c>
      <c r="BI13" s="127">
        <v>5</v>
      </c>
      <c r="BJ13" s="127">
        <v>27</v>
      </c>
      <c r="BK13" s="127" t="s">
        <v>524</v>
      </c>
      <c r="BL13" s="127" t="s">
        <v>524</v>
      </c>
      <c r="BM13" s="127">
        <v>77432</v>
      </c>
      <c r="BN13" s="127">
        <v>0</v>
      </c>
      <c r="BO13" s="127">
        <v>0</v>
      </c>
      <c r="BP13" s="127">
        <v>8</v>
      </c>
      <c r="BQ13" s="127">
        <v>0</v>
      </c>
      <c r="BR13" s="127">
        <v>0</v>
      </c>
      <c r="BS13" s="127">
        <v>0</v>
      </c>
      <c r="BT13" s="127">
        <v>0</v>
      </c>
      <c r="BU13" s="127">
        <v>0</v>
      </c>
      <c r="BV13" s="127">
        <v>0</v>
      </c>
      <c r="BW13" s="127">
        <v>27</v>
      </c>
      <c r="BX13" s="127" t="s">
        <v>524</v>
      </c>
      <c r="BY13" s="127">
        <v>802</v>
      </c>
      <c r="BZ13" s="127">
        <v>918</v>
      </c>
      <c r="CA13" s="127">
        <v>40.5</v>
      </c>
      <c r="CB13" s="127">
        <v>77432</v>
      </c>
      <c r="CC13" s="127">
        <v>56552</v>
      </c>
      <c r="CD13" s="127">
        <v>0</v>
      </c>
      <c r="CE13" s="127">
        <v>20880</v>
      </c>
      <c r="CF13" s="127">
        <v>0</v>
      </c>
    </row>
    <row r="14" spans="1:84" s="113" customFormat="1" ht="12.75" customHeight="1">
      <c r="A14" s="124" t="s">
        <v>317</v>
      </c>
      <c r="B14" s="125" t="s">
        <v>224</v>
      </c>
      <c r="C14" s="139"/>
      <c r="D14" s="70">
        <v>733</v>
      </c>
      <c r="E14" s="70">
        <v>7734</v>
      </c>
      <c r="F14" s="70">
        <v>4</v>
      </c>
      <c r="G14" s="70">
        <v>0</v>
      </c>
      <c r="H14" s="70">
        <v>0</v>
      </c>
      <c r="I14" s="70">
        <v>4</v>
      </c>
      <c r="J14" s="71">
        <v>1</v>
      </c>
      <c r="K14" s="72">
        <v>1</v>
      </c>
      <c r="L14" s="72">
        <v>0</v>
      </c>
      <c r="M14" s="72">
        <v>0</v>
      </c>
      <c r="N14" s="127">
        <v>1</v>
      </c>
      <c r="O14" s="127">
        <v>239</v>
      </c>
      <c r="P14" s="127">
        <v>195</v>
      </c>
      <c r="Q14" s="127">
        <v>33</v>
      </c>
      <c r="R14" s="127">
        <v>1</v>
      </c>
      <c r="S14" s="127">
        <v>251</v>
      </c>
      <c r="T14" s="72">
        <v>14.5</v>
      </c>
      <c r="U14" s="72">
        <v>14429</v>
      </c>
      <c r="V14" s="127">
        <v>32</v>
      </c>
      <c r="W14" s="127">
        <v>0</v>
      </c>
      <c r="X14" s="127">
        <v>0</v>
      </c>
      <c r="Y14" s="127">
        <v>94840</v>
      </c>
      <c r="Z14" s="127">
        <v>60000</v>
      </c>
      <c r="AA14" s="127">
        <v>34840</v>
      </c>
      <c r="AB14" s="127">
        <v>2800</v>
      </c>
      <c r="AC14" s="127" t="s">
        <v>524</v>
      </c>
      <c r="AD14" s="127">
        <v>9040</v>
      </c>
      <c r="AE14" s="127">
        <v>23000</v>
      </c>
      <c r="AF14" s="127">
        <v>2500</v>
      </c>
      <c r="AG14" s="127">
        <v>80000</v>
      </c>
      <c r="AH14" s="127">
        <v>15000</v>
      </c>
      <c r="AI14" s="127" t="s">
        <v>524</v>
      </c>
      <c r="AJ14" s="127">
        <v>2950</v>
      </c>
      <c r="AK14" s="127">
        <v>14281</v>
      </c>
      <c r="AL14" s="127">
        <v>12757</v>
      </c>
      <c r="AM14" s="127">
        <v>0</v>
      </c>
      <c r="AN14" s="127">
        <v>0</v>
      </c>
      <c r="AO14" s="127">
        <v>0</v>
      </c>
      <c r="AP14" s="127">
        <v>0</v>
      </c>
      <c r="AQ14" s="127">
        <v>0</v>
      </c>
      <c r="AR14" s="127">
        <v>1524</v>
      </c>
      <c r="AS14" s="127">
        <v>0</v>
      </c>
      <c r="AT14" s="127">
        <v>52</v>
      </c>
      <c r="AU14" s="127">
        <v>52</v>
      </c>
      <c r="AV14" s="127" t="s">
        <v>524</v>
      </c>
      <c r="AW14" s="127">
        <v>17391</v>
      </c>
      <c r="AX14" s="127">
        <v>12101</v>
      </c>
      <c r="AY14" s="127" t="s">
        <v>524</v>
      </c>
      <c r="AZ14" s="127">
        <v>1716</v>
      </c>
      <c r="BA14" s="127">
        <v>1531</v>
      </c>
      <c r="BB14" s="127">
        <v>0</v>
      </c>
      <c r="BC14" s="127">
        <v>0</v>
      </c>
      <c r="BD14" s="127">
        <v>0</v>
      </c>
      <c r="BE14" s="127">
        <v>0</v>
      </c>
      <c r="BF14" s="127">
        <v>185</v>
      </c>
      <c r="BG14" s="127">
        <v>0</v>
      </c>
      <c r="BH14" s="127">
        <v>1672</v>
      </c>
      <c r="BI14" s="127">
        <v>4</v>
      </c>
      <c r="BJ14" s="127">
        <v>3</v>
      </c>
      <c r="BK14" s="127">
        <v>3</v>
      </c>
      <c r="BL14" s="127">
        <v>60</v>
      </c>
      <c r="BM14" s="127">
        <v>43764</v>
      </c>
      <c r="BN14" s="127">
        <v>0</v>
      </c>
      <c r="BO14" s="127">
        <v>120</v>
      </c>
      <c r="BP14" s="127" t="s">
        <v>524</v>
      </c>
      <c r="BQ14" s="127">
        <v>0</v>
      </c>
      <c r="BR14" s="127">
        <v>0</v>
      </c>
      <c r="BS14" s="127">
        <v>0</v>
      </c>
      <c r="BT14" s="127">
        <v>0</v>
      </c>
      <c r="BU14" s="127">
        <v>0</v>
      </c>
      <c r="BV14" s="127">
        <v>0</v>
      </c>
      <c r="BW14" s="127">
        <v>61</v>
      </c>
      <c r="BX14" s="127" t="s">
        <v>524</v>
      </c>
      <c r="BY14" s="127">
        <v>733</v>
      </c>
      <c r="BZ14" s="127">
        <v>754</v>
      </c>
      <c r="CA14" s="127">
        <v>0</v>
      </c>
      <c r="CB14" s="127">
        <v>43764</v>
      </c>
      <c r="CC14" s="127">
        <v>37242</v>
      </c>
      <c r="CD14" s="127">
        <v>0</v>
      </c>
      <c r="CE14" s="127">
        <v>6522</v>
      </c>
      <c r="CF14" s="127">
        <v>0</v>
      </c>
    </row>
    <row r="15" spans="1:84" s="113" customFormat="1" ht="12.75" customHeight="1">
      <c r="A15" s="124" t="s">
        <v>318</v>
      </c>
      <c r="B15" s="125" t="s">
        <v>225</v>
      </c>
      <c r="C15" s="139"/>
      <c r="D15" s="70">
        <v>7743</v>
      </c>
      <c r="E15" s="70">
        <v>158298</v>
      </c>
      <c r="F15" s="70">
        <v>23</v>
      </c>
      <c r="G15" s="70">
        <v>5</v>
      </c>
      <c r="H15" s="70">
        <v>11</v>
      </c>
      <c r="I15" s="70">
        <v>7</v>
      </c>
      <c r="J15" s="71">
        <v>11.35</v>
      </c>
      <c r="K15" s="72">
        <v>9.15</v>
      </c>
      <c r="L15" s="72">
        <v>0.2</v>
      </c>
      <c r="M15" s="72">
        <v>2</v>
      </c>
      <c r="N15" s="127">
        <v>1</v>
      </c>
      <c r="O15" s="127">
        <v>1115</v>
      </c>
      <c r="P15" s="127">
        <v>800</v>
      </c>
      <c r="Q15" s="127">
        <v>58</v>
      </c>
      <c r="R15" s="127">
        <v>8</v>
      </c>
      <c r="S15" s="127">
        <v>310</v>
      </c>
      <c r="T15" s="72">
        <v>63</v>
      </c>
      <c r="U15" s="72">
        <v>53238</v>
      </c>
      <c r="V15" s="127">
        <v>417</v>
      </c>
      <c r="W15" s="127">
        <v>0</v>
      </c>
      <c r="X15" s="127">
        <v>3612</v>
      </c>
      <c r="Y15" s="127">
        <v>1869885</v>
      </c>
      <c r="Z15" s="127">
        <v>1104595</v>
      </c>
      <c r="AA15" s="127">
        <v>765290</v>
      </c>
      <c r="AB15" s="127">
        <v>314654</v>
      </c>
      <c r="AC15" s="127">
        <v>246829</v>
      </c>
      <c r="AD15" s="127">
        <v>33840</v>
      </c>
      <c r="AE15" s="127">
        <v>169967</v>
      </c>
      <c r="AF15" s="127">
        <v>39017</v>
      </c>
      <c r="AG15" s="127">
        <v>1418404</v>
      </c>
      <c r="AH15" s="127">
        <v>204929</v>
      </c>
      <c r="AI15" s="127">
        <v>0</v>
      </c>
      <c r="AJ15" s="127">
        <v>246552</v>
      </c>
      <c r="AK15" s="127">
        <v>56850</v>
      </c>
      <c r="AL15" s="127">
        <v>47810</v>
      </c>
      <c r="AM15" s="127">
        <v>0</v>
      </c>
      <c r="AN15" s="127">
        <v>0</v>
      </c>
      <c r="AO15" s="127">
        <v>0</v>
      </c>
      <c r="AP15" s="127">
        <v>0</v>
      </c>
      <c r="AQ15" s="127">
        <v>0</v>
      </c>
      <c r="AR15" s="127">
        <v>8516</v>
      </c>
      <c r="AS15" s="127">
        <v>524</v>
      </c>
      <c r="AT15" s="127">
        <v>1083</v>
      </c>
      <c r="AU15" s="127">
        <v>11</v>
      </c>
      <c r="AV15" s="127">
        <v>1</v>
      </c>
      <c r="AW15" s="127">
        <v>12522</v>
      </c>
      <c r="AX15" s="127">
        <v>1807</v>
      </c>
      <c r="AY15" s="127">
        <v>0</v>
      </c>
      <c r="AZ15" s="127">
        <v>7781</v>
      </c>
      <c r="BA15" s="127">
        <v>5861</v>
      </c>
      <c r="BB15" s="127">
        <v>0</v>
      </c>
      <c r="BC15" s="127">
        <v>0</v>
      </c>
      <c r="BD15" s="127">
        <v>0</v>
      </c>
      <c r="BE15" s="127">
        <v>0</v>
      </c>
      <c r="BF15" s="127">
        <v>1700</v>
      </c>
      <c r="BG15" s="127">
        <v>220</v>
      </c>
      <c r="BH15" s="127">
        <v>6015</v>
      </c>
      <c r="BI15" s="127">
        <v>260</v>
      </c>
      <c r="BJ15" s="127">
        <v>74</v>
      </c>
      <c r="BK15" s="127" t="s">
        <v>524</v>
      </c>
      <c r="BL15" s="127">
        <v>985</v>
      </c>
      <c r="BM15" s="127">
        <v>391625</v>
      </c>
      <c r="BN15" s="127">
        <v>1</v>
      </c>
      <c r="BO15" s="127">
        <v>60</v>
      </c>
      <c r="BP15" s="127">
        <v>9</v>
      </c>
      <c r="BQ15" s="127">
        <v>0</v>
      </c>
      <c r="BR15" s="127">
        <v>0</v>
      </c>
      <c r="BS15" s="127">
        <v>0</v>
      </c>
      <c r="BT15" s="127">
        <v>0</v>
      </c>
      <c r="BU15" s="127">
        <v>0</v>
      </c>
      <c r="BV15" s="127">
        <v>0</v>
      </c>
      <c r="BW15" s="127">
        <v>311</v>
      </c>
      <c r="BX15" s="127">
        <v>84028</v>
      </c>
      <c r="BY15" s="127">
        <v>2236</v>
      </c>
      <c r="BZ15" s="127">
        <v>3339</v>
      </c>
      <c r="CA15" s="127">
        <v>3339</v>
      </c>
      <c r="CB15" s="127">
        <v>391625</v>
      </c>
      <c r="CC15" s="127">
        <v>286923</v>
      </c>
      <c r="CD15" s="127">
        <v>0</v>
      </c>
      <c r="CE15" s="127">
        <v>100576</v>
      </c>
      <c r="CF15" s="127">
        <v>4126</v>
      </c>
    </row>
    <row r="16" spans="1:84" s="113" customFormat="1" ht="12.75" customHeight="1">
      <c r="A16" s="124" t="s">
        <v>319</v>
      </c>
      <c r="B16" s="125" t="s">
        <v>550</v>
      </c>
      <c r="C16" s="139"/>
      <c r="D16" s="70">
        <v>31016</v>
      </c>
      <c r="E16" s="70">
        <v>731688</v>
      </c>
      <c r="F16" s="70">
        <v>85</v>
      </c>
      <c r="G16" s="70">
        <v>2</v>
      </c>
      <c r="H16" s="70">
        <v>39</v>
      </c>
      <c r="I16" s="70">
        <v>44</v>
      </c>
      <c r="J16" s="71">
        <v>47.17</v>
      </c>
      <c r="K16" s="72">
        <v>45.3</v>
      </c>
      <c r="L16" s="72">
        <v>1.87</v>
      </c>
      <c r="M16" s="72" t="s">
        <v>524</v>
      </c>
      <c r="N16" s="127">
        <v>9</v>
      </c>
      <c r="O16" s="127" t="s">
        <v>524</v>
      </c>
      <c r="P16" s="127" t="s">
        <v>524</v>
      </c>
      <c r="Q16" s="127">
        <v>275</v>
      </c>
      <c r="R16" s="127">
        <v>53</v>
      </c>
      <c r="S16" s="127">
        <v>314</v>
      </c>
      <c r="T16" s="72">
        <v>56.5</v>
      </c>
      <c r="U16" s="72">
        <v>264674</v>
      </c>
      <c r="V16" s="127">
        <v>500</v>
      </c>
      <c r="W16" s="127">
        <v>0</v>
      </c>
      <c r="X16" s="127">
        <v>18481</v>
      </c>
      <c r="Y16" s="127">
        <v>8050003</v>
      </c>
      <c r="Z16" s="127">
        <v>4869271</v>
      </c>
      <c r="AA16" s="127">
        <v>3180732</v>
      </c>
      <c r="AB16" s="127">
        <v>105603</v>
      </c>
      <c r="AC16" s="127">
        <v>1529172</v>
      </c>
      <c r="AD16" s="127">
        <v>613951</v>
      </c>
      <c r="AE16" s="127">
        <v>932006</v>
      </c>
      <c r="AF16" s="127" t="s">
        <v>524</v>
      </c>
      <c r="AG16" s="127">
        <v>1260000</v>
      </c>
      <c r="AH16" s="127">
        <v>5433997</v>
      </c>
      <c r="AI16" s="127">
        <v>213245</v>
      </c>
      <c r="AJ16" s="127">
        <v>1129221</v>
      </c>
      <c r="AK16" s="127">
        <v>282845</v>
      </c>
      <c r="AL16" s="127">
        <v>206119</v>
      </c>
      <c r="AM16" s="127">
        <v>0</v>
      </c>
      <c r="AN16" s="127">
        <v>0</v>
      </c>
      <c r="AO16" s="127">
        <v>2241</v>
      </c>
      <c r="AP16" s="127">
        <v>253</v>
      </c>
      <c r="AQ16" s="127">
        <v>0</v>
      </c>
      <c r="AR16" s="127">
        <v>72985</v>
      </c>
      <c r="AS16" s="127">
        <v>1247</v>
      </c>
      <c r="AT16" s="127" t="s">
        <v>524</v>
      </c>
      <c r="AU16" s="127" t="s">
        <v>524</v>
      </c>
      <c r="AV16" s="127" t="s">
        <v>524</v>
      </c>
      <c r="AW16" s="127" t="s">
        <v>524</v>
      </c>
      <c r="AX16" s="127" t="s">
        <v>524</v>
      </c>
      <c r="AY16" s="127" t="s">
        <v>524</v>
      </c>
      <c r="AZ16" s="127">
        <v>42807</v>
      </c>
      <c r="BA16" s="127">
        <v>29568</v>
      </c>
      <c r="BB16" s="127">
        <v>0</v>
      </c>
      <c r="BC16" s="127">
        <v>239</v>
      </c>
      <c r="BD16" s="127">
        <v>0</v>
      </c>
      <c r="BE16" s="127">
        <v>0</v>
      </c>
      <c r="BF16" s="127">
        <v>12815</v>
      </c>
      <c r="BG16" s="127">
        <v>185</v>
      </c>
      <c r="BH16" s="127">
        <v>43117</v>
      </c>
      <c r="BI16" s="127">
        <v>862</v>
      </c>
      <c r="BJ16" s="127">
        <v>210</v>
      </c>
      <c r="BK16" s="127" t="s">
        <v>524</v>
      </c>
      <c r="BL16" s="127">
        <v>2353</v>
      </c>
      <c r="BM16" s="127">
        <v>1176989</v>
      </c>
      <c r="BN16" s="127">
        <v>0</v>
      </c>
      <c r="BO16" s="127">
        <v>0</v>
      </c>
      <c r="BP16" s="127">
        <v>0</v>
      </c>
      <c r="BQ16" s="127">
        <v>0</v>
      </c>
      <c r="BR16" s="127">
        <v>0</v>
      </c>
      <c r="BS16" s="127">
        <v>0</v>
      </c>
      <c r="BT16" s="127">
        <v>0</v>
      </c>
      <c r="BU16" s="127">
        <v>0</v>
      </c>
      <c r="BV16" s="127">
        <v>0</v>
      </c>
      <c r="BW16" s="127">
        <v>198</v>
      </c>
      <c r="BX16" s="127" t="s">
        <v>524</v>
      </c>
      <c r="BY16" s="127"/>
      <c r="BZ16" s="127"/>
      <c r="CA16" s="127"/>
      <c r="CB16" s="127"/>
      <c r="CC16" s="127"/>
      <c r="CD16" s="127"/>
      <c r="CE16" s="127"/>
      <c r="CF16" s="127"/>
    </row>
    <row r="17" spans="1:84" s="113" customFormat="1" ht="12.75" customHeight="1">
      <c r="A17" s="124" t="s">
        <v>320</v>
      </c>
      <c r="B17" s="125" t="s">
        <v>551</v>
      </c>
      <c r="C17" s="139"/>
      <c r="D17" s="70">
        <v>3207</v>
      </c>
      <c r="E17" s="70" t="s">
        <v>524</v>
      </c>
      <c r="F17" s="70">
        <v>21</v>
      </c>
      <c r="G17" s="70">
        <v>9</v>
      </c>
      <c r="H17" s="70">
        <v>8</v>
      </c>
      <c r="I17" s="70">
        <v>4</v>
      </c>
      <c r="J17" s="71">
        <v>14.33</v>
      </c>
      <c r="K17" s="72">
        <v>12.78</v>
      </c>
      <c r="L17" s="72">
        <v>1.21</v>
      </c>
      <c r="M17" s="72">
        <v>0.33</v>
      </c>
      <c r="N17" s="127">
        <v>1</v>
      </c>
      <c r="O17" s="127">
        <v>1995</v>
      </c>
      <c r="P17" s="127">
        <v>1427</v>
      </c>
      <c r="Q17" s="127">
        <v>241</v>
      </c>
      <c r="R17" s="127">
        <v>18</v>
      </c>
      <c r="S17" s="127">
        <v>277</v>
      </c>
      <c r="T17" s="72">
        <v>61</v>
      </c>
      <c r="U17" s="72">
        <v>88000</v>
      </c>
      <c r="V17" s="127">
        <v>10000</v>
      </c>
      <c r="W17" s="127">
        <v>0</v>
      </c>
      <c r="X17" s="127">
        <v>79000</v>
      </c>
      <c r="Y17" s="127">
        <v>1887922</v>
      </c>
      <c r="Z17" s="127">
        <v>1354485</v>
      </c>
      <c r="AA17" s="127">
        <v>533437</v>
      </c>
      <c r="AB17" s="127">
        <v>67816</v>
      </c>
      <c r="AC17" s="127">
        <v>349663</v>
      </c>
      <c r="AD17" s="127" t="s">
        <v>524</v>
      </c>
      <c r="AE17" s="127">
        <v>115958</v>
      </c>
      <c r="AF17" s="127" t="s">
        <v>524</v>
      </c>
      <c r="AG17" s="127">
        <v>2283001</v>
      </c>
      <c r="AH17" s="127">
        <v>65000</v>
      </c>
      <c r="AI17" s="127">
        <v>8000</v>
      </c>
      <c r="AJ17" s="127">
        <v>5979</v>
      </c>
      <c r="AK17" s="127">
        <v>166698</v>
      </c>
      <c r="AL17" s="127">
        <v>161578</v>
      </c>
      <c r="AM17" s="127">
        <v>0</v>
      </c>
      <c r="AN17" s="127">
        <v>0</v>
      </c>
      <c r="AO17" s="127">
        <v>350</v>
      </c>
      <c r="AP17" s="127">
        <v>0</v>
      </c>
      <c r="AQ17" s="127">
        <v>0</v>
      </c>
      <c r="AR17" s="127">
        <v>4705</v>
      </c>
      <c r="AS17" s="127">
        <v>65</v>
      </c>
      <c r="AT17" s="127">
        <v>4088</v>
      </c>
      <c r="AU17" s="127" t="s">
        <v>524</v>
      </c>
      <c r="AV17" s="127" t="s">
        <v>524</v>
      </c>
      <c r="AW17" s="127">
        <v>111741</v>
      </c>
      <c r="AX17" s="127">
        <v>17061</v>
      </c>
      <c r="AY17" s="127" t="s">
        <v>524</v>
      </c>
      <c r="AZ17" s="127">
        <v>4569</v>
      </c>
      <c r="BA17" s="127">
        <v>3931</v>
      </c>
      <c r="BB17" s="127">
        <v>0</v>
      </c>
      <c r="BC17" s="127">
        <v>3</v>
      </c>
      <c r="BD17" s="127">
        <v>0</v>
      </c>
      <c r="BE17" s="127">
        <v>0</v>
      </c>
      <c r="BF17" s="127">
        <v>634</v>
      </c>
      <c r="BG17" s="127">
        <v>1</v>
      </c>
      <c r="BH17" s="127">
        <v>150</v>
      </c>
      <c r="BI17" s="127">
        <v>51</v>
      </c>
      <c r="BJ17" s="127">
        <v>12</v>
      </c>
      <c r="BK17" s="127">
        <v>12</v>
      </c>
      <c r="BL17" s="127">
        <v>168</v>
      </c>
      <c r="BM17" s="127">
        <v>44228</v>
      </c>
      <c r="BN17" s="127">
        <v>1879</v>
      </c>
      <c r="BO17" s="127">
        <v>2033</v>
      </c>
      <c r="BP17" s="127">
        <v>33</v>
      </c>
      <c r="BQ17" s="127">
        <v>0</v>
      </c>
      <c r="BR17" s="127" t="s">
        <v>524</v>
      </c>
      <c r="BS17" s="127" t="s">
        <v>524</v>
      </c>
      <c r="BT17" s="127" t="s">
        <v>524</v>
      </c>
      <c r="BU17" s="127" t="s">
        <v>524</v>
      </c>
      <c r="BV17" s="127" t="s">
        <v>524</v>
      </c>
      <c r="BW17" s="127">
        <v>45</v>
      </c>
      <c r="BX17" s="127">
        <v>22932</v>
      </c>
      <c r="BY17" s="127"/>
      <c r="BZ17" s="127"/>
      <c r="CA17" s="127"/>
      <c r="CB17" s="127"/>
      <c r="CC17" s="127"/>
      <c r="CD17" s="127"/>
      <c r="CE17" s="127"/>
      <c r="CF17" s="127"/>
    </row>
    <row r="18" spans="1:84" s="113" customFormat="1" ht="12.75" customHeight="1">
      <c r="A18" s="124" t="s">
        <v>321</v>
      </c>
      <c r="B18" s="125" t="s">
        <v>228</v>
      </c>
      <c r="C18" s="139"/>
      <c r="D18" s="70">
        <v>42157</v>
      </c>
      <c r="E18" s="70">
        <v>731523</v>
      </c>
      <c r="F18" s="70">
        <v>84</v>
      </c>
      <c r="G18" s="70">
        <v>10</v>
      </c>
      <c r="H18" s="70">
        <v>33</v>
      </c>
      <c r="I18" s="70">
        <v>37</v>
      </c>
      <c r="J18" s="71">
        <v>36.3</v>
      </c>
      <c r="K18" s="72">
        <v>33.3</v>
      </c>
      <c r="L18" s="72">
        <v>0</v>
      </c>
      <c r="M18" s="72">
        <v>3</v>
      </c>
      <c r="N18" s="127">
        <v>19</v>
      </c>
      <c r="O18" s="127">
        <v>6534</v>
      </c>
      <c r="P18" s="127">
        <v>6014</v>
      </c>
      <c r="Q18" s="127">
        <v>556</v>
      </c>
      <c r="R18" s="127">
        <v>75</v>
      </c>
      <c r="S18" s="127">
        <v>260</v>
      </c>
      <c r="T18" s="72">
        <v>43</v>
      </c>
      <c r="U18" s="72">
        <v>402647</v>
      </c>
      <c r="V18" s="127">
        <v>1043</v>
      </c>
      <c r="W18" s="127">
        <v>0</v>
      </c>
      <c r="X18" s="127">
        <v>2742</v>
      </c>
      <c r="Y18" s="127">
        <v>7446561</v>
      </c>
      <c r="Z18" s="127">
        <v>3865609</v>
      </c>
      <c r="AA18" s="127">
        <v>3580952</v>
      </c>
      <c r="AB18" s="127">
        <v>1336383</v>
      </c>
      <c r="AC18" s="127">
        <v>1112246</v>
      </c>
      <c r="AD18" s="127">
        <v>181984</v>
      </c>
      <c r="AE18" s="127">
        <v>950339</v>
      </c>
      <c r="AF18" s="127">
        <v>25030</v>
      </c>
      <c r="AG18" s="127">
        <v>5523130</v>
      </c>
      <c r="AH18" s="127">
        <v>77754</v>
      </c>
      <c r="AI18" s="127">
        <v>4390</v>
      </c>
      <c r="AJ18" s="127">
        <v>1877644</v>
      </c>
      <c r="AK18" s="127">
        <v>406432</v>
      </c>
      <c r="AL18" s="127">
        <v>310177</v>
      </c>
      <c r="AM18" s="127">
        <v>0</v>
      </c>
      <c r="AN18" s="127">
        <v>0</v>
      </c>
      <c r="AO18" s="127">
        <v>205</v>
      </c>
      <c r="AP18" s="127">
        <v>1119</v>
      </c>
      <c r="AQ18" s="127">
        <v>0</v>
      </c>
      <c r="AR18" s="127">
        <v>92878</v>
      </c>
      <c r="AS18" s="127">
        <v>2053</v>
      </c>
      <c r="AT18" s="127">
        <v>5867</v>
      </c>
      <c r="AU18" s="127">
        <v>867</v>
      </c>
      <c r="AV18" s="127">
        <v>5</v>
      </c>
      <c r="AW18" s="127">
        <v>18850</v>
      </c>
      <c r="AX18" s="127">
        <v>2630</v>
      </c>
      <c r="AY18" s="127">
        <v>0</v>
      </c>
      <c r="AZ18" s="127">
        <v>37705</v>
      </c>
      <c r="BA18" s="127">
        <v>27494</v>
      </c>
      <c r="BB18" s="127">
        <v>0</v>
      </c>
      <c r="BC18" s="127">
        <v>10</v>
      </c>
      <c r="BD18" s="127">
        <v>0</v>
      </c>
      <c r="BE18" s="127">
        <v>0</v>
      </c>
      <c r="BF18" s="127">
        <v>9997</v>
      </c>
      <c r="BG18" s="127">
        <v>204</v>
      </c>
      <c r="BH18" s="127">
        <v>39111</v>
      </c>
      <c r="BI18" s="127">
        <v>412</v>
      </c>
      <c r="BJ18" s="127">
        <v>215</v>
      </c>
      <c r="BK18" s="127" t="s">
        <v>524</v>
      </c>
      <c r="BL18" s="127">
        <v>3651</v>
      </c>
      <c r="BM18" s="127">
        <v>1623196</v>
      </c>
      <c r="BN18" s="127">
        <v>0</v>
      </c>
      <c r="BO18" s="127">
        <v>0</v>
      </c>
      <c r="BP18" s="127">
        <v>0</v>
      </c>
      <c r="BQ18" s="127">
        <v>9602</v>
      </c>
      <c r="BR18" s="127">
        <v>0</v>
      </c>
      <c r="BS18" s="127">
        <v>20</v>
      </c>
      <c r="BT18" s="127">
        <v>300</v>
      </c>
      <c r="BU18" s="127">
        <v>9282</v>
      </c>
      <c r="BV18" s="127">
        <v>0</v>
      </c>
      <c r="BW18" s="127" t="s">
        <v>524</v>
      </c>
      <c r="BX18" s="127">
        <v>338622</v>
      </c>
      <c r="BY18" s="127" t="s">
        <v>524</v>
      </c>
      <c r="BZ18" s="127">
        <v>2236</v>
      </c>
      <c r="CA18" s="127" t="s">
        <v>524</v>
      </c>
      <c r="CB18" s="127">
        <v>1623196</v>
      </c>
      <c r="CC18" s="127">
        <v>1198883</v>
      </c>
      <c r="CD18" s="127">
        <v>314</v>
      </c>
      <c r="CE18" s="127">
        <v>414717</v>
      </c>
      <c r="CF18" s="127">
        <v>9282</v>
      </c>
    </row>
    <row r="19" spans="1:84" s="113" customFormat="1" ht="12.75" customHeight="1">
      <c r="A19" s="124" t="s">
        <v>322</v>
      </c>
      <c r="B19" s="125" t="s">
        <v>176</v>
      </c>
      <c r="C19" s="139"/>
      <c r="D19" s="70">
        <v>8025</v>
      </c>
      <c r="E19" s="70">
        <v>297500</v>
      </c>
      <c r="F19" s="70">
        <v>28</v>
      </c>
      <c r="G19" s="70">
        <v>2</v>
      </c>
      <c r="H19" s="70">
        <v>22</v>
      </c>
      <c r="I19" s="70">
        <v>4</v>
      </c>
      <c r="J19" s="71">
        <v>18</v>
      </c>
      <c r="K19" s="72">
        <v>17</v>
      </c>
      <c r="L19" s="72">
        <v>0</v>
      </c>
      <c r="M19" s="72">
        <v>1</v>
      </c>
      <c r="N19" s="127">
        <v>1</v>
      </c>
      <c r="O19" s="127">
        <v>2570</v>
      </c>
      <c r="P19" s="127">
        <v>1650</v>
      </c>
      <c r="Q19" s="127">
        <v>138</v>
      </c>
      <c r="R19" s="127">
        <v>15</v>
      </c>
      <c r="S19" s="127">
        <v>305</v>
      </c>
      <c r="T19" s="72">
        <v>52</v>
      </c>
      <c r="U19" s="72">
        <v>158162</v>
      </c>
      <c r="V19" s="127">
        <v>2450</v>
      </c>
      <c r="W19" s="127">
        <v>0</v>
      </c>
      <c r="X19" s="127">
        <v>49364</v>
      </c>
      <c r="Y19" s="127">
        <v>3257562</v>
      </c>
      <c r="Z19" s="127">
        <v>1937885</v>
      </c>
      <c r="AA19" s="127">
        <v>1319677</v>
      </c>
      <c r="AB19" s="127">
        <v>248960</v>
      </c>
      <c r="AC19" s="127">
        <v>754055</v>
      </c>
      <c r="AD19" s="127">
        <v>76450</v>
      </c>
      <c r="AE19" s="127">
        <v>240212</v>
      </c>
      <c r="AF19" s="127" t="s">
        <v>524</v>
      </c>
      <c r="AG19" s="127">
        <v>2852967</v>
      </c>
      <c r="AH19" s="127" t="s">
        <v>524</v>
      </c>
      <c r="AI19" s="127">
        <v>119880</v>
      </c>
      <c r="AJ19" s="127">
        <v>317380</v>
      </c>
      <c r="AK19" s="127">
        <v>208090</v>
      </c>
      <c r="AL19" s="127">
        <v>171182</v>
      </c>
      <c r="AM19" s="127">
        <v>4</v>
      </c>
      <c r="AN19" s="127">
        <v>0</v>
      </c>
      <c r="AO19" s="127">
        <v>560</v>
      </c>
      <c r="AP19" s="127">
        <v>0</v>
      </c>
      <c r="AQ19" s="127">
        <v>0</v>
      </c>
      <c r="AR19" s="127">
        <v>36139</v>
      </c>
      <c r="AS19" s="127">
        <v>205</v>
      </c>
      <c r="AT19" s="127">
        <v>4</v>
      </c>
      <c r="AU19" s="127">
        <v>0</v>
      </c>
      <c r="AV19" s="127">
        <v>0</v>
      </c>
      <c r="AW19" s="127">
        <v>0</v>
      </c>
      <c r="AX19" s="127">
        <v>0</v>
      </c>
      <c r="AY19" s="127">
        <v>0</v>
      </c>
      <c r="AZ19" s="127">
        <v>9284</v>
      </c>
      <c r="BA19" s="127">
        <v>7146</v>
      </c>
      <c r="BB19" s="127">
        <v>0</v>
      </c>
      <c r="BC19" s="127">
        <v>0</v>
      </c>
      <c r="BD19" s="127">
        <v>0</v>
      </c>
      <c r="BE19" s="127">
        <v>0</v>
      </c>
      <c r="BF19" s="127">
        <v>1933</v>
      </c>
      <c r="BG19" s="127">
        <v>205</v>
      </c>
      <c r="BH19" s="127">
        <v>7189</v>
      </c>
      <c r="BI19" s="127">
        <v>168</v>
      </c>
      <c r="BJ19" s="127">
        <v>52</v>
      </c>
      <c r="BK19" s="127">
        <v>150</v>
      </c>
      <c r="BL19" s="127">
        <v>1873</v>
      </c>
      <c r="BM19" s="127">
        <v>498166</v>
      </c>
      <c r="BN19" s="127">
        <v>5</v>
      </c>
      <c r="BO19" s="127">
        <v>188</v>
      </c>
      <c r="BP19" s="127">
        <v>15</v>
      </c>
      <c r="BQ19" s="127">
        <v>0</v>
      </c>
      <c r="BR19" s="127">
        <v>0</v>
      </c>
      <c r="BS19" s="127">
        <v>0</v>
      </c>
      <c r="BT19" s="127">
        <v>0</v>
      </c>
      <c r="BU19" s="127">
        <v>0</v>
      </c>
      <c r="BV19" s="127">
        <v>0</v>
      </c>
      <c r="BW19" s="127">
        <v>721</v>
      </c>
      <c r="BX19" s="127">
        <v>821667</v>
      </c>
      <c r="BY19" s="127">
        <v>6873</v>
      </c>
      <c r="BZ19" s="127">
        <v>2600</v>
      </c>
      <c r="CA19" s="127">
        <v>2600</v>
      </c>
      <c r="CB19" s="127">
        <v>498166</v>
      </c>
      <c r="CC19" s="127">
        <v>378720</v>
      </c>
      <c r="CD19" s="127">
        <v>0</v>
      </c>
      <c r="CE19" s="127">
        <v>107754</v>
      </c>
      <c r="CF19" s="127">
        <v>11692</v>
      </c>
    </row>
    <row r="20" spans="1:84" s="113" customFormat="1" ht="12.75" customHeight="1">
      <c r="A20" s="124" t="s">
        <v>323</v>
      </c>
      <c r="B20" s="125" t="s">
        <v>624</v>
      </c>
      <c r="C20" s="139"/>
      <c r="D20" s="70">
        <v>1680</v>
      </c>
      <c r="E20" s="70" t="s">
        <v>524</v>
      </c>
      <c r="F20" s="70">
        <v>5</v>
      </c>
      <c r="G20" s="70">
        <v>0</v>
      </c>
      <c r="H20" s="70">
        <v>1</v>
      </c>
      <c r="I20" s="70">
        <v>4</v>
      </c>
      <c r="J20" s="71">
        <v>1.4</v>
      </c>
      <c r="K20" s="72">
        <v>1.4</v>
      </c>
      <c r="L20" s="72">
        <v>0</v>
      </c>
      <c r="M20" s="72">
        <v>0</v>
      </c>
      <c r="N20" s="127">
        <v>1</v>
      </c>
      <c r="O20" s="127">
        <v>300</v>
      </c>
      <c r="P20" s="127">
        <v>280</v>
      </c>
      <c r="Q20" s="127">
        <v>28</v>
      </c>
      <c r="R20" s="127">
        <v>2</v>
      </c>
      <c r="S20" s="127" t="s">
        <v>524</v>
      </c>
      <c r="T20" s="72">
        <v>17</v>
      </c>
      <c r="U20" s="72">
        <v>17160</v>
      </c>
      <c r="V20" s="127">
        <v>0</v>
      </c>
      <c r="W20" s="127">
        <v>0</v>
      </c>
      <c r="X20" s="127">
        <v>0</v>
      </c>
      <c r="Y20" s="127">
        <v>242285</v>
      </c>
      <c r="Z20" s="127">
        <v>110999</v>
      </c>
      <c r="AA20" s="127">
        <v>131286</v>
      </c>
      <c r="AB20" s="127">
        <v>6031</v>
      </c>
      <c r="AC20" s="127">
        <v>62771</v>
      </c>
      <c r="AD20" s="127">
        <v>17735</v>
      </c>
      <c r="AE20" s="127">
        <v>44749</v>
      </c>
      <c r="AF20" s="127">
        <v>9500</v>
      </c>
      <c r="AG20" s="127">
        <v>156575</v>
      </c>
      <c r="AH20" s="127">
        <v>75888</v>
      </c>
      <c r="AI20" s="127">
        <v>0</v>
      </c>
      <c r="AJ20" s="127">
        <v>10605</v>
      </c>
      <c r="AK20" s="127">
        <v>17216</v>
      </c>
      <c r="AL20" s="127">
        <v>14851</v>
      </c>
      <c r="AM20" s="127">
        <v>0</v>
      </c>
      <c r="AN20" s="127" t="s">
        <v>524</v>
      </c>
      <c r="AO20" s="127">
        <v>0</v>
      </c>
      <c r="AP20" s="127">
        <v>0</v>
      </c>
      <c r="AQ20" s="127">
        <v>0</v>
      </c>
      <c r="AR20" s="127">
        <v>2365</v>
      </c>
      <c r="AS20" s="127">
        <v>0</v>
      </c>
      <c r="AT20" s="127">
        <v>0</v>
      </c>
      <c r="AU20" s="127">
        <v>0</v>
      </c>
      <c r="AV20" s="127">
        <v>0</v>
      </c>
      <c r="AW20" s="127">
        <v>0</v>
      </c>
      <c r="AX20" s="127">
        <v>0</v>
      </c>
      <c r="AY20" s="127">
        <v>0</v>
      </c>
      <c r="AZ20" s="127">
        <v>2739</v>
      </c>
      <c r="BA20" s="127">
        <v>2290</v>
      </c>
      <c r="BB20" s="127" t="s">
        <v>524</v>
      </c>
      <c r="BC20" s="127" t="s">
        <v>524</v>
      </c>
      <c r="BD20" s="127" t="s">
        <v>524</v>
      </c>
      <c r="BE20" s="127" t="s">
        <v>524</v>
      </c>
      <c r="BF20" s="127">
        <v>449</v>
      </c>
      <c r="BG20" s="127">
        <v>0</v>
      </c>
      <c r="BH20" s="127">
        <v>2683</v>
      </c>
      <c r="BI20" s="127">
        <v>6</v>
      </c>
      <c r="BJ20" s="127">
        <v>8</v>
      </c>
      <c r="BK20" s="127" t="s">
        <v>524</v>
      </c>
      <c r="BL20" s="127" t="s">
        <v>524</v>
      </c>
      <c r="BM20" s="127">
        <v>90758</v>
      </c>
      <c r="BN20" s="127">
        <v>0</v>
      </c>
      <c r="BO20" s="127">
        <v>0</v>
      </c>
      <c r="BP20" s="127">
        <v>0</v>
      </c>
      <c r="BQ20" s="127">
        <v>0</v>
      </c>
      <c r="BR20" s="127">
        <v>0</v>
      </c>
      <c r="BS20" s="127">
        <v>0</v>
      </c>
      <c r="BT20" s="127">
        <v>0</v>
      </c>
      <c r="BU20" s="127">
        <v>0</v>
      </c>
      <c r="BV20" s="127">
        <v>0</v>
      </c>
      <c r="BW20" s="127" t="s">
        <v>524</v>
      </c>
      <c r="BX20" s="127" t="s">
        <v>524</v>
      </c>
      <c r="BY20" s="127">
        <v>820</v>
      </c>
      <c r="BZ20" s="127">
        <v>1040</v>
      </c>
      <c r="CA20" s="127">
        <v>55</v>
      </c>
      <c r="CB20" s="127">
        <v>90758</v>
      </c>
      <c r="CC20" s="127">
        <v>68817</v>
      </c>
      <c r="CD20" s="127">
        <v>0</v>
      </c>
      <c r="CE20" s="127">
        <v>21941</v>
      </c>
      <c r="CF20" s="127">
        <v>0</v>
      </c>
    </row>
    <row r="21" spans="1:84" s="113" customFormat="1" ht="12.75" customHeight="1">
      <c r="A21" s="124" t="s">
        <v>324</v>
      </c>
      <c r="B21" s="125" t="s">
        <v>229</v>
      </c>
      <c r="C21" s="139"/>
      <c r="D21" s="70">
        <v>4566</v>
      </c>
      <c r="E21" s="70" t="s">
        <v>524</v>
      </c>
      <c r="F21" s="70">
        <v>13</v>
      </c>
      <c r="G21" s="70">
        <v>3</v>
      </c>
      <c r="H21" s="70">
        <v>3</v>
      </c>
      <c r="I21" s="70">
        <v>7</v>
      </c>
      <c r="J21" s="71">
        <v>6.19</v>
      </c>
      <c r="K21" s="72">
        <v>5.19</v>
      </c>
      <c r="L21" s="72">
        <v>0</v>
      </c>
      <c r="M21" s="72">
        <v>1</v>
      </c>
      <c r="N21" s="127">
        <v>2</v>
      </c>
      <c r="O21" s="127">
        <v>1500</v>
      </c>
      <c r="P21" s="127">
        <v>600</v>
      </c>
      <c r="Q21" s="127">
        <v>36</v>
      </c>
      <c r="R21" s="127">
        <v>2</v>
      </c>
      <c r="S21" s="127">
        <v>255</v>
      </c>
      <c r="T21" s="72">
        <v>35</v>
      </c>
      <c r="U21" s="72">
        <v>37173</v>
      </c>
      <c r="V21" s="127">
        <v>120</v>
      </c>
      <c r="W21" s="127">
        <v>0</v>
      </c>
      <c r="X21" s="127">
        <v>30000</v>
      </c>
      <c r="Y21" s="127">
        <v>686863</v>
      </c>
      <c r="Z21" s="127">
        <v>610000</v>
      </c>
      <c r="AA21" s="127">
        <v>76863</v>
      </c>
      <c r="AB21" s="127" t="s">
        <v>524</v>
      </c>
      <c r="AC21" s="127" t="s">
        <v>524</v>
      </c>
      <c r="AD21" s="127">
        <v>15870</v>
      </c>
      <c r="AE21" s="127">
        <v>60993</v>
      </c>
      <c r="AF21" s="127">
        <v>200</v>
      </c>
      <c r="AG21" s="127">
        <v>700000</v>
      </c>
      <c r="AH21" s="127">
        <v>5000</v>
      </c>
      <c r="AI21" s="127">
        <v>0</v>
      </c>
      <c r="AJ21" s="127">
        <v>38649</v>
      </c>
      <c r="AK21" s="127">
        <v>61000</v>
      </c>
      <c r="AL21" s="127">
        <v>61000</v>
      </c>
      <c r="AM21" s="127">
        <v>0</v>
      </c>
      <c r="AN21" s="127">
        <v>0</v>
      </c>
      <c r="AO21" s="127">
        <v>0</v>
      </c>
      <c r="AP21" s="127">
        <v>0</v>
      </c>
      <c r="AQ21" s="127">
        <v>0</v>
      </c>
      <c r="AR21" s="127">
        <v>0</v>
      </c>
      <c r="AS21" s="127">
        <v>0</v>
      </c>
      <c r="AT21" s="127">
        <v>0</v>
      </c>
      <c r="AU21" s="127">
        <v>0</v>
      </c>
      <c r="AV21" s="127">
        <v>0</v>
      </c>
      <c r="AW21" s="127">
        <v>3400</v>
      </c>
      <c r="AX21" s="127">
        <v>0</v>
      </c>
      <c r="AY21" s="127">
        <v>0</v>
      </c>
      <c r="AZ21" s="127">
        <v>2422</v>
      </c>
      <c r="BA21" s="127">
        <v>2422</v>
      </c>
      <c r="BB21" s="127">
        <v>0</v>
      </c>
      <c r="BC21" s="127">
        <v>0</v>
      </c>
      <c r="BD21" s="127">
        <v>0</v>
      </c>
      <c r="BE21" s="127">
        <v>0</v>
      </c>
      <c r="BF21" s="127">
        <v>0</v>
      </c>
      <c r="BG21" s="127">
        <v>0</v>
      </c>
      <c r="BH21" s="127">
        <v>1529</v>
      </c>
      <c r="BI21" s="127">
        <v>22</v>
      </c>
      <c r="BJ21" s="127">
        <v>5</v>
      </c>
      <c r="BK21" s="127" t="s">
        <v>524</v>
      </c>
      <c r="BL21" s="127" t="s">
        <v>524</v>
      </c>
      <c r="BM21" s="127">
        <v>134894</v>
      </c>
      <c r="BN21" s="127">
        <v>151</v>
      </c>
      <c r="BO21" s="127">
        <v>276</v>
      </c>
      <c r="BP21" s="127">
        <v>0</v>
      </c>
      <c r="BQ21" s="127">
        <v>0</v>
      </c>
      <c r="BR21" s="127">
        <v>0</v>
      </c>
      <c r="BS21" s="127">
        <v>0</v>
      </c>
      <c r="BT21" s="127">
        <v>0</v>
      </c>
      <c r="BU21" s="127">
        <v>0</v>
      </c>
      <c r="BV21" s="127">
        <v>0</v>
      </c>
      <c r="BW21" s="127" t="s">
        <v>524</v>
      </c>
      <c r="BX21" s="127">
        <v>216110</v>
      </c>
      <c r="BY21" s="127"/>
      <c r="BZ21" s="127"/>
      <c r="CA21" s="127"/>
      <c r="CB21" s="127"/>
      <c r="CC21" s="127"/>
      <c r="CD21" s="127"/>
      <c r="CE21" s="127"/>
      <c r="CF21" s="127"/>
    </row>
    <row r="22" spans="1:84" s="113" customFormat="1" ht="12.75" customHeight="1">
      <c r="A22" s="124" t="s">
        <v>325</v>
      </c>
      <c r="B22" s="125" t="s">
        <v>179</v>
      </c>
      <c r="C22" s="139"/>
      <c r="D22" s="70">
        <v>5666</v>
      </c>
      <c r="E22" s="70">
        <v>82137</v>
      </c>
      <c r="F22" s="70">
        <v>10</v>
      </c>
      <c r="G22" s="70">
        <v>1</v>
      </c>
      <c r="H22" s="70">
        <v>2</v>
      </c>
      <c r="I22" s="70">
        <v>7</v>
      </c>
      <c r="J22" s="71">
        <v>4.5</v>
      </c>
      <c r="K22" s="72">
        <v>4.5</v>
      </c>
      <c r="L22" s="72">
        <v>0</v>
      </c>
      <c r="M22" s="72">
        <v>0</v>
      </c>
      <c r="N22" s="127">
        <v>1</v>
      </c>
      <c r="O22" s="127">
        <v>900</v>
      </c>
      <c r="P22" s="127">
        <v>760</v>
      </c>
      <c r="Q22" s="127">
        <v>30</v>
      </c>
      <c r="R22" s="127">
        <v>3</v>
      </c>
      <c r="S22" s="127">
        <v>300</v>
      </c>
      <c r="T22" s="72">
        <v>34</v>
      </c>
      <c r="U22" s="72">
        <v>33357</v>
      </c>
      <c r="V22" s="127">
        <v>484</v>
      </c>
      <c r="W22" s="127">
        <v>0</v>
      </c>
      <c r="X22" s="127">
        <v>20000</v>
      </c>
      <c r="Y22" s="127">
        <v>912497</v>
      </c>
      <c r="Z22" s="127">
        <v>454960</v>
      </c>
      <c r="AA22" s="127">
        <v>457537</v>
      </c>
      <c r="AB22" s="127">
        <v>88053</v>
      </c>
      <c r="AC22" s="127">
        <v>202817</v>
      </c>
      <c r="AD22" s="127">
        <v>11637</v>
      </c>
      <c r="AE22" s="127">
        <v>155030</v>
      </c>
      <c r="AF22" s="127">
        <v>23455</v>
      </c>
      <c r="AG22" s="127">
        <v>465631</v>
      </c>
      <c r="AH22" s="127">
        <v>360000</v>
      </c>
      <c r="AI22" s="127">
        <v>7000</v>
      </c>
      <c r="AJ22" s="127">
        <v>98366</v>
      </c>
      <c r="AK22" s="127">
        <v>52566</v>
      </c>
      <c r="AL22" s="127">
        <v>45743</v>
      </c>
      <c r="AM22" s="127">
        <v>0</v>
      </c>
      <c r="AN22" s="127">
        <v>0</v>
      </c>
      <c r="AO22" s="127">
        <v>0</v>
      </c>
      <c r="AP22" s="127">
        <v>0</v>
      </c>
      <c r="AQ22" s="127">
        <v>0</v>
      </c>
      <c r="AR22" s="127">
        <v>6823</v>
      </c>
      <c r="AS22" s="127">
        <v>0</v>
      </c>
      <c r="AT22" s="127">
        <v>2</v>
      </c>
      <c r="AU22" s="127">
        <v>2</v>
      </c>
      <c r="AV22" s="127">
        <v>0</v>
      </c>
      <c r="AW22" s="127" t="s">
        <v>524</v>
      </c>
      <c r="AX22" s="127" t="s">
        <v>524</v>
      </c>
      <c r="AY22" s="127">
        <v>15969</v>
      </c>
      <c r="AZ22" s="127">
        <v>3961</v>
      </c>
      <c r="BA22" s="127">
        <v>3363</v>
      </c>
      <c r="BB22" s="127">
        <v>0</v>
      </c>
      <c r="BC22" s="127">
        <v>0</v>
      </c>
      <c r="BD22" s="127">
        <v>0</v>
      </c>
      <c r="BE22" s="127">
        <v>0</v>
      </c>
      <c r="BF22" s="127">
        <v>598</v>
      </c>
      <c r="BG22" s="127">
        <v>0</v>
      </c>
      <c r="BH22" s="127">
        <v>5992</v>
      </c>
      <c r="BI22" s="127">
        <v>9</v>
      </c>
      <c r="BJ22" s="127">
        <v>28</v>
      </c>
      <c r="BK22" s="127" t="s">
        <v>524</v>
      </c>
      <c r="BL22" s="127" t="s">
        <v>524</v>
      </c>
      <c r="BM22" s="127">
        <v>223217</v>
      </c>
      <c r="BN22" s="127">
        <v>0</v>
      </c>
      <c r="BO22" s="127">
        <v>0</v>
      </c>
      <c r="BP22" s="127">
        <v>0</v>
      </c>
      <c r="BQ22" s="127">
        <v>0</v>
      </c>
      <c r="BR22" s="127">
        <v>0</v>
      </c>
      <c r="BS22" s="127">
        <v>0</v>
      </c>
      <c r="BT22" s="127">
        <v>0</v>
      </c>
      <c r="BU22" s="127">
        <v>0</v>
      </c>
      <c r="BV22" s="127">
        <v>815</v>
      </c>
      <c r="BW22" s="127" t="s">
        <v>524</v>
      </c>
      <c r="BX22" s="127" t="s">
        <v>524</v>
      </c>
      <c r="BY22" s="127">
        <v>2997</v>
      </c>
      <c r="BZ22" s="127">
        <v>1740</v>
      </c>
      <c r="CA22" s="127">
        <v>0</v>
      </c>
      <c r="CB22" s="127">
        <v>223217</v>
      </c>
      <c r="CC22" s="127">
        <v>132938</v>
      </c>
      <c r="CD22" s="127">
        <v>0</v>
      </c>
      <c r="CE22" s="127">
        <v>67007</v>
      </c>
      <c r="CF22" s="127">
        <v>23272</v>
      </c>
    </row>
    <row r="23" spans="1:84" s="113" customFormat="1" ht="12.75" customHeight="1">
      <c r="A23" s="124" t="s">
        <v>326</v>
      </c>
      <c r="B23" s="125" t="s">
        <v>180</v>
      </c>
      <c r="C23" s="139"/>
      <c r="D23" s="70">
        <v>3188</v>
      </c>
      <c r="E23" s="70">
        <v>54568</v>
      </c>
      <c r="F23" s="70">
        <v>6</v>
      </c>
      <c r="G23" s="70">
        <v>1</v>
      </c>
      <c r="H23" s="70">
        <v>0</v>
      </c>
      <c r="I23" s="70">
        <v>5</v>
      </c>
      <c r="J23" s="71">
        <v>6</v>
      </c>
      <c r="K23" s="72">
        <v>6</v>
      </c>
      <c r="L23" s="72">
        <v>0</v>
      </c>
      <c r="M23" s="72">
        <v>0</v>
      </c>
      <c r="N23" s="127">
        <v>1</v>
      </c>
      <c r="O23" s="127">
        <v>400</v>
      </c>
      <c r="P23" s="127">
        <v>350</v>
      </c>
      <c r="Q23" s="127">
        <v>30</v>
      </c>
      <c r="R23" s="127">
        <v>2</v>
      </c>
      <c r="S23" s="127">
        <v>300</v>
      </c>
      <c r="T23" s="72">
        <v>34</v>
      </c>
      <c r="U23" s="72">
        <v>33341</v>
      </c>
      <c r="V23" s="127">
        <v>0</v>
      </c>
      <c r="W23" s="127">
        <v>1700</v>
      </c>
      <c r="X23" s="127">
        <v>0</v>
      </c>
      <c r="Y23" s="127">
        <v>505000</v>
      </c>
      <c r="Z23" s="127">
        <v>330000</v>
      </c>
      <c r="AA23" s="127">
        <v>175000</v>
      </c>
      <c r="AB23" s="127">
        <v>50000</v>
      </c>
      <c r="AC23" s="127">
        <v>20000</v>
      </c>
      <c r="AD23" s="127">
        <v>15000</v>
      </c>
      <c r="AE23" s="127">
        <v>90000</v>
      </c>
      <c r="AF23" s="127">
        <v>20000</v>
      </c>
      <c r="AG23" s="127">
        <v>500000</v>
      </c>
      <c r="AH23" s="127">
        <v>0</v>
      </c>
      <c r="AI23" s="127">
        <v>0</v>
      </c>
      <c r="AJ23" s="127">
        <v>7500</v>
      </c>
      <c r="AK23" s="127">
        <v>32341</v>
      </c>
      <c r="AL23" s="127">
        <v>20903</v>
      </c>
      <c r="AM23" s="127">
        <v>0</v>
      </c>
      <c r="AN23" s="127">
        <v>0</v>
      </c>
      <c r="AO23" s="127">
        <v>400</v>
      </c>
      <c r="AP23" s="127">
        <v>0</v>
      </c>
      <c r="AQ23" s="127">
        <v>0</v>
      </c>
      <c r="AR23" s="127">
        <v>11038</v>
      </c>
      <c r="AS23" s="127">
        <v>0</v>
      </c>
      <c r="AT23" s="127">
        <v>0</v>
      </c>
      <c r="AU23" s="127" t="s">
        <v>524</v>
      </c>
      <c r="AV23" s="127" t="s">
        <v>524</v>
      </c>
      <c r="AW23" s="127" t="s">
        <v>524</v>
      </c>
      <c r="AX23" s="127" t="s">
        <v>524</v>
      </c>
      <c r="AY23" s="127" t="s">
        <v>524</v>
      </c>
      <c r="AZ23" s="127">
        <v>4339</v>
      </c>
      <c r="BA23" s="127">
        <v>3224</v>
      </c>
      <c r="BB23" s="127">
        <v>0</v>
      </c>
      <c r="BC23" s="127">
        <v>0</v>
      </c>
      <c r="BD23" s="127">
        <v>0</v>
      </c>
      <c r="BE23" s="127">
        <v>0</v>
      </c>
      <c r="BF23" s="127">
        <v>1115</v>
      </c>
      <c r="BG23" s="127">
        <v>0</v>
      </c>
      <c r="BH23" s="127">
        <v>5805</v>
      </c>
      <c r="BI23" s="127">
        <v>8</v>
      </c>
      <c r="BJ23" s="127">
        <v>3</v>
      </c>
      <c r="BK23" s="127" t="s">
        <v>524</v>
      </c>
      <c r="BL23" s="127" t="s">
        <v>524</v>
      </c>
      <c r="BM23" s="127">
        <v>170759</v>
      </c>
      <c r="BN23" s="127">
        <v>0</v>
      </c>
      <c r="BO23" s="127">
        <v>0</v>
      </c>
      <c r="BP23" s="127">
        <v>0</v>
      </c>
      <c r="BQ23" s="127">
        <v>0</v>
      </c>
      <c r="BR23" s="127">
        <v>0</v>
      </c>
      <c r="BS23" s="127">
        <v>0</v>
      </c>
      <c r="BT23" s="127">
        <v>0</v>
      </c>
      <c r="BU23" s="127">
        <v>0</v>
      </c>
      <c r="BV23" s="127">
        <v>0</v>
      </c>
      <c r="BW23" s="127">
        <v>233</v>
      </c>
      <c r="BX23" s="127">
        <v>207000</v>
      </c>
      <c r="BY23" s="127"/>
      <c r="BZ23" s="127"/>
      <c r="CA23" s="127"/>
      <c r="CB23" s="127"/>
      <c r="CC23" s="127"/>
      <c r="CD23" s="127"/>
      <c r="CE23" s="127"/>
      <c r="CF23" s="127"/>
    </row>
    <row r="24" spans="1:84" s="113" customFormat="1" ht="12.75" customHeight="1">
      <c r="A24" s="124" t="s">
        <v>327</v>
      </c>
      <c r="B24" s="125" t="s">
        <v>181</v>
      </c>
      <c r="C24" s="139"/>
      <c r="D24" s="70">
        <v>2782</v>
      </c>
      <c r="E24" s="70">
        <v>39195</v>
      </c>
      <c r="F24" s="70">
        <v>24</v>
      </c>
      <c r="G24" s="70">
        <v>6</v>
      </c>
      <c r="H24" s="70">
        <v>16</v>
      </c>
      <c r="I24" s="70">
        <v>1</v>
      </c>
      <c r="J24" s="71">
        <v>17.3</v>
      </c>
      <c r="K24" s="72">
        <v>16.3</v>
      </c>
      <c r="L24" s="72">
        <v>0</v>
      </c>
      <c r="M24" s="72">
        <v>1</v>
      </c>
      <c r="N24" s="127">
        <v>1</v>
      </c>
      <c r="O24" s="127">
        <v>2858</v>
      </c>
      <c r="P24" s="127">
        <v>885</v>
      </c>
      <c r="Q24" s="127">
        <v>107</v>
      </c>
      <c r="R24" s="127">
        <v>15</v>
      </c>
      <c r="S24" s="127">
        <v>292</v>
      </c>
      <c r="T24" s="72">
        <v>49.5</v>
      </c>
      <c r="U24" s="72">
        <v>35528</v>
      </c>
      <c r="V24" s="127">
        <v>0</v>
      </c>
      <c r="W24" s="127">
        <v>0</v>
      </c>
      <c r="X24" s="127">
        <v>405167</v>
      </c>
      <c r="Y24" s="127">
        <v>3265372</v>
      </c>
      <c r="Z24" s="127">
        <v>1688239</v>
      </c>
      <c r="AA24" s="127">
        <v>1577133</v>
      </c>
      <c r="AB24" s="127">
        <v>311311</v>
      </c>
      <c r="AC24" s="127">
        <v>542000</v>
      </c>
      <c r="AD24" s="127">
        <v>477103</v>
      </c>
      <c r="AE24" s="127">
        <v>246719</v>
      </c>
      <c r="AF24" s="127">
        <v>43100</v>
      </c>
      <c r="AG24" s="127">
        <v>3778539</v>
      </c>
      <c r="AH24" s="127">
        <v>0</v>
      </c>
      <c r="AI24" s="127">
        <v>0</v>
      </c>
      <c r="AJ24" s="127">
        <v>178145</v>
      </c>
      <c r="AK24" s="127">
        <v>439452</v>
      </c>
      <c r="AL24" s="127">
        <v>395315</v>
      </c>
      <c r="AM24" s="127">
        <v>5</v>
      </c>
      <c r="AN24" s="127">
        <v>0</v>
      </c>
      <c r="AO24" s="127">
        <v>10500</v>
      </c>
      <c r="AP24" s="127">
        <v>9247</v>
      </c>
      <c r="AQ24" s="127">
        <v>833</v>
      </c>
      <c r="AR24" s="127">
        <v>23552</v>
      </c>
      <c r="AS24" s="127">
        <v>0</v>
      </c>
      <c r="AT24" s="127">
        <v>5356</v>
      </c>
      <c r="AU24" s="127">
        <v>5356</v>
      </c>
      <c r="AV24" s="127">
        <v>8</v>
      </c>
      <c r="AW24" s="127">
        <v>719534</v>
      </c>
      <c r="AX24" s="127">
        <v>12107</v>
      </c>
      <c r="AY24" s="127">
        <v>6928</v>
      </c>
      <c r="AZ24" s="127">
        <v>6413</v>
      </c>
      <c r="BA24" s="127">
        <v>4747</v>
      </c>
      <c r="BB24" s="127">
        <v>0</v>
      </c>
      <c r="BC24" s="127">
        <v>110</v>
      </c>
      <c r="BD24" s="127">
        <v>206</v>
      </c>
      <c r="BE24" s="127">
        <v>53</v>
      </c>
      <c r="BF24" s="127">
        <v>1297</v>
      </c>
      <c r="BG24" s="127">
        <v>0</v>
      </c>
      <c r="BH24" s="127">
        <v>153</v>
      </c>
      <c r="BI24" s="127">
        <v>17</v>
      </c>
      <c r="BJ24" s="127">
        <v>51</v>
      </c>
      <c r="BK24" s="127">
        <v>269</v>
      </c>
      <c r="BL24" s="127">
        <v>2082</v>
      </c>
      <c r="BM24" s="127">
        <v>63471</v>
      </c>
      <c r="BN24" s="127">
        <v>98</v>
      </c>
      <c r="BO24" s="127">
        <v>101</v>
      </c>
      <c r="BP24" s="127">
        <v>26</v>
      </c>
      <c r="BQ24" s="127">
        <v>0</v>
      </c>
      <c r="BR24" s="127" t="s">
        <v>524</v>
      </c>
      <c r="BS24" s="127" t="s">
        <v>524</v>
      </c>
      <c r="BT24" s="127" t="s">
        <v>524</v>
      </c>
      <c r="BU24" s="127" t="s">
        <v>524</v>
      </c>
      <c r="BV24" s="127">
        <v>2416</v>
      </c>
      <c r="BW24" s="127">
        <v>214</v>
      </c>
      <c r="BX24" s="127">
        <v>118128</v>
      </c>
      <c r="BY24" s="127"/>
      <c r="BZ24" s="127"/>
      <c r="CA24" s="127"/>
      <c r="CB24" s="127"/>
      <c r="CC24" s="127"/>
      <c r="CD24" s="127"/>
      <c r="CE24" s="127"/>
      <c r="CF24" s="127"/>
    </row>
    <row r="25" spans="1:84" s="113" customFormat="1" ht="12.75" customHeight="1">
      <c r="A25" s="124" t="s">
        <v>328</v>
      </c>
      <c r="B25" s="125" t="s">
        <v>625</v>
      </c>
      <c r="C25" s="139"/>
      <c r="D25" s="70">
        <v>4590</v>
      </c>
      <c r="E25" s="70" t="s">
        <v>524</v>
      </c>
      <c r="F25" s="70">
        <v>16</v>
      </c>
      <c r="G25" s="70">
        <v>2</v>
      </c>
      <c r="H25" s="70">
        <v>3</v>
      </c>
      <c r="I25" s="70">
        <v>11</v>
      </c>
      <c r="J25" s="71">
        <v>7.1</v>
      </c>
      <c r="K25" s="72">
        <v>7.1</v>
      </c>
      <c r="L25" s="72">
        <v>0</v>
      </c>
      <c r="M25" s="72">
        <v>0</v>
      </c>
      <c r="N25" s="127">
        <v>2</v>
      </c>
      <c r="O25" s="127">
        <v>735</v>
      </c>
      <c r="P25" s="127">
        <v>680</v>
      </c>
      <c r="Q25" s="127">
        <v>47</v>
      </c>
      <c r="R25" s="127">
        <v>5</v>
      </c>
      <c r="S25" s="127">
        <v>304</v>
      </c>
      <c r="T25" s="72">
        <v>33.5</v>
      </c>
      <c r="U25" s="72">
        <v>82212</v>
      </c>
      <c r="V25" s="127">
        <v>0</v>
      </c>
      <c r="W25" s="127">
        <v>0</v>
      </c>
      <c r="X25" s="127">
        <v>0</v>
      </c>
      <c r="Y25" s="127">
        <v>993177</v>
      </c>
      <c r="Z25" s="127">
        <v>714388</v>
      </c>
      <c r="AA25" s="127">
        <v>278789</v>
      </c>
      <c r="AB25" s="127">
        <v>57627</v>
      </c>
      <c r="AC25" s="127">
        <v>102407</v>
      </c>
      <c r="AD25" s="127">
        <v>7829</v>
      </c>
      <c r="AE25" s="127">
        <v>110926</v>
      </c>
      <c r="AF25" s="127">
        <v>0</v>
      </c>
      <c r="AG25" s="127">
        <v>738547</v>
      </c>
      <c r="AH25" s="127">
        <v>58479</v>
      </c>
      <c r="AI25" s="127">
        <v>10256</v>
      </c>
      <c r="AJ25" s="127">
        <v>194530</v>
      </c>
      <c r="AK25" s="127">
        <v>82212</v>
      </c>
      <c r="AL25" s="127">
        <v>72072</v>
      </c>
      <c r="AM25" s="127">
        <v>0</v>
      </c>
      <c r="AN25" s="127">
        <v>0</v>
      </c>
      <c r="AO25" s="127">
        <v>0</v>
      </c>
      <c r="AP25" s="127">
        <v>0</v>
      </c>
      <c r="AQ25" s="127">
        <v>0</v>
      </c>
      <c r="AR25" s="127">
        <v>10140</v>
      </c>
      <c r="AS25" s="127">
        <v>0</v>
      </c>
      <c r="AT25" s="127">
        <v>56</v>
      </c>
      <c r="AU25" s="127">
        <v>56</v>
      </c>
      <c r="AV25" s="127">
        <v>31401</v>
      </c>
      <c r="AW25" s="127">
        <v>31401</v>
      </c>
      <c r="AX25" s="127">
        <v>0</v>
      </c>
      <c r="AY25" s="127">
        <v>0</v>
      </c>
      <c r="AZ25" s="127">
        <v>6748</v>
      </c>
      <c r="BA25" s="127">
        <v>5377</v>
      </c>
      <c r="BB25" s="127">
        <v>0</v>
      </c>
      <c r="BC25" s="127">
        <v>0</v>
      </c>
      <c r="BD25" s="127">
        <v>0</v>
      </c>
      <c r="BE25" s="127">
        <v>0</v>
      </c>
      <c r="BF25" s="127">
        <v>1371</v>
      </c>
      <c r="BG25" s="127">
        <v>0</v>
      </c>
      <c r="BH25" s="127">
        <v>9046</v>
      </c>
      <c r="BI25" s="127">
        <v>97</v>
      </c>
      <c r="BJ25" s="127">
        <v>96</v>
      </c>
      <c r="BK25" s="127" t="s">
        <v>524</v>
      </c>
      <c r="BL25" s="127" t="s">
        <v>524</v>
      </c>
      <c r="BM25" s="127">
        <v>313036</v>
      </c>
      <c r="BN25" s="127">
        <v>5</v>
      </c>
      <c r="BO25" s="127" t="s">
        <v>524</v>
      </c>
      <c r="BP25" s="127">
        <v>0</v>
      </c>
      <c r="BQ25" s="127">
        <v>0</v>
      </c>
      <c r="BR25" s="127">
        <v>0</v>
      </c>
      <c r="BS25" s="127">
        <v>0</v>
      </c>
      <c r="BT25" s="127">
        <v>0</v>
      </c>
      <c r="BU25" s="127">
        <v>0</v>
      </c>
      <c r="BV25" s="127">
        <v>0</v>
      </c>
      <c r="BW25" s="127" t="s">
        <v>524</v>
      </c>
      <c r="BX25" s="127">
        <v>44586</v>
      </c>
      <c r="BY25" s="127">
        <v>3515</v>
      </c>
      <c r="BZ25" s="127">
        <v>1698.5</v>
      </c>
      <c r="CA25" s="127">
        <v>494</v>
      </c>
      <c r="CB25" s="127">
        <v>313036</v>
      </c>
      <c r="CC25" s="127">
        <v>245314</v>
      </c>
      <c r="CD25" s="127">
        <v>0</v>
      </c>
      <c r="CE25" s="127">
        <v>67722</v>
      </c>
      <c r="CF25" s="127">
        <v>0</v>
      </c>
    </row>
    <row r="26" spans="1:84" s="113" customFormat="1" ht="12.75" customHeight="1">
      <c r="A26" s="124" t="s">
        <v>329</v>
      </c>
      <c r="B26" s="125" t="s">
        <v>552</v>
      </c>
      <c r="C26" s="139"/>
      <c r="D26" s="70">
        <v>1229</v>
      </c>
      <c r="E26" s="70" t="s">
        <v>524</v>
      </c>
      <c r="F26" s="70">
        <v>5</v>
      </c>
      <c r="G26" s="70">
        <v>0</v>
      </c>
      <c r="H26" s="70">
        <v>1</v>
      </c>
      <c r="I26" s="70">
        <v>4</v>
      </c>
      <c r="J26" s="71">
        <v>1.7</v>
      </c>
      <c r="K26" s="72">
        <v>0</v>
      </c>
      <c r="L26" s="72">
        <v>0</v>
      </c>
      <c r="M26" s="72">
        <v>0</v>
      </c>
      <c r="N26" s="127">
        <v>1</v>
      </c>
      <c r="O26" s="127">
        <v>172</v>
      </c>
      <c r="P26" s="127">
        <v>160</v>
      </c>
      <c r="Q26" s="127">
        <v>23</v>
      </c>
      <c r="R26" s="127">
        <v>2</v>
      </c>
      <c r="S26" s="127">
        <v>250</v>
      </c>
      <c r="T26" s="72">
        <v>19</v>
      </c>
      <c r="U26" s="72">
        <v>20224</v>
      </c>
      <c r="V26" s="127">
        <v>151</v>
      </c>
      <c r="W26" s="127">
        <v>0</v>
      </c>
      <c r="X26" s="127">
        <v>335</v>
      </c>
      <c r="Y26" s="127">
        <v>308793</v>
      </c>
      <c r="Z26" s="127">
        <v>165475</v>
      </c>
      <c r="AA26" s="127">
        <v>143318</v>
      </c>
      <c r="AB26" s="127">
        <v>23642</v>
      </c>
      <c r="AC26" s="127">
        <v>60932</v>
      </c>
      <c r="AD26" s="127">
        <v>34714</v>
      </c>
      <c r="AE26" s="127">
        <v>24030</v>
      </c>
      <c r="AF26" s="127">
        <v>0</v>
      </c>
      <c r="AG26" s="127">
        <v>246719</v>
      </c>
      <c r="AH26" s="127">
        <v>18714</v>
      </c>
      <c r="AI26" s="127">
        <v>10000</v>
      </c>
      <c r="AJ26" s="127">
        <v>33360</v>
      </c>
      <c r="AK26" s="127">
        <v>20224</v>
      </c>
      <c r="AL26" s="127">
        <v>15752</v>
      </c>
      <c r="AM26" s="127">
        <v>0</v>
      </c>
      <c r="AN26" s="127">
        <v>0</v>
      </c>
      <c r="AO26" s="127">
        <v>45</v>
      </c>
      <c r="AP26" s="127">
        <v>0</v>
      </c>
      <c r="AQ26" s="127">
        <v>0</v>
      </c>
      <c r="AR26" s="127">
        <v>4427</v>
      </c>
      <c r="AS26" s="127">
        <v>0</v>
      </c>
      <c r="AT26" s="127">
        <v>56</v>
      </c>
      <c r="AU26" s="127">
        <v>56</v>
      </c>
      <c r="AV26" s="127">
        <v>0</v>
      </c>
      <c r="AW26" s="127">
        <v>31401</v>
      </c>
      <c r="AX26" s="127">
        <v>0</v>
      </c>
      <c r="AY26" s="127">
        <v>0</v>
      </c>
      <c r="AZ26" s="127">
        <v>1521</v>
      </c>
      <c r="BA26" s="127">
        <v>1271</v>
      </c>
      <c r="BB26" s="127">
        <v>0</v>
      </c>
      <c r="BC26" s="127">
        <v>0</v>
      </c>
      <c r="BD26" s="127">
        <v>0</v>
      </c>
      <c r="BE26" s="127">
        <v>0</v>
      </c>
      <c r="BF26" s="127">
        <v>250</v>
      </c>
      <c r="BG26" s="127">
        <v>0</v>
      </c>
      <c r="BH26" s="127">
        <v>1572</v>
      </c>
      <c r="BI26" s="127">
        <v>45</v>
      </c>
      <c r="BJ26" s="127">
        <v>21</v>
      </c>
      <c r="BK26" s="127">
        <v>42</v>
      </c>
      <c r="BL26" s="127">
        <v>317</v>
      </c>
      <c r="BM26" s="127">
        <v>41503</v>
      </c>
      <c r="BN26" s="127">
        <v>25</v>
      </c>
      <c r="BO26" s="127">
        <v>26</v>
      </c>
      <c r="BP26" s="127">
        <v>0</v>
      </c>
      <c r="BQ26" s="127">
        <v>0</v>
      </c>
      <c r="BR26" s="127">
        <v>0</v>
      </c>
      <c r="BS26" s="127">
        <v>0</v>
      </c>
      <c r="BT26" s="127">
        <v>0</v>
      </c>
      <c r="BU26" s="127">
        <v>0</v>
      </c>
      <c r="BV26" s="127">
        <v>120</v>
      </c>
      <c r="BW26" s="127">
        <v>92</v>
      </c>
      <c r="BX26" s="127">
        <v>4567</v>
      </c>
      <c r="BY26" s="127">
        <v>1129</v>
      </c>
      <c r="BZ26" s="127">
        <v>900</v>
      </c>
      <c r="CA26" s="127">
        <v>116</v>
      </c>
      <c r="CB26" s="127">
        <v>41503</v>
      </c>
      <c r="CC26" s="127">
        <v>31300</v>
      </c>
      <c r="CD26" s="127">
        <v>17</v>
      </c>
      <c r="CE26" s="127">
        <v>10186</v>
      </c>
      <c r="CF26" s="127">
        <v>0</v>
      </c>
    </row>
    <row r="27" spans="1:84" s="113" customFormat="1" ht="12.75" customHeight="1">
      <c r="A27" s="124" t="s">
        <v>330</v>
      </c>
      <c r="B27" s="125" t="s">
        <v>553</v>
      </c>
      <c r="C27" s="139"/>
      <c r="D27" s="70">
        <v>4729</v>
      </c>
      <c r="E27" s="70">
        <v>52268</v>
      </c>
      <c r="F27" s="70">
        <v>6</v>
      </c>
      <c r="G27" s="70">
        <v>3</v>
      </c>
      <c r="H27" s="70">
        <v>3</v>
      </c>
      <c r="I27" s="70">
        <v>0</v>
      </c>
      <c r="J27" s="71">
        <v>5.05</v>
      </c>
      <c r="K27" s="72">
        <v>5.05</v>
      </c>
      <c r="L27" s="72">
        <v>0</v>
      </c>
      <c r="M27" s="72">
        <v>0</v>
      </c>
      <c r="N27" s="127">
        <v>2</v>
      </c>
      <c r="O27" s="127">
        <v>788</v>
      </c>
      <c r="P27" s="127">
        <v>624</v>
      </c>
      <c r="Q27" s="127">
        <v>51</v>
      </c>
      <c r="R27" s="127">
        <v>2</v>
      </c>
      <c r="S27" s="127">
        <v>286</v>
      </c>
      <c r="T27" s="72">
        <v>26</v>
      </c>
      <c r="U27" s="72">
        <v>59858</v>
      </c>
      <c r="V27" s="127">
        <v>0</v>
      </c>
      <c r="W27" s="127">
        <v>0</v>
      </c>
      <c r="X27" s="127">
        <v>5488</v>
      </c>
      <c r="Y27" s="127">
        <v>872124</v>
      </c>
      <c r="Z27" s="127">
        <v>644795</v>
      </c>
      <c r="AA27" s="127">
        <v>227329</v>
      </c>
      <c r="AB27" s="127">
        <v>21052</v>
      </c>
      <c r="AC27" s="127">
        <v>94184</v>
      </c>
      <c r="AD27" s="127">
        <v>27111</v>
      </c>
      <c r="AE27" s="127">
        <v>84982</v>
      </c>
      <c r="AF27" s="127">
        <v>0</v>
      </c>
      <c r="AG27" s="127">
        <v>0</v>
      </c>
      <c r="AH27" s="127">
        <v>25257</v>
      </c>
      <c r="AI27" s="127">
        <v>9289</v>
      </c>
      <c r="AJ27" s="127">
        <v>0</v>
      </c>
      <c r="AK27" s="127">
        <v>59858</v>
      </c>
      <c r="AL27" s="127">
        <v>57187</v>
      </c>
      <c r="AM27" s="127">
        <v>0</v>
      </c>
      <c r="AN27" s="127">
        <v>0</v>
      </c>
      <c r="AO27" s="127">
        <v>0</v>
      </c>
      <c r="AP27" s="127">
        <v>0</v>
      </c>
      <c r="AQ27" s="127">
        <v>0</v>
      </c>
      <c r="AR27" s="127">
        <v>2671</v>
      </c>
      <c r="AS27" s="127">
        <v>0</v>
      </c>
      <c r="AT27" s="127">
        <v>0</v>
      </c>
      <c r="AU27" s="127">
        <v>0</v>
      </c>
      <c r="AV27" s="127">
        <v>0</v>
      </c>
      <c r="AW27" s="127">
        <v>0</v>
      </c>
      <c r="AX27" s="127">
        <v>0</v>
      </c>
      <c r="AY27" s="127">
        <v>0</v>
      </c>
      <c r="AZ27" s="127">
        <v>3187</v>
      </c>
      <c r="BA27" s="127">
        <v>3140</v>
      </c>
      <c r="BB27" s="127">
        <v>0</v>
      </c>
      <c r="BC27" s="127">
        <v>0</v>
      </c>
      <c r="BD27" s="127">
        <v>0</v>
      </c>
      <c r="BE27" s="127">
        <v>0</v>
      </c>
      <c r="BF27" s="127">
        <v>47</v>
      </c>
      <c r="BG27" s="127">
        <v>0</v>
      </c>
      <c r="BH27" s="127">
        <v>2957</v>
      </c>
      <c r="BI27" s="127" t="s">
        <v>524</v>
      </c>
      <c r="BJ27" s="127" t="s">
        <v>524</v>
      </c>
      <c r="BK27" s="127" t="s">
        <v>524</v>
      </c>
      <c r="BL27" s="127" t="s">
        <v>524</v>
      </c>
      <c r="BM27" s="127">
        <v>232559</v>
      </c>
      <c r="BN27" s="127">
        <v>3887</v>
      </c>
      <c r="BO27" s="127">
        <v>5207</v>
      </c>
      <c r="BP27" s="127">
        <v>0</v>
      </c>
      <c r="BQ27" s="127">
        <v>0</v>
      </c>
      <c r="BR27" s="127">
        <v>0</v>
      </c>
      <c r="BS27" s="127">
        <v>0</v>
      </c>
      <c r="BT27" s="127">
        <v>0</v>
      </c>
      <c r="BU27" s="127">
        <v>0</v>
      </c>
      <c r="BV27" s="127">
        <v>4153</v>
      </c>
      <c r="BW27" s="127" t="s">
        <v>524</v>
      </c>
      <c r="BX27" s="127" t="s">
        <v>524</v>
      </c>
      <c r="BY27" s="127"/>
      <c r="BZ27" s="127"/>
      <c r="CA27" s="127"/>
      <c r="CB27" s="127"/>
      <c r="CC27" s="127"/>
      <c r="CD27" s="127"/>
      <c r="CE27" s="127"/>
      <c r="CF27" s="127"/>
    </row>
    <row r="28" spans="1:84" s="113" customFormat="1" ht="12.75" customHeight="1">
      <c r="A28" s="124" t="s">
        <v>331</v>
      </c>
      <c r="B28" s="125" t="s">
        <v>184</v>
      </c>
      <c r="C28" s="139"/>
      <c r="D28" s="70">
        <v>4832</v>
      </c>
      <c r="E28" s="70">
        <v>95746</v>
      </c>
      <c r="F28" s="70">
        <v>24</v>
      </c>
      <c r="G28" s="70">
        <v>6</v>
      </c>
      <c r="H28" s="70">
        <v>15</v>
      </c>
      <c r="I28" s="70">
        <v>3</v>
      </c>
      <c r="J28" s="71">
        <v>16.8</v>
      </c>
      <c r="K28" s="72">
        <v>15.8</v>
      </c>
      <c r="L28" s="72">
        <v>0</v>
      </c>
      <c r="M28" s="72">
        <v>1</v>
      </c>
      <c r="N28" s="127">
        <v>1</v>
      </c>
      <c r="O28" s="127">
        <v>2554</v>
      </c>
      <c r="P28" s="127">
        <v>1259</v>
      </c>
      <c r="Q28" s="127">
        <v>100</v>
      </c>
      <c r="R28" s="127">
        <v>9</v>
      </c>
      <c r="S28" s="127">
        <v>301</v>
      </c>
      <c r="T28" s="72">
        <v>57</v>
      </c>
      <c r="U28" s="72">
        <v>55588</v>
      </c>
      <c r="V28" s="127">
        <v>2311</v>
      </c>
      <c r="W28" s="127">
        <v>0</v>
      </c>
      <c r="X28" s="127">
        <v>254651</v>
      </c>
      <c r="Y28" s="127">
        <v>2518244</v>
      </c>
      <c r="Z28" s="127">
        <v>1814688</v>
      </c>
      <c r="AA28" s="127">
        <v>703556</v>
      </c>
      <c r="AB28" s="127">
        <v>163209</v>
      </c>
      <c r="AC28" s="127">
        <v>219996</v>
      </c>
      <c r="AD28" s="127">
        <v>97975</v>
      </c>
      <c r="AE28" s="127">
        <v>222376</v>
      </c>
      <c r="AF28" s="127">
        <v>13120</v>
      </c>
      <c r="AG28" s="127">
        <v>2194859</v>
      </c>
      <c r="AH28" s="127">
        <v>198197</v>
      </c>
      <c r="AI28" s="127">
        <v>0</v>
      </c>
      <c r="AJ28" s="127">
        <v>125188</v>
      </c>
      <c r="AK28" s="127">
        <v>313508</v>
      </c>
      <c r="AL28" s="127">
        <v>295445</v>
      </c>
      <c r="AM28" s="127">
        <v>5191</v>
      </c>
      <c r="AN28" s="127">
        <v>19</v>
      </c>
      <c r="AO28" s="127">
        <v>1172</v>
      </c>
      <c r="AP28" s="127">
        <v>0</v>
      </c>
      <c r="AQ28" s="127">
        <v>950</v>
      </c>
      <c r="AR28" s="127">
        <v>10742</v>
      </c>
      <c r="AS28" s="127">
        <v>8</v>
      </c>
      <c r="AT28" s="127">
        <v>55</v>
      </c>
      <c r="AU28" s="127">
        <v>52</v>
      </c>
      <c r="AV28" s="127">
        <v>0</v>
      </c>
      <c r="AW28" s="127">
        <v>17391</v>
      </c>
      <c r="AX28" s="127">
        <v>12101</v>
      </c>
      <c r="AY28" s="127">
        <v>16</v>
      </c>
      <c r="AZ28" s="127">
        <v>10511</v>
      </c>
      <c r="BA28" s="127">
        <v>9028</v>
      </c>
      <c r="BB28" s="127">
        <v>0</v>
      </c>
      <c r="BC28" s="127">
        <v>106</v>
      </c>
      <c r="BD28" s="127">
        <v>0</v>
      </c>
      <c r="BE28" s="127">
        <v>0</v>
      </c>
      <c r="BF28" s="127">
        <v>1374</v>
      </c>
      <c r="BG28" s="127">
        <v>3</v>
      </c>
      <c r="BH28" s="127">
        <v>3782</v>
      </c>
      <c r="BI28" s="127">
        <v>21</v>
      </c>
      <c r="BJ28" s="127">
        <v>28</v>
      </c>
      <c r="BK28" s="127">
        <v>35</v>
      </c>
      <c r="BL28" s="127">
        <v>457</v>
      </c>
      <c r="BM28" s="127">
        <v>204838</v>
      </c>
      <c r="BN28" s="127">
        <v>361</v>
      </c>
      <c r="BO28" s="127">
        <v>240</v>
      </c>
      <c r="BP28" s="127">
        <v>53</v>
      </c>
      <c r="BQ28" s="127">
        <v>105</v>
      </c>
      <c r="BR28" s="127">
        <v>105</v>
      </c>
      <c r="BS28" s="127">
        <v>0</v>
      </c>
      <c r="BT28" s="127">
        <v>0</v>
      </c>
      <c r="BU28" s="127">
        <v>0</v>
      </c>
      <c r="BV28" s="127">
        <v>0</v>
      </c>
      <c r="BW28" s="127">
        <v>0</v>
      </c>
      <c r="BX28" s="127">
        <v>1273665</v>
      </c>
      <c r="BY28" s="127"/>
      <c r="BZ28" s="127"/>
      <c r="CA28" s="127"/>
      <c r="CB28" s="127"/>
      <c r="CC28" s="127"/>
      <c r="CD28" s="127"/>
      <c r="CE28" s="127"/>
      <c r="CF28" s="127"/>
    </row>
    <row r="29" spans="1:84" s="113" customFormat="1" ht="12.75" customHeight="1">
      <c r="A29" s="124" t="s">
        <v>332</v>
      </c>
      <c r="B29" s="125" t="s">
        <v>185</v>
      </c>
      <c r="C29" s="139"/>
      <c r="D29" s="70">
        <v>1753</v>
      </c>
      <c r="E29" s="70" t="s">
        <v>524</v>
      </c>
      <c r="F29" s="70">
        <v>4</v>
      </c>
      <c r="G29" s="70">
        <v>0</v>
      </c>
      <c r="H29" s="70">
        <v>1</v>
      </c>
      <c r="I29" s="70">
        <v>3</v>
      </c>
      <c r="J29" s="71">
        <v>1</v>
      </c>
      <c r="K29" s="72">
        <v>1</v>
      </c>
      <c r="L29" s="72">
        <v>0</v>
      </c>
      <c r="M29" s="72">
        <v>0</v>
      </c>
      <c r="N29" s="127">
        <v>1</v>
      </c>
      <c r="O29" s="127">
        <v>240</v>
      </c>
      <c r="P29" s="127">
        <v>150</v>
      </c>
      <c r="Q29" s="127">
        <v>7</v>
      </c>
      <c r="R29" s="127">
        <v>1</v>
      </c>
      <c r="S29" s="127">
        <v>251</v>
      </c>
      <c r="T29" s="72">
        <v>24</v>
      </c>
      <c r="U29" s="72">
        <v>17320</v>
      </c>
      <c r="V29" s="127">
        <v>0</v>
      </c>
      <c r="W29" s="127">
        <v>0</v>
      </c>
      <c r="X29" s="127">
        <v>0</v>
      </c>
      <c r="Y29" s="127">
        <v>136345</v>
      </c>
      <c r="Z29" s="127">
        <v>102746</v>
      </c>
      <c r="AA29" s="127">
        <v>33599</v>
      </c>
      <c r="AB29" s="127">
        <v>4268</v>
      </c>
      <c r="AC29" s="127">
        <v>3028</v>
      </c>
      <c r="AD29" s="127">
        <v>1404</v>
      </c>
      <c r="AE29" s="127">
        <v>24899</v>
      </c>
      <c r="AF29" s="127">
        <v>1200</v>
      </c>
      <c r="AG29" s="127">
        <v>70000</v>
      </c>
      <c r="AH29" s="127">
        <v>8500</v>
      </c>
      <c r="AI29" s="127">
        <v>4330</v>
      </c>
      <c r="AJ29" s="127">
        <v>44772</v>
      </c>
      <c r="AK29" s="127">
        <v>17320</v>
      </c>
      <c r="AL29" s="127">
        <v>15392</v>
      </c>
      <c r="AM29" s="127">
        <v>0</v>
      </c>
      <c r="AN29" s="127">
        <v>0</v>
      </c>
      <c r="AO29" s="127">
        <v>0</v>
      </c>
      <c r="AP29" s="127">
        <v>0</v>
      </c>
      <c r="AQ29" s="127">
        <v>0</v>
      </c>
      <c r="AR29" s="127">
        <v>1928</v>
      </c>
      <c r="AS29" s="127">
        <v>0</v>
      </c>
      <c r="AT29" s="127">
        <v>0</v>
      </c>
      <c r="AU29" s="127">
        <v>0</v>
      </c>
      <c r="AV29" s="127">
        <v>0</v>
      </c>
      <c r="AW29" s="127">
        <v>22336</v>
      </c>
      <c r="AX29" s="127">
        <v>0</v>
      </c>
      <c r="AY29" s="127">
        <v>0</v>
      </c>
      <c r="AZ29" s="127">
        <v>1382</v>
      </c>
      <c r="BA29" s="127">
        <v>1187</v>
      </c>
      <c r="BB29" s="127">
        <v>0</v>
      </c>
      <c r="BC29" s="127">
        <v>0</v>
      </c>
      <c r="BD29" s="127">
        <v>0</v>
      </c>
      <c r="BE29" s="127">
        <v>0</v>
      </c>
      <c r="BF29" s="127">
        <v>195</v>
      </c>
      <c r="BG29" s="127">
        <v>0</v>
      </c>
      <c r="BH29" s="127">
        <v>2602</v>
      </c>
      <c r="BI29" s="127">
        <v>13</v>
      </c>
      <c r="BJ29" s="127">
        <v>7</v>
      </c>
      <c r="BK29" s="127">
        <v>14</v>
      </c>
      <c r="BL29" s="127">
        <v>150</v>
      </c>
      <c r="BM29" s="127">
        <v>59510</v>
      </c>
      <c r="BN29" s="127">
        <v>0</v>
      </c>
      <c r="BO29" s="127">
        <v>0</v>
      </c>
      <c r="BP29" s="127">
        <v>0</v>
      </c>
      <c r="BQ29" s="127">
        <v>4133</v>
      </c>
      <c r="BR29" s="127">
        <v>0</v>
      </c>
      <c r="BS29" s="127">
        <v>0</v>
      </c>
      <c r="BT29" s="127">
        <v>0</v>
      </c>
      <c r="BU29" s="127">
        <v>4133</v>
      </c>
      <c r="BV29" s="127">
        <v>0</v>
      </c>
      <c r="BW29" s="127" t="s">
        <v>524</v>
      </c>
      <c r="BX29" s="127">
        <v>9047</v>
      </c>
      <c r="BY29" s="127"/>
      <c r="BZ29" s="127"/>
      <c r="CA29" s="127"/>
      <c r="CB29" s="127"/>
      <c r="CC29" s="127"/>
      <c r="CD29" s="127"/>
      <c r="CE29" s="127"/>
      <c r="CF29" s="127"/>
    </row>
    <row r="30" spans="1:84" s="113" customFormat="1" ht="12.75" customHeight="1">
      <c r="A30" s="124" t="s">
        <v>333</v>
      </c>
      <c r="B30" s="125" t="s">
        <v>186</v>
      </c>
      <c r="C30" s="139"/>
      <c r="D30" s="70">
        <v>38361</v>
      </c>
      <c r="E30" s="70" t="s">
        <v>524</v>
      </c>
      <c r="F30" s="70">
        <v>172</v>
      </c>
      <c r="G30" s="70">
        <v>36</v>
      </c>
      <c r="H30" s="70">
        <v>129</v>
      </c>
      <c r="I30" s="70">
        <v>7</v>
      </c>
      <c r="J30" s="71">
        <v>120.9</v>
      </c>
      <c r="K30" s="72">
        <v>112.4</v>
      </c>
      <c r="L30" s="72">
        <v>5.5</v>
      </c>
      <c r="M30" s="72">
        <v>3</v>
      </c>
      <c r="N30" s="127">
        <v>9</v>
      </c>
      <c r="O30" s="127">
        <v>8397</v>
      </c>
      <c r="P30" s="127">
        <v>6825</v>
      </c>
      <c r="Q30" s="127">
        <v>649</v>
      </c>
      <c r="R30" s="127">
        <v>54</v>
      </c>
      <c r="S30" s="127">
        <v>245</v>
      </c>
      <c r="T30" s="72">
        <v>43</v>
      </c>
      <c r="U30" s="72">
        <v>670231</v>
      </c>
      <c r="V30" s="127">
        <v>2973</v>
      </c>
      <c r="W30" s="127">
        <v>0</v>
      </c>
      <c r="X30" s="127">
        <v>8484</v>
      </c>
      <c r="Y30" s="127">
        <v>20962861</v>
      </c>
      <c r="Z30" s="127">
        <v>15611271</v>
      </c>
      <c r="AA30" s="127">
        <v>5351590</v>
      </c>
      <c r="AB30" s="127">
        <v>2064127</v>
      </c>
      <c r="AC30" s="127">
        <v>1725720</v>
      </c>
      <c r="AD30" s="127">
        <v>388110</v>
      </c>
      <c r="AE30" s="127">
        <v>1173633</v>
      </c>
      <c r="AF30" s="127">
        <v>92744</v>
      </c>
      <c r="AG30" s="127">
        <v>20962861</v>
      </c>
      <c r="AH30" s="127">
        <v>15000</v>
      </c>
      <c r="AI30" s="127">
        <v>0</v>
      </c>
      <c r="AJ30" s="127">
        <v>1367612</v>
      </c>
      <c r="AK30" s="127">
        <v>702763</v>
      </c>
      <c r="AL30" s="127">
        <v>560928</v>
      </c>
      <c r="AM30" s="127">
        <v>0</v>
      </c>
      <c r="AN30" s="127">
        <v>0</v>
      </c>
      <c r="AO30" s="127">
        <v>0</v>
      </c>
      <c r="AP30" s="127">
        <v>0</v>
      </c>
      <c r="AQ30" s="127">
        <v>0</v>
      </c>
      <c r="AR30" s="127">
        <v>141835</v>
      </c>
      <c r="AS30" s="127">
        <v>0</v>
      </c>
      <c r="AT30" s="127" t="s">
        <v>524</v>
      </c>
      <c r="AU30" s="127" t="s">
        <v>524</v>
      </c>
      <c r="AV30" s="127">
        <v>0</v>
      </c>
      <c r="AW30" s="127">
        <v>0</v>
      </c>
      <c r="AX30" s="127">
        <v>0</v>
      </c>
      <c r="AY30" s="127">
        <v>0</v>
      </c>
      <c r="AZ30" s="127">
        <v>54420</v>
      </c>
      <c r="BA30" s="127">
        <v>43764</v>
      </c>
      <c r="BB30" s="127">
        <v>0</v>
      </c>
      <c r="BC30" s="127">
        <v>0</v>
      </c>
      <c r="BD30" s="127">
        <v>0</v>
      </c>
      <c r="BE30" s="127">
        <v>0</v>
      </c>
      <c r="BF30" s="127">
        <v>10656</v>
      </c>
      <c r="BG30" s="127">
        <v>0</v>
      </c>
      <c r="BH30" s="127">
        <v>90079</v>
      </c>
      <c r="BI30" s="127">
        <v>970</v>
      </c>
      <c r="BJ30" s="127">
        <v>1138</v>
      </c>
      <c r="BK30" s="127" t="s">
        <v>524</v>
      </c>
      <c r="BL30" s="127">
        <v>14634</v>
      </c>
      <c r="BM30" s="127">
        <v>1550990</v>
      </c>
      <c r="BN30" s="127">
        <v>0</v>
      </c>
      <c r="BO30" s="127">
        <v>0</v>
      </c>
      <c r="BP30" s="127">
        <v>0</v>
      </c>
      <c r="BQ30" s="127">
        <v>0</v>
      </c>
      <c r="BR30" s="127">
        <v>0</v>
      </c>
      <c r="BS30" s="127">
        <v>0</v>
      </c>
      <c r="BT30" s="127">
        <v>0</v>
      </c>
      <c r="BU30" s="127">
        <v>0</v>
      </c>
      <c r="BV30" s="127">
        <v>0</v>
      </c>
      <c r="BW30" s="127" t="s">
        <v>524</v>
      </c>
      <c r="BX30" s="127">
        <v>201798</v>
      </c>
      <c r="BY30" s="127"/>
      <c r="BZ30" s="127"/>
      <c r="CA30" s="127"/>
      <c r="CB30" s="127"/>
      <c r="CC30" s="127"/>
      <c r="CD30" s="127"/>
      <c r="CE30" s="127"/>
      <c r="CF30" s="127"/>
    </row>
    <row r="31" spans="1:84" s="113" customFormat="1" ht="12.75" customHeight="1">
      <c r="A31" s="124" t="s">
        <v>334</v>
      </c>
      <c r="B31" s="125" t="s">
        <v>554</v>
      </c>
      <c r="C31" s="139"/>
      <c r="D31" s="70">
        <v>2796</v>
      </c>
      <c r="E31" s="70">
        <v>47230</v>
      </c>
      <c r="F31" s="70">
        <v>9</v>
      </c>
      <c r="G31" s="70">
        <v>3</v>
      </c>
      <c r="H31" s="70">
        <v>2</v>
      </c>
      <c r="I31" s="70">
        <v>4</v>
      </c>
      <c r="J31" s="71">
        <v>5.4</v>
      </c>
      <c r="K31" s="72">
        <v>4.4</v>
      </c>
      <c r="L31" s="72">
        <v>0</v>
      </c>
      <c r="M31" s="72">
        <v>1</v>
      </c>
      <c r="N31" s="127">
        <v>1</v>
      </c>
      <c r="O31" s="127">
        <v>1700</v>
      </c>
      <c r="P31" s="127">
        <v>1103</v>
      </c>
      <c r="Q31" s="127">
        <v>109</v>
      </c>
      <c r="R31" s="127">
        <v>7</v>
      </c>
      <c r="S31" s="127">
        <v>253</v>
      </c>
      <c r="T31" s="72">
        <v>38</v>
      </c>
      <c r="U31" s="72">
        <v>37094</v>
      </c>
      <c r="V31" s="127">
        <v>9647</v>
      </c>
      <c r="W31" s="127">
        <v>0</v>
      </c>
      <c r="X31" s="127">
        <v>96000</v>
      </c>
      <c r="Y31" s="127">
        <v>657651</v>
      </c>
      <c r="Z31" s="127">
        <v>449023</v>
      </c>
      <c r="AA31" s="127">
        <v>208628</v>
      </c>
      <c r="AB31" s="127">
        <v>63756</v>
      </c>
      <c r="AC31" s="127" t="s">
        <v>524</v>
      </c>
      <c r="AD31" s="127">
        <v>45000</v>
      </c>
      <c r="AE31" s="127">
        <v>99872</v>
      </c>
      <c r="AF31" s="127">
        <v>5000</v>
      </c>
      <c r="AG31" s="127">
        <v>570795</v>
      </c>
      <c r="AH31" s="127">
        <v>1376</v>
      </c>
      <c r="AI31" s="127">
        <v>0</v>
      </c>
      <c r="AJ31" s="127">
        <v>85501</v>
      </c>
      <c r="AK31" s="127">
        <v>135494</v>
      </c>
      <c r="AL31" s="127">
        <v>125761</v>
      </c>
      <c r="AM31" s="127">
        <v>330</v>
      </c>
      <c r="AN31" s="127" t="s">
        <v>524</v>
      </c>
      <c r="AO31" s="127">
        <v>816</v>
      </c>
      <c r="AP31" s="127">
        <v>227</v>
      </c>
      <c r="AQ31" s="127">
        <v>0</v>
      </c>
      <c r="AR31" s="127">
        <v>8360</v>
      </c>
      <c r="AS31" s="127">
        <v>0</v>
      </c>
      <c r="AT31" s="127">
        <v>52</v>
      </c>
      <c r="AU31" s="127">
        <v>52</v>
      </c>
      <c r="AV31" s="127">
        <v>0</v>
      </c>
      <c r="AW31" s="127">
        <v>17391</v>
      </c>
      <c r="AX31" s="127">
        <v>12101</v>
      </c>
      <c r="AY31" s="127">
        <v>0</v>
      </c>
      <c r="AZ31" s="127">
        <v>4266</v>
      </c>
      <c r="BA31" s="127">
        <v>3515</v>
      </c>
      <c r="BB31" s="127">
        <v>0</v>
      </c>
      <c r="BC31" s="127">
        <v>47</v>
      </c>
      <c r="BD31" s="127">
        <v>0</v>
      </c>
      <c r="BE31" s="127">
        <v>0</v>
      </c>
      <c r="BF31" s="127">
        <v>704</v>
      </c>
      <c r="BG31" s="127">
        <v>0</v>
      </c>
      <c r="BH31" s="127">
        <v>2696</v>
      </c>
      <c r="BI31" s="127">
        <v>14</v>
      </c>
      <c r="BJ31" s="127">
        <v>6</v>
      </c>
      <c r="BK31" s="127">
        <v>12</v>
      </c>
      <c r="BL31" s="127">
        <v>105</v>
      </c>
      <c r="BM31" s="127">
        <v>164903</v>
      </c>
      <c r="BN31" s="127">
        <v>2</v>
      </c>
      <c r="BO31" s="127">
        <v>84</v>
      </c>
      <c r="BP31" s="127" t="s">
        <v>524</v>
      </c>
      <c r="BQ31" s="127">
        <v>0</v>
      </c>
      <c r="BR31" s="127" t="s">
        <v>524</v>
      </c>
      <c r="BS31" s="127" t="s">
        <v>524</v>
      </c>
      <c r="BT31" s="127" t="s">
        <v>524</v>
      </c>
      <c r="BU31" s="127" t="s">
        <v>524</v>
      </c>
      <c r="BV31" s="127" t="s">
        <v>524</v>
      </c>
      <c r="BW31" s="127" t="s">
        <v>524</v>
      </c>
      <c r="BX31" s="127">
        <v>155985</v>
      </c>
      <c r="BY31" s="127"/>
      <c r="BZ31" s="127"/>
      <c r="CA31" s="127"/>
      <c r="CB31" s="127"/>
      <c r="CC31" s="127"/>
      <c r="CD31" s="127"/>
      <c r="CE31" s="127"/>
      <c r="CF31" s="127"/>
    </row>
    <row r="32" spans="1:84" s="113" customFormat="1" ht="12.75" customHeight="1">
      <c r="A32" s="124" t="s">
        <v>335</v>
      </c>
      <c r="B32" s="125" t="s">
        <v>232</v>
      </c>
      <c r="C32" s="139"/>
      <c r="D32" s="70">
        <v>1800</v>
      </c>
      <c r="E32" s="70">
        <v>10036</v>
      </c>
      <c r="F32" s="70">
        <v>2</v>
      </c>
      <c r="G32" s="70">
        <v>0</v>
      </c>
      <c r="H32" s="70">
        <v>1</v>
      </c>
      <c r="I32" s="70">
        <v>1</v>
      </c>
      <c r="J32" s="71">
        <v>1.1</v>
      </c>
      <c r="K32" s="72">
        <v>1.1</v>
      </c>
      <c r="L32" s="72">
        <v>0</v>
      </c>
      <c r="M32" s="72">
        <v>0</v>
      </c>
      <c r="N32" s="127">
        <v>1</v>
      </c>
      <c r="O32" s="127">
        <v>300</v>
      </c>
      <c r="P32" s="127">
        <v>280</v>
      </c>
      <c r="Q32" s="127">
        <v>17</v>
      </c>
      <c r="R32" s="127">
        <v>2</v>
      </c>
      <c r="S32" s="127">
        <v>210</v>
      </c>
      <c r="T32" s="72">
        <v>17</v>
      </c>
      <c r="U32" s="72">
        <v>33000</v>
      </c>
      <c r="V32" s="127">
        <v>500</v>
      </c>
      <c r="W32" s="127">
        <v>0</v>
      </c>
      <c r="X32" s="127">
        <v>10000</v>
      </c>
      <c r="Y32" s="127">
        <v>149900</v>
      </c>
      <c r="Z32" s="127">
        <v>92100</v>
      </c>
      <c r="AA32" s="127">
        <v>57800</v>
      </c>
      <c r="AB32" s="127">
        <v>0</v>
      </c>
      <c r="AC32" s="127">
        <v>1000</v>
      </c>
      <c r="AD32" s="127">
        <v>14800</v>
      </c>
      <c r="AE32" s="127">
        <v>42000</v>
      </c>
      <c r="AF32" s="127">
        <v>300</v>
      </c>
      <c r="AG32" s="127">
        <v>131200</v>
      </c>
      <c r="AH32" s="127">
        <v>0</v>
      </c>
      <c r="AI32" s="127">
        <v>0</v>
      </c>
      <c r="AJ32" s="127">
        <v>19000</v>
      </c>
      <c r="AK32" s="127">
        <v>42400</v>
      </c>
      <c r="AL32" s="127">
        <v>40400</v>
      </c>
      <c r="AM32" s="127">
        <v>0</v>
      </c>
      <c r="AN32" s="127">
        <v>0</v>
      </c>
      <c r="AO32" s="127">
        <v>0</v>
      </c>
      <c r="AP32" s="127">
        <v>0</v>
      </c>
      <c r="AQ32" s="127">
        <v>0</v>
      </c>
      <c r="AR32" s="127">
        <v>2000</v>
      </c>
      <c r="AS32" s="127">
        <v>0</v>
      </c>
      <c r="AT32" s="127">
        <v>34</v>
      </c>
      <c r="AU32" s="127">
        <v>34</v>
      </c>
      <c r="AV32" s="127">
        <v>0</v>
      </c>
      <c r="AW32" s="127">
        <v>11755</v>
      </c>
      <c r="AX32" s="127">
        <v>1979</v>
      </c>
      <c r="AY32" s="127">
        <v>0</v>
      </c>
      <c r="AZ32" s="127">
        <v>2220</v>
      </c>
      <c r="BA32" s="127">
        <v>1900</v>
      </c>
      <c r="BB32" s="127">
        <v>0</v>
      </c>
      <c r="BC32" s="127">
        <v>0</v>
      </c>
      <c r="BD32" s="127">
        <v>0</v>
      </c>
      <c r="BE32" s="127">
        <v>0</v>
      </c>
      <c r="BF32" s="127">
        <v>320</v>
      </c>
      <c r="BG32" s="127">
        <v>0</v>
      </c>
      <c r="BH32" s="127">
        <v>1000</v>
      </c>
      <c r="BI32" s="127">
        <v>3</v>
      </c>
      <c r="BJ32" s="127">
        <v>5</v>
      </c>
      <c r="BK32" s="127" t="s">
        <v>524</v>
      </c>
      <c r="BL32" s="127" t="s">
        <v>524</v>
      </c>
      <c r="BM32" s="127">
        <v>40659</v>
      </c>
      <c r="BN32" s="127">
        <v>0</v>
      </c>
      <c r="BO32" s="127">
        <v>0</v>
      </c>
      <c r="BP32" s="127">
        <v>0</v>
      </c>
      <c r="BQ32" s="127">
        <v>0</v>
      </c>
      <c r="BR32" s="127">
        <v>0</v>
      </c>
      <c r="BS32" s="127">
        <v>0</v>
      </c>
      <c r="BT32" s="127">
        <v>0</v>
      </c>
      <c r="BU32" s="127">
        <v>0</v>
      </c>
      <c r="BV32" s="127">
        <v>0</v>
      </c>
      <c r="BW32" s="127">
        <v>250</v>
      </c>
      <c r="BX32" s="127">
        <v>8002</v>
      </c>
      <c r="BY32" s="127">
        <v>1800</v>
      </c>
      <c r="BZ32" s="127">
        <v>860</v>
      </c>
      <c r="CA32" s="127">
        <v>220</v>
      </c>
      <c r="CB32" s="127">
        <v>40659</v>
      </c>
      <c r="CC32" s="127">
        <v>36544</v>
      </c>
      <c r="CD32" s="127">
        <v>0</v>
      </c>
      <c r="CE32" s="127">
        <v>4115</v>
      </c>
      <c r="CF32" s="127">
        <v>0</v>
      </c>
    </row>
    <row r="33" spans="1:84" s="113" customFormat="1" ht="12.75" customHeight="1">
      <c r="A33" s="124" t="s">
        <v>336</v>
      </c>
      <c r="B33" s="125" t="s">
        <v>233</v>
      </c>
      <c r="C33" s="139"/>
      <c r="D33" s="70">
        <v>2454</v>
      </c>
      <c r="E33" s="70">
        <v>20369</v>
      </c>
      <c r="F33" s="70">
        <v>6</v>
      </c>
      <c r="G33" s="70">
        <v>0</v>
      </c>
      <c r="H33" s="70">
        <v>3</v>
      </c>
      <c r="I33" s="70">
        <v>3</v>
      </c>
      <c r="J33" s="71">
        <v>2.5</v>
      </c>
      <c r="K33" s="72">
        <v>2.5</v>
      </c>
      <c r="L33" s="72">
        <v>0</v>
      </c>
      <c r="M33" s="72">
        <v>0</v>
      </c>
      <c r="N33" s="127">
        <v>1</v>
      </c>
      <c r="O33" s="127">
        <v>250</v>
      </c>
      <c r="P33" s="127">
        <v>220</v>
      </c>
      <c r="Q33" s="127">
        <v>22</v>
      </c>
      <c r="R33" s="127">
        <v>2</v>
      </c>
      <c r="S33" s="127">
        <v>290</v>
      </c>
      <c r="T33" s="72">
        <v>30</v>
      </c>
      <c r="U33" s="72">
        <v>24363</v>
      </c>
      <c r="V33" s="127">
        <v>0</v>
      </c>
      <c r="W33" s="127">
        <v>0</v>
      </c>
      <c r="X33" s="127">
        <v>0</v>
      </c>
      <c r="Y33" s="127">
        <v>234460</v>
      </c>
      <c r="Z33" s="127">
        <v>171562</v>
      </c>
      <c r="AA33" s="127">
        <v>62898</v>
      </c>
      <c r="AB33" s="127">
        <v>14862</v>
      </c>
      <c r="AC33" s="127">
        <v>10700</v>
      </c>
      <c r="AD33" s="127">
        <v>5586</v>
      </c>
      <c r="AE33" s="127">
        <v>31750</v>
      </c>
      <c r="AF33" s="127">
        <v>5400</v>
      </c>
      <c r="AG33" s="127">
        <v>110000</v>
      </c>
      <c r="AH33" s="127">
        <v>47395</v>
      </c>
      <c r="AI33" s="127">
        <v>6200</v>
      </c>
      <c r="AJ33" s="127">
        <v>50459</v>
      </c>
      <c r="AK33" s="127">
        <v>24363</v>
      </c>
      <c r="AL33" s="127">
        <v>18810</v>
      </c>
      <c r="AM33" s="127">
        <v>0</v>
      </c>
      <c r="AN33" s="127">
        <v>0</v>
      </c>
      <c r="AO33" s="127">
        <v>0</v>
      </c>
      <c r="AP33" s="127">
        <v>0</v>
      </c>
      <c r="AQ33" s="127">
        <v>0</v>
      </c>
      <c r="AR33" s="127">
        <v>5553</v>
      </c>
      <c r="AS33" s="127">
        <v>0</v>
      </c>
      <c r="AT33" s="127">
        <v>52</v>
      </c>
      <c r="AU33" s="127">
        <v>52</v>
      </c>
      <c r="AV33" s="127">
        <v>0</v>
      </c>
      <c r="AW33" s="127">
        <v>17391</v>
      </c>
      <c r="AX33" s="127">
        <v>12101</v>
      </c>
      <c r="AY33" s="127">
        <v>0</v>
      </c>
      <c r="AZ33" s="127">
        <v>2171</v>
      </c>
      <c r="BA33" s="127">
        <v>1786</v>
      </c>
      <c r="BB33" s="127">
        <v>0</v>
      </c>
      <c r="BC33" s="127">
        <v>0</v>
      </c>
      <c r="BD33" s="127">
        <v>0</v>
      </c>
      <c r="BE33" s="127">
        <v>0</v>
      </c>
      <c r="BF33" s="127">
        <v>385</v>
      </c>
      <c r="BG33" s="127">
        <v>0</v>
      </c>
      <c r="BH33" s="127">
        <v>2404</v>
      </c>
      <c r="BI33" s="127">
        <v>11</v>
      </c>
      <c r="BJ33" s="127">
        <v>26</v>
      </c>
      <c r="BK33" s="127">
        <v>19</v>
      </c>
      <c r="BL33" s="127">
        <v>312</v>
      </c>
      <c r="BM33" s="127">
        <v>81020</v>
      </c>
      <c r="BN33" s="127">
        <v>15</v>
      </c>
      <c r="BO33" s="127">
        <v>8</v>
      </c>
      <c r="BP33" s="127">
        <v>0</v>
      </c>
      <c r="BQ33" s="127">
        <v>0</v>
      </c>
      <c r="BR33" s="127">
        <v>0</v>
      </c>
      <c r="BS33" s="127">
        <v>0</v>
      </c>
      <c r="BT33" s="127">
        <v>0</v>
      </c>
      <c r="BU33" s="127">
        <v>0</v>
      </c>
      <c r="BV33" s="127">
        <v>0</v>
      </c>
      <c r="BW33" s="127">
        <v>112</v>
      </c>
      <c r="BX33" s="127">
        <v>45892</v>
      </c>
      <c r="BY33" s="127">
        <v>1446</v>
      </c>
      <c r="BZ33" s="127">
        <v>1440</v>
      </c>
      <c r="CA33" s="127">
        <v>1440</v>
      </c>
      <c r="CB33" s="127">
        <v>81020</v>
      </c>
      <c r="CC33" s="127">
        <v>57834</v>
      </c>
      <c r="CD33" s="127">
        <v>0</v>
      </c>
      <c r="CE33" s="127">
        <v>23186</v>
      </c>
      <c r="CF33" s="127">
        <v>0</v>
      </c>
    </row>
    <row r="34" spans="1:84" s="113" customFormat="1" ht="12.75" customHeight="1">
      <c r="A34" s="124" t="s">
        <v>337</v>
      </c>
      <c r="B34" s="125" t="s">
        <v>555</v>
      </c>
      <c r="C34" s="139"/>
      <c r="D34" s="70">
        <v>11243</v>
      </c>
      <c r="E34" s="70">
        <v>126500</v>
      </c>
      <c r="F34" s="70">
        <v>52</v>
      </c>
      <c r="G34" s="70">
        <v>4</v>
      </c>
      <c r="H34" s="70">
        <v>31</v>
      </c>
      <c r="I34" s="70">
        <v>17</v>
      </c>
      <c r="J34" s="71">
        <v>37.7</v>
      </c>
      <c r="K34" s="72">
        <v>29.7</v>
      </c>
      <c r="L34" s="72">
        <v>3</v>
      </c>
      <c r="M34" s="72">
        <v>5</v>
      </c>
      <c r="N34" s="127">
        <v>7</v>
      </c>
      <c r="O34" s="127">
        <v>8500</v>
      </c>
      <c r="P34" s="127">
        <v>4500</v>
      </c>
      <c r="Q34" s="127">
        <v>70</v>
      </c>
      <c r="R34" s="127">
        <v>16</v>
      </c>
      <c r="S34" s="127">
        <v>281</v>
      </c>
      <c r="T34" s="72">
        <v>48</v>
      </c>
      <c r="U34" s="72">
        <v>205861</v>
      </c>
      <c r="V34" s="127">
        <v>10474</v>
      </c>
      <c r="W34" s="127" t="s">
        <v>524</v>
      </c>
      <c r="X34" s="127">
        <v>739568</v>
      </c>
      <c r="Y34" s="127">
        <v>4304000</v>
      </c>
      <c r="Z34" s="175">
        <v>3350000</v>
      </c>
      <c r="AA34" s="175">
        <v>954000</v>
      </c>
      <c r="AB34" s="175">
        <v>315000</v>
      </c>
      <c r="AC34" s="175">
        <v>319000</v>
      </c>
      <c r="AD34" s="175">
        <v>89000</v>
      </c>
      <c r="AE34" s="175">
        <v>231000</v>
      </c>
      <c r="AF34" s="175">
        <v>76000</v>
      </c>
      <c r="AG34" s="175">
        <v>347000</v>
      </c>
      <c r="AH34" s="175">
        <v>729000</v>
      </c>
      <c r="AI34" s="175">
        <v>131000</v>
      </c>
      <c r="AJ34" s="127">
        <v>134000</v>
      </c>
      <c r="AK34" s="127">
        <v>923031</v>
      </c>
      <c r="AL34" s="127">
        <v>456390</v>
      </c>
      <c r="AM34" s="127">
        <v>35356</v>
      </c>
      <c r="AN34" s="127">
        <v>36</v>
      </c>
      <c r="AO34" s="127">
        <v>2654</v>
      </c>
      <c r="AP34" s="127">
        <v>229395</v>
      </c>
      <c r="AQ34" s="127">
        <v>0</v>
      </c>
      <c r="AR34" s="127">
        <v>61162</v>
      </c>
      <c r="AS34" s="127">
        <v>138074</v>
      </c>
      <c r="AT34" s="127">
        <v>8000</v>
      </c>
      <c r="AU34" s="127">
        <v>0</v>
      </c>
      <c r="AV34" s="127">
        <v>2</v>
      </c>
      <c r="AW34" s="127">
        <v>4008</v>
      </c>
      <c r="AX34" s="127">
        <v>14748</v>
      </c>
      <c r="AY34" s="127">
        <v>41174</v>
      </c>
      <c r="AZ34" s="127">
        <v>63860</v>
      </c>
      <c r="BA34" s="127">
        <v>9268</v>
      </c>
      <c r="BB34" s="127">
        <v>39</v>
      </c>
      <c r="BC34" s="127">
        <v>59</v>
      </c>
      <c r="BD34" s="127">
        <v>310</v>
      </c>
      <c r="BE34" s="127">
        <v>0</v>
      </c>
      <c r="BF34" s="127">
        <v>2870</v>
      </c>
      <c r="BG34" s="127">
        <v>51314</v>
      </c>
      <c r="BH34" s="127">
        <v>7925</v>
      </c>
      <c r="BI34" s="127">
        <v>108</v>
      </c>
      <c r="BJ34" s="127">
        <v>462</v>
      </c>
      <c r="BK34" s="127">
        <v>678</v>
      </c>
      <c r="BL34" s="127">
        <v>7000</v>
      </c>
      <c r="BM34" s="127">
        <v>388081</v>
      </c>
      <c r="BN34" s="127">
        <v>13025</v>
      </c>
      <c r="BO34" s="127">
        <v>8420</v>
      </c>
      <c r="BP34" s="127">
        <v>50</v>
      </c>
      <c r="BQ34" s="127">
        <v>8694</v>
      </c>
      <c r="BR34" s="127">
        <v>1108</v>
      </c>
      <c r="BS34" s="127">
        <v>7326</v>
      </c>
      <c r="BT34" s="127">
        <v>10</v>
      </c>
      <c r="BU34" s="127">
        <v>250</v>
      </c>
      <c r="BV34" s="127">
        <v>51084</v>
      </c>
      <c r="BW34" s="127">
        <v>220</v>
      </c>
      <c r="BX34" s="127">
        <v>44042</v>
      </c>
      <c r="BY34" s="127"/>
      <c r="BZ34" s="127"/>
      <c r="CA34" s="127"/>
      <c r="CB34" s="127"/>
      <c r="CC34" s="127"/>
      <c r="CD34" s="127"/>
      <c r="CE34" s="127"/>
      <c r="CF34" s="127"/>
    </row>
    <row r="35" spans="1:84" s="113" customFormat="1" ht="12.75" customHeight="1">
      <c r="A35" s="124" t="s">
        <v>338</v>
      </c>
      <c r="B35" s="125" t="s">
        <v>556</v>
      </c>
      <c r="C35" s="139"/>
      <c r="D35" s="70">
        <v>23860</v>
      </c>
      <c r="E35" s="70" t="s">
        <v>524</v>
      </c>
      <c r="F35" s="70">
        <v>63</v>
      </c>
      <c r="G35" s="70">
        <v>13</v>
      </c>
      <c r="H35" s="70">
        <v>45</v>
      </c>
      <c r="I35" s="70">
        <v>5</v>
      </c>
      <c r="J35" s="71">
        <v>45.33</v>
      </c>
      <c r="K35" s="72">
        <v>44.33</v>
      </c>
      <c r="L35" s="72">
        <v>0</v>
      </c>
      <c r="M35" s="72">
        <v>1</v>
      </c>
      <c r="N35" s="127">
        <v>7</v>
      </c>
      <c r="O35" s="127">
        <v>4022</v>
      </c>
      <c r="P35" s="127">
        <v>2792</v>
      </c>
      <c r="Q35" s="127">
        <v>217</v>
      </c>
      <c r="R35" s="127">
        <v>23</v>
      </c>
      <c r="S35" s="127">
        <v>289</v>
      </c>
      <c r="T35" s="72">
        <v>44.5</v>
      </c>
      <c r="U35" s="72">
        <v>224957</v>
      </c>
      <c r="V35" s="127">
        <v>1337</v>
      </c>
      <c r="W35" s="127">
        <v>0</v>
      </c>
      <c r="X35" s="127">
        <v>72930</v>
      </c>
      <c r="Y35" s="127">
        <v>6852877</v>
      </c>
      <c r="Z35" s="127">
        <v>4977982</v>
      </c>
      <c r="AA35" s="127">
        <v>1874895</v>
      </c>
      <c r="AB35" s="127">
        <v>25757</v>
      </c>
      <c r="AC35" s="127">
        <v>1086504</v>
      </c>
      <c r="AD35" s="127">
        <v>49353</v>
      </c>
      <c r="AE35" s="127">
        <v>713281</v>
      </c>
      <c r="AF35" s="127">
        <v>19057</v>
      </c>
      <c r="AG35" s="127">
        <v>0</v>
      </c>
      <c r="AH35" s="127">
        <v>0</v>
      </c>
      <c r="AI35" s="127">
        <v>0</v>
      </c>
      <c r="AJ35" s="127">
        <v>215268</v>
      </c>
      <c r="AK35" s="127">
        <v>305576</v>
      </c>
      <c r="AL35" s="127">
        <v>293956</v>
      </c>
      <c r="AM35" s="127">
        <v>0</v>
      </c>
      <c r="AN35" s="127">
        <v>0</v>
      </c>
      <c r="AO35" s="127">
        <v>393</v>
      </c>
      <c r="AP35" s="127" t="s">
        <v>524</v>
      </c>
      <c r="AQ35" s="127">
        <v>0</v>
      </c>
      <c r="AR35" s="127">
        <v>11227</v>
      </c>
      <c r="AS35" s="127">
        <v>0</v>
      </c>
      <c r="AT35" s="127">
        <v>4900</v>
      </c>
      <c r="AU35" s="127">
        <v>4900</v>
      </c>
      <c r="AV35" s="127">
        <v>0</v>
      </c>
      <c r="AW35" s="127">
        <v>3000</v>
      </c>
      <c r="AX35" s="127" t="s">
        <v>524</v>
      </c>
      <c r="AY35" s="127" t="s">
        <v>524</v>
      </c>
      <c r="AZ35" s="127">
        <v>1958</v>
      </c>
      <c r="BA35" s="127">
        <v>0</v>
      </c>
      <c r="BB35" s="127">
        <v>0</v>
      </c>
      <c r="BC35" s="127">
        <v>7</v>
      </c>
      <c r="BD35" s="127">
        <v>0</v>
      </c>
      <c r="BE35" s="127">
        <v>0</v>
      </c>
      <c r="BF35" s="127">
        <v>1951</v>
      </c>
      <c r="BG35" s="127" t="s">
        <v>524</v>
      </c>
      <c r="BH35" s="127">
        <v>23604</v>
      </c>
      <c r="BI35" s="127">
        <v>120</v>
      </c>
      <c r="BJ35" s="127">
        <v>1037</v>
      </c>
      <c r="BK35" s="127" t="s">
        <v>524</v>
      </c>
      <c r="BL35" s="127" t="s">
        <v>524</v>
      </c>
      <c r="BM35" s="127">
        <v>890178</v>
      </c>
      <c r="BN35" s="127">
        <v>0</v>
      </c>
      <c r="BO35" s="127">
        <v>0</v>
      </c>
      <c r="BP35" s="127" t="s">
        <v>524</v>
      </c>
      <c r="BQ35" s="127">
        <v>5827</v>
      </c>
      <c r="BR35" s="127">
        <v>0</v>
      </c>
      <c r="BS35" s="127">
        <v>0</v>
      </c>
      <c r="BT35" s="127">
        <v>802</v>
      </c>
      <c r="BU35" s="127">
        <v>5025</v>
      </c>
      <c r="BV35" s="127">
        <v>0</v>
      </c>
      <c r="BW35" s="127">
        <v>37</v>
      </c>
      <c r="BX35" s="127">
        <v>176183</v>
      </c>
      <c r="BY35" s="127"/>
      <c r="BZ35" s="127"/>
      <c r="CA35" s="127"/>
      <c r="CB35" s="127"/>
      <c r="CC35" s="127"/>
      <c r="CD35" s="127"/>
      <c r="CE35" s="127"/>
      <c r="CF35" s="127"/>
    </row>
    <row r="36" spans="1:84" s="113" customFormat="1" ht="12.75" customHeight="1">
      <c r="A36" s="124" t="s">
        <v>339</v>
      </c>
      <c r="B36" s="125" t="s">
        <v>235</v>
      </c>
      <c r="C36" s="139"/>
      <c r="D36" s="70">
        <v>13227</v>
      </c>
      <c r="E36" s="70">
        <v>254240</v>
      </c>
      <c r="F36" s="70">
        <v>42</v>
      </c>
      <c r="G36" s="70">
        <v>8</v>
      </c>
      <c r="H36" s="70">
        <v>19</v>
      </c>
      <c r="I36" s="70">
        <v>15</v>
      </c>
      <c r="J36" s="71">
        <v>24.1</v>
      </c>
      <c r="K36" s="72">
        <v>21.1</v>
      </c>
      <c r="L36" s="72">
        <v>0</v>
      </c>
      <c r="M36" s="72">
        <v>3</v>
      </c>
      <c r="N36" s="127">
        <v>1</v>
      </c>
      <c r="O36" s="127">
        <v>3400</v>
      </c>
      <c r="P36" s="127">
        <v>1900</v>
      </c>
      <c r="Q36" s="127">
        <v>80</v>
      </c>
      <c r="R36" s="127">
        <v>32</v>
      </c>
      <c r="S36" s="127">
        <v>276</v>
      </c>
      <c r="T36" s="72">
        <v>48</v>
      </c>
      <c r="U36" s="72">
        <v>112988</v>
      </c>
      <c r="V36" s="127">
        <v>246</v>
      </c>
      <c r="W36" s="127">
        <v>0</v>
      </c>
      <c r="X36" s="127">
        <v>118122</v>
      </c>
      <c r="Y36" s="127">
        <v>2778545</v>
      </c>
      <c r="Z36" s="127">
        <v>1904989</v>
      </c>
      <c r="AA36" s="127">
        <v>873556</v>
      </c>
      <c r="AB36" s="127">
        <v>300049</v>
      </c>
      <c r="AC36" s="127" t="s">
        <v>524</v>
      </c>
      <c r="AD36" s="127" t="s">
        <v>524</v>
      </c>
      <c r="AE36" s="127">
        <v>573507</v>
      </c>
      <c r="AF36" s="127">
        <v>30000</v>
      </c>
      <c r="AG36" s="127">
        <v>2352830</v>
      </c>
      <c r="AH36" s="127">
        <v>35936</v>
      </c>
      <c r="AI36" s="127">
        <v>0</v>
      </c>
      <c r="AJ36" s="127">
        <v>389779</v>
      </c>
      <c r="AK36" s="127">
        <v>234312</v>
      </c>
      <c r="AL36" s="127">
        <v>180175</v>
      </c>
      <c r="AM36" s="127">
        <v>30</v>
      </c>
      <c r="AN36" s="127">
        <v>2</v>
      </c>
      <c r="AO36" s="127">
        <v>1175</v>
      </c>
      <c r="AP36" s="127">
        <v>0</v>
      </c>
      <c r="AQ36" s="127">
        <v>17</v>
      </c>
      <c r="AR36" s="127">
        <v>41011</v>
      </c>
      <c r="AS36" s="127">
        <v>11904</v>
      </c>
      <c r="AT36" s="127">
        <v>28</v>
      </c>
      <c r="AU36" s="127">
        <v>28</v>
      </c>
      <c r="AV36" s="127">
        <v>3</v>
      </c>
      <c r="AW36" s="127">
        <v>6430</v>
      </c>
      <c r="AX36" s="127">
        <v>2500</v>
      </c>
      <c r="AY36" s="127">
        <v>0</v>
      </c>
      <c r="AZ36" s="127">
        <v>21310</v>
      </c>
      <c r="BA36" s="127">
        <v>13842</v>
      </c>
      <c r="BB36" s="127">
        <v>14</v>
      </c>
      <c r="BC36" s="127">
        <v>0</v>
      </c>
      <c r="BD36" s="127">
        <v>0</v>
      </c>
      <c r="BE36" s="127">
        <v>0</v>
      </c>
      <c r="BF36" s="127">
        <v>5783</v>
      </c>
      <c r="BG36" s="127">
        <v>1671</v>
      </c>
      <c r="BH36" s="127">
        <v>16270</v>
      </c>
      <c r="BI36" s="127">
        <v>150</v>
      </c>
      <c r="BJ36" s="127">
        <v>71</v>
      </c>
      <c r="BK36" s="127">
        <v>56</v>
      </c>
      <c r="BL36" s="127">
        <v>651</v>
      </c>
      <c r="BM36" s="127">
        <v>819553</v>
      </c>
      <c r="BN36" s="127">
        <v>4</v>
      </c>
      <c r="BO36" s="127">
        <v>47</v>
      </c>
      <c r="BP36" s="127">
        <v>0</v>
      </c>
      <c r="BQ36" s="127">
        <v>0</v>
      </c>
      <c r="BR36" s="127">
        <v>0</v>
      </c>
      <c r="BS36" s="127">
        <v>0</v>
      </c>
      <c r="BT36" s="127">
        <v>0</v>
      </c>
      <c r="BU36" s="127">
        <v>0</v>
      </c>
      <c r="BV36" s="127">
        <v>0</v>
      </c>
      <c r="BW36" s="127">
        <v>1187</v>
      </c>
      <c r="BX36" s="127">
        <v>156930</v>
      </c>
      <c r="BY36" s="127"/>
      <c r="BZ36" s="127"/>
      <c r="CA36" s="127"/>
      <c r="CB36" s="127"/>
      <c r="CC36" s="127"/>
      <c r="CD36" s="127"/>
      <c r="CE36" s="127"/>
      <c r="CF36" s="127"/>
    </row>
    <row r="37" spans="1:84" s="113" customFormat="1" ht="12.75" customHeight="1">
      <c r="A37" s="124" t="s">
        <v>340</v>
      </c>
      <c r="B37" s="125" t="s">
        <v>192</v>
      </c>
      <c r="C37" s="139"/>
      <c r="D37" s="70">
        <v>3178</v>
      </c>
      <c r="E37" s="70" t="s">
        <v>524</v>
      </c>
      <c r="F37" s="70">
        <v>17</v>
      </c>
      <c r="G37" s="70">
        <v>8</v>
      </c>
      <c r="H37" s="70">
        <v>5</v>
      </c>
      <c r="I37" s="70">
        <v>4</v>
      </c>
      <c r="J37" s="71">
        <v>12</v>
      </c>
      <c r="K37" s="72">
        <v>9.2</v>
      </c>
      <c r="L37" s="72">
        <v>2.5</v>
      </c>
      <c r="M37" s="72">
        <v>0.3</v>
      </c>
      <c r="N37" s="127">
        <v>1</v>
      </c>
      <c r="O37" s="127">
        <v>1359</v>
      </c>
      <c r="P37" s="127">
        <v>632</v>
      </c>
      <c r="Q37" s="127">
        <v>76</v>
      </c>
      <c r="R37" s="127">
        <v>12</v>
      </c>
      <c r="S37" s="127">
        <v>214</v>
      </c>
      <c r="T37" s="72">
        <v>44</v>
      </c>
      <c r="U37" s="72">
        <v>46489</v>
      </c>
      <c r="V37" s="127">
        <v>20808</v>
      </c>
      <c r="W37" s="127">
        <v>9551</v>
      </c>
      <c r="X37" s="127">
        <v>134757</v>
      </c>
      <c r="Y37" s="127">
        <v>2688829</v>
      </c>
      <c r="Z37" s="127">
        <v>1106669</v>
      </c>
      <c r="AA37" s="127">
        <v>1582160</v>
      </c>
      <c r="AB37" s="127">
        <v>32709</v>
      </c>
      <c r="AC37" s="127">
        <v>66404</v>
      </c>
      <c r="AD37" s="127" t="s">
        <v>524</v>
      </c>
      <c r="AE37" s="127">
        <v>105989</v>
      </c>
      <c r="AF37" s="127" t="s">
        <v>524</v>
      </c>
      <c r="AG37" s="127">
        <v>1313468</v>
      </c>
      <c r="AH37" s="127" t="s">
        <v>524</v>
      </c>
      <c r="AI37" s="127" t="s">
        <v>524</v>
      </c>
      <c r="AJ37" s="127">
        <v>31795</v>
      </c>
      <c r="AK37" s="127">
        <v>168937</v>
      </c>
      <c r="AL37" s="127">
        <v>126920</v>
      </c>
      <c r="AM37" s="127">
        <v>0</v>
      </c>
      <c r="AN37" s="127">
        <v>0</v>
      </c>
      <c r="AO37" s="127">
        <v>188</v>
      </c>
      <c r="AP37" s="127">
        <v>0</v>
      </c>
      <c r="AQ37" s="127">
        <v>0</v>
      </c>
      <c r="AR37" s="127">
        <v>41829</v>
      </c>
      <c r="AS37" s="127">
        <v>0</v>
      </c>
      <c r="AT37" s="127">
        <v>4088</v>
      </c>
      <c r="AU37" s="127">
        <v>0</v>
      </c>
      <c r="AV37" s="127" t="s">
        <v>524</v>
      </c>
      <c r="AW37" s="127">
        <v>111521</v>
      </c>
      <c r="AX37" s="127">
        <v>17061</v>
      </c>
      <c r="AY37" s="127" t="s">
        <v>524</v>
      </c>
      <c r="AZ37" s="127">
        <v>5578</v>
      </c>
      <c r="BA37" s="127">
        <v>3787</v>
      </c>
      <c r="BB37" s="127">
        <v>0</v>
      </c>
      <c r="BC37" s="127">
        <v>30</v>
      </c>
      <c r="BD37" s="127">
        <v>0</v>
      </c>
      <c r="BE37" s="127">
        <v>0</v>
      </c>
      <c r="BF37" s="127">
        <v>1761</v>
      </c>
      <c r="BG37" s="127">
        <v>0</v>
      </c>
      <c r="BH37" s="127">
        <v>7423</v>
      </c>
      <c r="BI37" s="127">
        <v>56</v>
      </c>
      <c r="BJ37" s="127">
        <v>15</v>
      </c>
      <c r="BK37" s="127">
        <v>22</v>
      </c>
      <c r="BL37" s="127">
        <v>300</v>
      </c>
      <c r="BM37" s="127">
        <v>63790</v>
      </c>
      <c r="BN37" s="127">
        <v>1559</v>
      </c>
      <c r="BO37" s="127">
        <v>1633</v>
      </c>
      <c r="BP37" s="127">
        <v>31</v>
      </c>
      <c r="BQ37" s="127">
        <v>0</v>
      </c>
      <c r="BR37" s="127">
        <v>0</v>
      </c>
      <c r="BS37" s="127">
        <v>0</v>
      </c>
      <c r="BT37" s="127">
        <v>0</v>
      </c>
      <c r="BU37" s="127">
        <v>0</v>
      </c>
      <c r="BV37" s="127">
        <v>1392</v>
      </c>
      <c r="BW37" s="127">
        <v>30</v>
      </c>
      <c r="BX37" s="127">
        <v>33885</v>
      </c>
      <c r="BY37" s="127"/>
      <c r="BZ37" s="127"/>
      <c r="CA37" s="127"/>
      <c r="CB37" s="127"/>
      <c r="CC37" s="127"/>
      <c r="CD37" s="127"/>
      <c r="CE37" s="127"/>
      <c r="CF37" s="127"/>
    </row>
    <row r="38" spans="1:84" s="113" customFormat="1" ht="12.75" customHeight="1">
      <c r="A38" s="124" t="s">
        <v>341</v>
      </c>
      <c r="B38" s="125" t="s">
        <v>557</v>
      </c>
      <c r="C38" s="139"/>
      <c r="D38" s="70">
        <v>2878</v>
      </c>
      <c r="E38" s="70" t="s">
        <v>524</v>
      </c>
      <c r="F38" s="70">
        <v>24</v>
      </c>
      <c r="G38" s="70">
        <v>9</v>
      </c>
      <c r="H38" s="70">
        <v>11</v>
      </c>
      <c r="I38" s="70">
        <v>4</v>
      </c>
      <c r="J38" s="71">
        <v>16.3</v>
      </c>
      <c r="K38" s="72">
        <v>13.5</v>
      </c>
      <c r="L38" s="72">
        <v>2.8</v>
      </c>
      <c r="M38" s="72">
        <v>0</v>
      </c>
      <c r="N38" s="127">
        <v>1</v>
      </c>
      <c r="O38" s="127">
        <v>3144</v>
      </c>
      <c r="P38" s="127">
        <v>1000</v>
      </c>
      <c r="Q38" s="127">
        <v>193</v>
      </c>
      <c r="R38" s="127">
        <v>21</v>
      </c>
      <c r="S38" s="127">
        <v>286</v>
      </c>
      <c r="T38" s="72">
        <v>50.5</v>
      </c>
      <c r="U38" s="72">
        <v>31782</v>
      </c>
      <c r="V38" s="127">
        <v>87026</v>
      </c>
      <c r="W38" s="127">
        <v>0</v>
      </c>
      <c r="X38" s="127">
        <v>304613</v>
      </c>
      <c r="Y38" s="127">
        <v>2346816</v>
      </c>
      <c r="Z38" s="127">
        <v>1423795</v>
      </c>
      <c r="AA38" s="127">
        <v>923021</v>
      </c>
      <c r="AB38" s="127">
        <v>59570</v>
      </c>
      <c r="AC38" s="127">
        <v>696324</v>
      </c>
      <c r="AD38" s="127">
        <v>0</v>
      </c>
      <c r="AE38" s="127">
        <v>167127</v>
      </c>
      <c r="AF38" s="127">
        <v>2370</v>
      </c>
      <c r="AG38" s="127">
        <v>0</v>
      </c>
      <c r="AH38" s="127">
        <v>0</v>
      </c>
      <c r="AI38" s="127">
        <v>5000</v>
      </c>
      <c r="AJ38" s="127">
        <v>19500</v>
      </c>
      <c r="AK38" s="127">
        <v>340778</v>
      </c>
      <c r="AL38" s="127">
        <v>335015</v>
      </c>
      <c r="AM38" s="127">
        <v>200</v>
      </c>
      <c r="AN38" s="127" t="s">
        <v>524</v>
      </c>
      <c r="AO38" s="127">
        <v>428</v>
      </c>
      <c r="AP38" s="127">
        <v>500</v>
      </c>
      <c r="AQ38" s="127">
        <v>259</v>
      </c>
      <c r="AR38" s="127">
        <v>4376</v>
      </c>
      <c r="AS38" s="127">
        <v>0</v>
      </c>
      <c r="AT38" s="127">
        <v>4088</v>
      </c>
      <c r="AU38" s="127" t="s">
        <v>524</v>
      </c>
      <c r="AV38" s="127" t="s">
        <v>524</v>
      </c>
      <c r="AW38" s="127">
        <v>111741</v>
      </c>
      <c r="AX38" s="127">
        <v>285</v>
      </c>
      <c r="AY38" s="127" t="s">
        <v>524</v>
      </c>
      <c r="AZ38" s="127">
        <v>6702</v>
      </c>
      <c r="BA38" s="127">
        <v>4867</v>
      </c>
      <c r="BB38" s="127">
        <v>0</v>
      </c>
      <c r="BC38" s="127">
        <v>12</v>
      </c>
      <c r="BD38" s="127">
        <v>1500</v>
      </c>
      <c r="BE38" s="127">
        <v>0</v>
      </c>
      <c r="BF38" s="127">
        <v>323</v>
      </c>
      <c r="BG38" s="127">
        <v>0</v>
      </c>
      <c r="BH38" s="127">
        <v>0</v>
      </c>
      <c r="BI38" s="127">
        <v>27</v>
      </c>
      <c r="BJ38" s="127">
        <v>35</v>
      </c>
      <c r="BK38" s="127">
        <v>120</v>
      </c>
      <c r="BL38" s="127">
        <v>2900</v>
      </c>
      <c r="BM38" s="127">
        <v>45979</v>
      </c>
      <c r="BN38" s="127">
        <v>2275</v>
      </c>
      <c r="BO38" s="127">
        <v>2649</v>
      </c>
      <c r="BP38" s="127">
        <v>47</v>
      </c>
      <c r="BQ38" s="127">
        <v>7</v>
      </c>
      <c r="BR38" s="127">
        <v>7</v>
      </c>
      <c r="BS38" s="127">
        <v>0</v>
      </c>
      <c r="BT38" s="127">
        <v>0</v>
      </c>
      <c r="BU38" s="127">
        <v>0</v>
      </c>
      <c r="BV38" s="127">
        <v>0</v>
      </c>
      <c r="BW38" s="127">
        <v>150</v>
      </c>
      <c r="BX38" s="127">
        <v>50226</v>
      </c>
      <c r="BY38" s="127"/>
      <c r="BZ38" s="127"/>
      <c r="CA38" s="127"/>
      <c r="CB38" s="127"/>
      <c r="CC38" s="127"/>
      <c r="CD38" s="127"/>
      <c r="CE38" s="127"/>
      <c r="CF38" s="127"/>
    </row>
    <row r="39" spans="1:84" s="113" customFormat="1" ht="12.75" customHeight="1">
      <c r="A39" s="124" t="s">
        <v>342</v>
      </c>
      <c r="B39" s="125" t="s">
        <v>194</v>
      </c>
      <c r="C39" s="139"/>
      <c r="D39" s="70" t="s">
        <v>524</v>
      </c>
      <c r="E39" s="70" t="s">
        <v>524</v>
      </c>
      <c r="F39" s="70">
        <v>16</v>
      </c>
      <c r="G39" s="70">
        <v>1</v>
      </c>
      <c r="H39" s="70">
        <v>9</v>
      </c>
      <c r="I39" s="70">
        <v>6</v>
      </c>
      <c r="J39" s="71">
        <v>8.55</v>
      </c>
      <c r="K39" s="72">
        <v>7.55</v>
      </c>
      <c r="L39" s="72">
        <v>0</v>
      </c>
      <c r="M39" s="72">
        <v>1</v>
      </c>
      <c r="N39" s="127">
        <v>1</v>
      </c>
      <c r="O39" s="127">
        <v>1564</v>
      </c>
      <c r="P39" s="127">
        <v>1119</v>
      </c>
      <c r="Q39" s="127">
        <v>75</v>
      </c>
      <c r="R39" s="127">
        <v>13</v>
      </c>
      <c r="S39" s="127">
        <v>298</v>
      </c>
      <c r="T39" s="72">
        <v>45</v>
      </c>
      <c r="U39" s="72">
        <v>74152</v>
      </c>
      <c r="V39" s="127">
        <v>252</v>
      </c>
      <c r="W39" s="127">
        <v>0</v>
      </c>
      <c r="X39" s="127">
        <v>0</v>
      </c>
      <c r="Y39" s="127">
        <v>2195677</v>
      </c>
      <c r="Z39" s="127">
        <v>697938</v>
      </c>
      <c r="AA39" s="127">
        <v>1497739</v>
      </c>
      <c r="AB39" s="127">
        <v>681363</v>
      </c>
      <c r="AC39" s="127">
        <v>546483</v>
      </c>
      <c r="AD39" s="127">
        <v>82811</v>
      </c>
      <c r="AE39" s="127">
        <v>187082</v>
      </c>
      <c r="AF39" s="127">
        <v>8484</v>
      </c>
      <c r="AG39" s="127">
        <v>1827403</v>
      </c>
      <c r="AH39" s="127">
        <v>0</v>
      </c>
      <c r="AI39" s="127">
        <v>0</v>
      </c>
      <c r="AJ39" s="127">
        <v>368275</v>
      </c>
      <c r="AK39" s="127">
        <v>74404</v>
      </c>
      <c r="AL39" s="127">
        <v>56350</v>
      </c>
      <c r="AM39" s="127">
        <v>0</v>
      </c>
      <c r="AN39" s="127">
        <v>0</v>
      </c>
      <c r="AO39" s="127">
        <v>357</v>
      </c>
      <c r="AP39" s="127">
        <v>0</v>
      </c>
      <c r="AQ39" s="127">
        <v>0</v>
      </c>
      <c r="AR39" s="127">
        <v>17697</v>
      </c>
      <c r="AS39" s="127">
        <v>0</v>
      </c>
      <c r="AT39" s="127">
        <v>1546</v>
      </c>
      <c r="AU39" s="127">
        <v>1546</v>
      </c>
      <c r="AV39" s="127">
        <v>0</v>
      </c>
      <c r="AW39" s="127">
        <v>12325</v>
      </c>
      <c r="AX39" s="127">
        <v>10355</v>
      </c>
      <c r="AY39" s="127">
        <v>0</v>
      </c>
      <c r="AZ39" s="127">
        <v>8804</v>
      </c>
      <c r="BA39" s="127">
        <v>7273</v>
      </c>
      <c r="BB39" s="127">
        <v>0</v>
      </c>
      <c r="BC39" s="127">
        <v>0</v>
      </c>
      <c r="BD39" s="127">
        <v>0</v>
      </c>
      <c r="BE39" s="127">
        <v>0</v>
      </c>
      <c r="BF39" s="127">
        <v>1531</v>
      </c>
      <c r="BG39" s="127">
        <v>0</v>
      </c>
      <c r="BH39" s="127">
        <v>9493</v>
      </c>
      <c r="BI39" s="127">
        <v>65</v>
      </c>
      <c r="BJ39" s="127">
        <v>22</v>
      </c>
      <c r="BK39" s="127" t="s">
        <v>524</v>
      </c>
      <c r="BL39" s="127" t="s">
        <v>524</v>
      </c>
      <c r="BM39" s="127">
        <v>364068</v>
      </c>
      <c r="BN39" s="127">
        <v>0</v>
      </c>
      <c r="BO39" s="127">
        <v>0</v>
      </c>
      <c r="BP39" s="127">
        <v>0</v>
      </c>
      <c r="BQ39" s="127">
        <v>0</v>
      </c>
      <c r="BR39" s="127">
        <v>0</v>
      </c>
      <c r="BS39" s="127">
        <v>0</v>
      </c>
      <c r="BT39" s="127">
        <v>0</v>
      </c>
      <c r="BU39" s="127">
        <v>0</v>
      </c>
      <c r="BV39" s="127">
        <v>0</v>
      </c>
      <c r="BW39" s="127" t="s">
        <v>524</v>
      </c>
      <c r="BX39" s="127" t="s">
        <v>524</v>
      </c>
      <c r="BY39" s="127" t="s">
        <v>524</v>
      </c>
      <c r="BZ39" s="127">
        <v>2221</v>
      </c>
      <c r="CA39" s="127">
        <v>2221</v>
      </c>
      <c r="CB39" s="127">
        <v>364068</v>
      </c>
      <c r="CC39" s="127">
        <v>279408</v>
      </c>
      <c r="CD39" s="127">
        <v>612</v>
      </c>
      <c r="CE39" s="127">
        <v>84048</v>
      </c>
      <c r="CF39" s="127">
        <v>0</v>
      </c>
    </row>
    <row r="40" spans="1:84" s="113" customFormat="1" ht="12.75" customHeight="1">
      <c r="A40" s="124" t="s">
        <v>343</v>
      </c>
      <c r="B40" s="125" t="s">
        <v>237</v>
      </c>
      <c r="C40" s="139"/>
      <c r="D40" s="70" t="s">
        <v>524</v>
      </c>
      <c r="E40" s="70">
        <v>33198</v>
      </c>
      <c r="F40" s="70">
        <v>10</v>
      </c>
      <c r="G40" s="70">
        <v>1</v>
      </c>
      <c r="H40" s="70">
        <v>5</v>
      </c>
      <c r="I40" s="70">
        <v>4</v>
      </c>
      <c r="J40" s="71">
        <v>5.9</v>
      </c>
      <c r="K40" s="72">
        <v>4.6</v>
      </c>
      <c r="L40" s="72">
        <v>0.3</v>
      </c>
      <c r="M40" s="72">
        <v>1</v>
      </c>
      <c r="N40" s="127">
        <v>1</v>
      </c>
      <c r="O40" s="127">
        <v>1086</v>
      </c>
      <c r="P40" s="127">
        <v>1000</v>
      </c>
      <c r="Q40" s="127">
        <v>143</v>
      </c>
      <c r="R40" s="127">
        <v>6</v>
      </c>
      <c r="S40" s="127">
        <v>290</v>
      </c>
      <c r="T40" s="72">
        <v>20</v>
      </c>
      <c r="U40" s="72">
        <v>42685</v>
      </c>
      <c r="V40" s="127">
        <v>510</v>
      </c>
      <c r="W40" s="127">
        <v>1794</v>
      </c>
      <c r="X40" s="127">
        <v>0</v>
      </c>
      <c r="Y40" s="127">
        <v>836892</v>
      </c>
      <c r="Z40" s="127">
        <v>559550</v>
      </c>
      <c r="AA40" s="127">
        <v>277342</v>
      </c>
      <c r="AB40" s="127">
        <v>24618</v>
      </c>
      <c r="AC40" s="127">
        <v>66603</v>
      </c>
      <c r="AD40" s="127">
        <v>121802</v>
      </c>
      <c r="AE40" s="127">
        <v>64319</v>
      </c>
      <c r="AF40" s="127">
        <v>0</v>
      </c>
      <c r="AG40" s="127">
        <v>744347</v>
      </c>
      <c r="AH40" s="127">
        <v>52316</v>
      </c>
      <c r="AI40" s="127">
        <v>0</v>
      </c>
      <c r="AJ40" s="127">
        <v>12525</v>
      </c>
      <c r="AK40" s="127">
        <v>38493</v>
      </c>
      <c r="AL40" s="127">
        <v>32806</v>
      </c>
      <c r="AM40" s="127">
        <v>0</v>
      </c>
      <c r="AN40" s="127" t="s">
        <v>524</v>
      </c>
      <c r="AO40" s="127">
        <v>15</v>
      </c>
      <c r="AP40" s="127">
        <v>0</v>
      </c>
      <c r="AQ40" s="127">
        <v>0</v>
      </c>
      <c r="AR40" s="127">
        <v>5619</v>
      </c>
      <c r="AS40" s="127">
        <v>53</v>
      </c>
      <c r="AT40" s="127">
        <v>0</v>
      </c>
      <c r="AU40" s="127" t="s">
        <v>524</v>
      </c>
      <c r="AV40" s="127">
        <v>1</v>
      </c>
      <c r="AW40" s="127">
        <v>11849</v>
      </c>
      <c r="AX40" s="127">
        <v>0</v>
      </c>
      <c r="AY40" s="127">
        <v>0</v>
      </c>
      <c r="AZ40" s="127">
        <v>3578</v>
      </c>
      <c r="BA40" s="127">
        <v>3233</v>
      </c>
      <c r="BB40" s="127">
        <v>0</v>
      </c>
      <c r="BC40" s="127">
        <v>0</v>
      </c>
      <c r="BD40" s="127">
        <v>0</v>
      </c>
      <c r="BE40" s="127">
        <v>0</v>
      </c>
      <c r="BF40" s="127">
        <v>345</v>
      </c>
      <c r="BG40" s="127">
        <v>0</v>
      </c>
      <c r="BH40" s="127">
        <v>4265</v>
      </c>
      <c r="BI40" s="127">
        <v>36</v>
      </c>
      <c r="BJ40" s="127">
        <v>64</v>
      </c>
      <c r="BK40" s="127">
        <v>64</v>
      </c>
      <c r="BL40" s="127">
        <v>732</v>
      </c>
      <c r="BM40" s="127">
        <v>88914</v>
      </c>
      <c r="BN40" s="127">
        <v>542</v>
      </c>
      <c r="BO40" s="127">
        <v>486</v>
      </c>
      <c r="BP40" s="127" t="s">
        <v>524</v>
      </c>
      <c r="BQ40" s="127">
        <v>0</v>
      </c>
      <c r="BR40" s="127">
        <v>0</v>
      </c>
      <c r="BS40" s="127">
        <v>0</v>
      </c>
      <c r="BT40" s="127">
        <v>0</v>
      </c>
      <c r="BU40" s="127">
        <v>0</v>
      </c>
      <c r="BV40" s="127" t="s">
        <v>524</v>
      </c>
      <c r="BW40" s="127">
        <v>171</v>
      </c>
      <c r="BX40" s="127">
        <v>22811</v>
      </c>
      <c r="BY40" s="127" t="s">
        <v>524</v>
      </c>
      <c r="BZ40" s="127">
        <v>960</v>
      </c>
      <c r="CA40" s="127">
        <v>925</v>
      </c>
      <c r="CB40" s="127">
        <v>88914</v>
      </c>
      <c r="CC40" s="127">
        <v>75603</v>
      </c>
      <c r="CD40" s="127">
        <v>0</v>
      </c>
      <c r="CE40" s="127">
        <v>13311</v>
      </c>
      <c r="CF40" s="127">
        <v>0</v>
      </c>
    </row>
    <row r="41" spans="1:84" s="113" customFormat="1" ht="12.75" customHeight="1">
      <c r="A41" s="124" t="s">
        <v>344</v>
      </c>
      <c r="B41" s="125" t="s">
        <v>599</v>
      </c>
      <c r="C41" s="139"/>
      <c r="D41" s="70">
        <v>2226</v>
      </c>
      <c r="E41" s="70">
        <v>19464</v>
      </c>
      <c r="F41" s="70">
        <v>11</v>
      </c>
      <c r="G41" s="70">
        <v>0</v>
      </c>
      <c r="H41" s="70">
        <v>6</v>
      </c>
      <c r="I41" s="70">
        <v>2</v>
      </c>
      <c r="J41" s="71">
        <v>7.02</v>
      </c>
      <c r="K41" s="72">
        <v>4.76</v>
      </c>
      <c r="L41" s="72">
        <v>0.26</v>
      </c>
      <c r="M41" s="72">
        <v>2</v>
      </c>
      <c r="N41" s="127">
        <v>1</v>
      </c>
      <c r="O41" s="127">
        <v>550</v>
      </c>
      <c r="P41" s="127">
        <v>490</v>
      </c>
      <c r="Q41" s="127">
        <v>28</v>
      </c>
      <c r="R41" s="127">
        <v>4</v>
      </c>
      <c r="S41" s="127">
        <v>270</v>
      </c>
      <c r="T41" s="72">
        <v>28</v>
      </c>
      <c r="U41" s="72">
        <v>56204</v>
      </c>
      <c r="V41" s="127">
        <v>556</v>
      </c>
      <c r="W41" s="127">
        <v>0</v>
      </c>
      <c r="X41" s="127">
        <v>252</v>
      </c>
      <c r="Y41" s="127">
        <v>787067</v>
      </c>
      <c r="Z41" s="127">
        <v>572465</v>
      </c>
      <c r="AA41" s="127">
        <v>214602</v>
      </c>
      <c r="AB41" s="127">
        <v>30879</v>
      </c>
      <c r="AC41" s="127">
        <v>100551</v>
      </c>
      <c r="AD41" s="127">
        <v>17049</v>
      </c>
      <c r="AE41" s="127">
        <v>66123</v>
      </c>
      <c r="AF41" s="127">
        <v>0</v>
      </c>
      <c r="AG41" s="127">
        <v>751335</v>
      </c>
      <c r="AH41" s="127">
        <v>23823</v>
      </c>
      <c r="AI41" s="127">
        <v>0</v>
      </c>
      <c r="AJ41" s="127">
        <v>11909</v>
      </c>
      <c r="AK41" s="127">
        <v>56204</v>
      </c>
      <c r="AL41" s="127">
        <v>51377</v>
      </c>
      <c r="AM41" s="127">
        <v>0</v>
      </c>
      <c r="AN41" s="127">
        <v>0</v>
      </c>
      <c r="AO41" s="127">
        <v>0</v>
      </c>
      <c r="AP41" s="127">
        <v>0</v>
      </c>
      <c r="AQ41" s="127">
        <v>0</v>
      </c>
      <c r="AR41" s="127">
        <v>4827</v>
      </c>
      <c r="AS41" s="127">
        <v>0</v>
      </c>
      <c r="AT41" s="127">
        <v>0</v>
      </c>
      <c r="AU41" s="127">
        <v>0</v>
      </c>
      <c r="AV41" s="127">
        <v>0</v>
      </c>
      <c r="AW41" s="127">
        <v>1500</v>
      </c>
      <c r="AX41" s="127">
        <v>0</v>
      </c>
      <c r="AY41" s="127">
        <v>0</v>
      </c>
      <c r="AZ41" s="127">
        <v>2080</v>
      </c>
      <c r="BA41" s="127">
        <v>1621</v>
      </c>
      <c r="BB41" s="127">
        <v>0</v>
      </c>
      <c r="BC41" s="127">
        <v>0</v>
      </c>
      <c r="BD41" s="127">
        <v>0</v>
      </c>
      <c r="BE41" s="127">
        <v>0</v>
      </c>
      <c r="BF41" s="127">
        <v>459</v>
      </c>
      <c r="BG41" s="127">
        <v>0</v>
      </c>
      <c r="BH41" s="127">
        <v>3074</v>
      </c>
      <c r="BI41" s="127">
        <v>40</v>
      </c>
      <c r="BJ41" s="127">
        <v>230</v>
      </c>
      <c r="BK41" s="127">
        <v>230</v>
      </c>
      <c r="BL41" s="127">
        <v>3697</v>
      </c>
      <c r="BM41" s="127">
        <v>101601</v>
      </c>
      <c r="BN41" s="127">
        <v>22</v>
      </c>
      <c r="BO41" s="127">
        <v>4</v>
      </c>
      <c r="BP41" s="127">
        <v>0</v>
      </c>
      <c r="BQ41" s="127">
        <v>0</v>
      </c>
      <c r="BR41" s="127">
        <v>0</v>
      </c>
      <c r="BS41" s="127">
        <v>0</v>
      </c>
      <c r="BT41" s="127">
        <v>0</v>
      </c>
      <c r="BU41" s="127">
        <v>0</v>
      </c>
      <c r="BV41" s="127">
        <v>1835</v>
      </c>
      <c r="BW41" s="127" t="s">
        <v>524</v>
      </c>
      <c r="BX41" s="127" t="s">
        <v>524</v>
      </c>
      <c r="BY41" s="127"/>
      <c r="BZ41" s="127"/>
      <c r="CA41" s="127"/>
      <c r="CB41" s="127"/>
      <c r="CC41" s="127"/>
      <c r="CD41" s="127"/>
      <c r="CE41" s="127"/>
      <c r="CF41" s="127"/>
    </row>
    <row r="42" spans="1:84" s="113" customFormat="1" ht="12.75" customHeight="1">
      <c r="A42" s="124" t="s">
        <v>345</v>
      </c>
      <c r="B42" s="125" t="s">
        <v>626</v>
      </c>
      <c r="C42" s="139"/>
      <c r="D42" s="70">
        <v>2888</v>
      </c>
      <c r="E42" s="70" t="s">
        <v>524</v>
      </c>
      <c r="F42" s="70">
        <v>11</v>
      </c>
      <c r="G42" s="70">
        <v>2</v>
      </c>
      <c r="H42" s="70">
        <v>7</v>
      </c>
      <c r="I42" s="70">
        <v>2</v>
      </c>
      <c r="J42" s="71">
        <v>11</v>
      </c>
      <c r="K42" s="72">
        <v>8</v>
      </c>
      <c r="L42" s="72">
        <v>2</v>
      </c>
      <c r="M42" s="72">
        <v>1</v>
      </c>
      <c r="N42" s="127">
        <v>2</v>
      </c>
      <c r="O42" s="127">
        <v>900</v>
      </c>
      <c r="P42" s="127">
        <v>700</v>
      </c>
      <c r="Q42" s="127">
        <v>10</v>
      </c>
      <c r="R42" s="127">
        <v>8</v>
      </c>
      <c r="S42" s="127">
        <v>264</v>
      </c>
      <c r="T42" s="72">
        <v>21</v>
      </c>
      <c r="U42" s="72">
        <v>48341</v>
      </c>
      <c r="V42" s="127">
        <v>30</v>
      </c>
      <c r="W42" s="127">
        <v>48311</v>
      </c>
      <c r="X42" s="127">
        <v>0</v>
      </c>
      <c r="Y42" s="127">
        <v>790300</v>
      </c>
      <c r="Z42" s="127">
        <v>675000</v>
      </c>
      <c r="AA42" s="127">
        <v>115300</v>
      </c>
      <c r="AB42" s="127">
        <v>37800</v>
      </c>
      <c r="AC42" s="127" t="s">
        <v>524</v>
      </c>
      <c r="AD42" s="127">
        <v>4500</v>
      </c>
      <c r="AE42" s="127">
        <v>73000</v>
      </c>
      <c r="AF42" s="127">
        <v>0</v>
      </c>
      <c r="AG42" s="127">
        <v>0</v>
      </c>
      <c r="AH42" s="127">
        <v>0</v>
      </c>
      <c r="AI42" s="127">
        <v>0</v>
      </c>
      <c r="AJ42" s="127">
        <v>21000</v>
      </c>
      <c r="AK42" s="127">
        <v>48341</v>
      </c>
      <c r="AL42" s="127">
        <v>46041</v>
      </c>
      <c r="AM42" s="127">
        <v>0</v>
      </c>
      <c r="AN42" s="127">
        <v>0</v>
      </c>
      <c r="AO42" s="127">
        <v>0</v>
      </c>
      <c r="AP42" s="127">
        <v>0</v>
      </c>
      <c r="AQ42" s="127">
        <v>0</v>
      </c>
      <c r="AR42" s="127">
        <v>2300</v>
      </c>
      <c r="AS42" s="127">
        <v>0</v>
      </c>
      <c r="AT42" s="127">
        <v>0</v>
      </c>
      <c r="AU42" s="127">
        <v>0</v>
      </c>
      <c r="AV42" s="127">
        <v>0</v>
      </c>
      <c r="AW42" s="127">
        <v>0</v>
      </c>
      <c r="AX42" s="127">
        <v>0</v>
      </c>
      <c r="AY42" s="127">
        <v>0</v>
      </c>
      <c r="AZ42" s="127">
        <v>3388</v>
      </c>
      <c r="BA42" s="127">
        <v>3238</v>
      </c>
      <c r="BB42" s="127">
        <v>0</v>
      </c>
      <c r="BC42" s="127">
        <v>0</v>
      </c>
      <c r="BD42" s="127">
        <v>0</v>
      </c>
      <c r="BE42" s="127">
        <v>0</v>
      </c>
      <c r="BF42" s="127">
        <v>150</v>
      </c>
      <c r="BG42" s="127">
        <v>0</v>
      </c>
      <c r="BH42" s="127">
        <v>1874</v>
      </c>
      <c r="BI42" s="127">
        <v>35</v>
      </c>
      <c r="BJ42" s="127">
        <v>206</v>
      </c>
      <c r="BK42" s="127" t="s">
        <v>524</v>
      </c>
      <c r="BL42" s="127" t="s">
        <v>524</v>
      </c>
      <c r="BM42" s="127">
        <v>119103</v>
      </c>
      <c r="BN42" s="127">
        <v>2</v>
      </c>
      <c r="BO42" s="127">
        <v>207</v>
      </c>
      <c r="BP42" s="127">
        <v>0</v>
      </c>
      <c r="BQ42" s="127">
        <v>0</v>
      </c>
      <c r="BR42" s="127">
        <v>0</v>
      </c>
      <c r="BS42" s="127">
        <v>0</v>
      </c>
      <c r="BT42" s="127">
        <v>0</v>
      </c>
      <c r="BU42" s="127">
        <v>0</v>
      </c>
      <c r="BV42" s="127">
        <v>1045</v>
      </c>
      <c r="BW42" s="127">
        <v>0</v>
      </c>
      <c r="BX42" s="127">
        <v>0</v>
      </c>
      <c r="BY42" s="127"/>
      <c r="BZ42" s="127"/>
      <c r="CA42" s="127"/>
      <c r="CB42" s="127"/>
      <c r="CC42" s="127"/>
      <c r="CD42" s="127"/>
      <c r="CE42" s="127"/>
      <c r="CF42" s="127"/>
    </row>
    <row r="43" spans="1:84" s="113" customFormat="1" ht="12.75" customHeight="1">
      <c r="A43" s="124" t="s">
        <v>600</v>
      </c>
      <c r="B43" s="125" t="s">
        <v>196</v>
      </c>
      <c r="C43" s="139"/>
      <c r="D43" s="70">
        <v>3740</v>
      </c>
      <c r="E43" s="70">
        <v>48762</v>
      </c>
      <c r="F43" s="70">
        <v>4</v>
      </c>
      <c r="G43" s="70">
        <v>2</v>
      </c>
      <c r="H43" s="70">
        <v>2</v>
      </c>
      <c r="I43" s="70">
        <v>0</v>
      </c>
      <c r="J43" s="71">
        <v>3</v>
      </c>
      <c r="K43" s="72">
        <v>3</v>
      </c>
      <c r="L43" s="72">
        <v>0</v>
      </c>
      <c r="M43" s="72">
        <v>0</v>
      </c>
      <c r="N43" s="127">
        <v>1</v>
      </c>
      <c r="O43" s="127">
        <v>600</v>
      </c>
      <c r="P43" s="127">
        <v>500</v>
      </c>
      <c r="Q43" s="127">
        <v>30</v>
      </c>
      <c r="R43" s="127">
        <v>3</v>
      </c>
      <c r="S43" s="127">
        <v>195</v>
      </c>
      <c r="T43" s="72">
        <v>24</v>
      </c>
      <c r="U43" s="72">
        <v>39200</v>
      </c>
      <c r="V43" s="127">
        <v>4650</v>
      </c>
      <c r="W43" s="127">
        <v>30000</v>
      </c>
      <c r="X43" s="127">
        <v>110000</v>
      </c>
      <c r="Y43" s="127">
        <v>536500</v>
      </c>
      <c r="Z43" s="127">
        <v>354900</v>
      </c>
      <c r="AA43" s="127">
        <v>181600</v>
      </c>
      <c r="AB43" s="127">
        <v>6000</v>
      </c>
      <c r="AC43" s="127">
        <v>70800</v>
      </c>
      <c r="AD43" s="127" t="s">
        <v>524</v>
      </c>
      <c r="AE43" s="127">
        <v>104800</v>
      </c>
      <c r="AF43" s="127">
        <v>3750</v>
      </c>
      <c r="AG43" s="127">
        <v>490636</v>
      </c>
      <c r="AH43" s="127">
        <v>0</v>
      </c>
      <c r="AI43" s="127">
        <v>7864</v>
      </c>
      <c r="AJ43" s="127">
        <v>38000</v>
      </c>
      <c r="AK43" s="127">
        <v>184038</v>
      </c>
      <c r="AL43" s="127">
        <v>175265</v>
      </c>
      <c r="AM43" s="127">
        <v>0</v>
      </c>
      <c r="AN43" s="127">
        <v>0</v>
      </c>
      <c r="AO43" s="127">
        <v>975</v>
      </c>
      <c r="AP43" s="127">
        <v>0</v>
      </c>
      <c r="AQ43" s="127">
        <v>0</v>
      </c>
      <c r="AR43" s="127">
        <v>7798</v>
      </c>
      <c r="AS43" s="127">
        <v>0</v>
      </c>
      <c r="AT43" s="127">
        <v>11</v>
      </c>
      <c r="AU43" s="127">
        <v>11</v>
      </c>
      <c r="AV43" s="127">
        <v>3</v>
      </c>
      <c r="AW43" s="127">
        <v>15412</v>
      </c>
      <c r="AX43" s="127">
        <v>1128</v>
      </c>
      <c r="AY43" s="127">
        <v>0</v>
      </c>
      <c r="AZ43" s="127">
        <v>6407</v>
      </c>
      <c r="BA43" s="127">
        <v>6137</v>
      </c>
      <c r="BB43" s="127">
        <v>0</v>
      </c>
      <c r="BC43" s="127">
        <v>25</v>
      </c>
      <c r="BD43" s="127">
        <v>0</v>
      </c>
      <c r="BE43" s="127">
        <v>0</v>
      </c>
      <c r="BF43" s="127">
        <v>245</v>
      </c>
      <c r="BG43" s="127">
        <v>0</v>
      </c>
      <c r="BH43" s="127">
        <v>4280</v>
      </c>
      <c r="BI43" s="127">
        <v>15</v>
      </c>
      <c r="BJ43" s="127">
        <v>15</v>
      </c>
      <c r="BK43" s="127" t="s">
        <v>524</v>
      </c>
      <c r="BL43" s="127" t="s">
        <v>524</v>
      </c>
      <c r="BM43" s="127">
        <v>168719</v>
      </c>
      <c r="BN43" s="127">
        <v>28</v>
      </c>
      <c r="BO43" s="127">
        <v>32</v>
      </c>
      <c r="BP43" s="127">
        <v>168</v>
      </c>
      <c r="BQ43" s="127">
        <v>0</v>
      </c>
      <c r="BR43" s="127">
        <v>0</v>
      </c>
      <c r="BS43" s="127">
        <v>0</v>
      </c>
      <c r="BT43" s="127" t="s">
        <v>524</v>
      </c>
      <c r="BU43" s="127">
        <v>0</v>
      </c>
      <c r="BV43" s="127">
        <v>945</v>
      </c>
      <c r="BW43" s="127">
        <v>490</v>
      </c>
      <c r="BX43" s="127" t="s">
        <v>524</v>
      </c>
      <c r="BY43" s="127">
        <v>1925</v>
      </c>
      <c r="BZ43" s="127">
        <v>1080</v>
      </c>
      <c r="CA43" s="127" t="s">
        <v>524</v>
      </c>
      <c r="CB43" s="127" t="s">
        <v>524</v>
      </c>
      <c r="CC43" s="127" t="s">
        <v>524</v>
      </c>
      <c r="CD43" s="127" t="s">
        <v>524</v>
      </c>
      <c r="CE43" s="127" t="s">
        <v>524</v>
      </c>
      <c r="CF43" s="127" t="s">
        <v>524</v>
      </c>
    </row>
    <row r="44" spans="1:84" s="113" customFormat="1" ht="12.75" customHeight="1">
      <c r="A44" s="124" t="s">
        <v>346</v>
      </c>
      <c r="B44" s="125" t="s">
        <v>240</v>
      </c>
      <c r="C44" s="139"/>
      <c r="D44" s="70">
        <v>433</v>
      </c>
      <c r="E44" s="70">
        <v>3741</v>
      </c>
      <c r="F44" s="70">
        <v>14</v>
      </c>
      <c r="G44" s="70">
        <v>1</v>
      </c>
      <c r="H44" s="70">
        <v>5</v>
      </c>
      <c r="I44" s="70">
        <v>8</v>
      </c>
      <c r="J44" s="71">
        <v>6.06</v>
      </c>
      <c r="K44" s="72">
        <v>2.5</v>
      </c>
      <c r="L44" s="72">
        <v>1.67</v>
      </c>
      <c r="M44" s="72">
        <v>1.89</v>
      </c>
      <c r="N44" s="127">
        <v>1</v>
      </c>
      <c r="O44" s="127">
        <v>1045</v>
      </c>
      <c r="P44" s="127">
        <v>233</v>
      </c>
      <c r="Q44" s="127">
        <v>27</v>
      </c>
      <c r="R44" s="127">
        <v>6</v>
      </c>
      <c r="S44" s="127">
        <v>243</v>
      </c>
      <c r="T44" s="72">
        <v>35.3</v>
      </c>
      <c r="U44" s="72">
        <v>1810</v>
      </c>
      <c r="V44" s="127">
        <v>10000</v>
      </c>
      <c r="W44" s="127">
        <v>0</v>
      </c>
      <c r="X44" s="127">
        <v>141386</v>
      </c>
      <c r="Y44" s="127">
        <v>591757</v>
      </c>
      <c r="Z44" s="127">
        <v>357438</v>
      </c>
      <c r="AA44" s="127">
        <v>234319</v>
      </c>
      <c r="AB44" s="127">
        <v>120619</v>
      </c>
      <c r="AC44" s="127" t="s">
        <v>524</v>
      </c>
      <c r="AD44" s="127">
        <v>58644</v>
      </c>
      <c r="AE44" s="127">
        <v>55056</v>
      </c>
      <c r="AF44" s="127">
        <v>0</v>
      </c>
      <c r="AG44" s="127">
        <v>623572</v>
      </c>
      <c r="AH44" s="127">
        <v>0</v>
      </c>
      <c r="AI44" s="127">
        <v>0</v>
      </c>
      <c r="AJ44" s="127">
        <v>2075</v>
      </c>
      <c r="AK44" s="127">
        <v>145014</v>
      </c>
      <c r="AL44" s="127">
        <v>141386</v>
      </c>
      <c r="AM44" s="127">
        <v>573</v>
      </c>
      <c r="AN44" s="127" t="s">
        <v>524</v>
      </c>
      <c r="AO44" s="127">
        <v>1163</v>
      </c>
      <c r="AP44" s="127" t="s">
        <v>524</v>
      </c>
      <c r="AQ44" s="127">
        <v>587</v>
      </c>
      <c r="AR44" s="127">
        <v>1291</v>
      </c>
      <c r="AS44" s="127">
        <v>14</v>
      </c>
      <c r="AT44" s="127">
        <v>0</v>
      </c>
      <c r="AU44" s="127">
        <v>0</v>
      </c>
      <c r="AV44" s="127" t="s">
        <v>524</v>
      </c>
      <c r="AW44" s="127" t="s">
        <v>524</v>
      </c>
      <c r="AX44" s="127" t="s">
        <v>524</v>
      </c>
      <c r="AY44" s="127" t="s">
        <v>524</v>
      </c>
      <c r="AZ44" s="127">
        <v>3348</v>
      </c>
      <c r="BA44" s="127">
        <v>3050</v>
      </c>
      <c r="BB44" s="127">
        <v>0</v>
      </c>
      <c r="BC44" s="127">
        <v>140</v>
      </c>
      <c r="BD44" s="127" t="s">
        <v>524</v>
      </c>
      <c r="BE44" s="127">
        <v>0</v>
      </c>
      <c r="BF44" s="127">
        <v>158</v>
      </c>
      <c r="BG44" s="127">
        <v>0</v>
      </c>
      <c r="BH44" s="127">
        <v>0</v>
      </c>
      <c r="BI44" s="127">
        <v>24</v>
      </c>
      <c r="BJ44" s="127">
        <v>17</v>
      </c>
      <c r="BK44" s="127" t="s">
        <v>524</v>
      </c>
      <c r="BL44" s="127" t="s">
        <v>524</v>
      </c>
      <c r="BM44" s="127">
        <v>8585</v>
      </c>
      <c r="BN44" s="127">
        <v>156</v>
      </c>
      <c r="BO44" s="127">
        <v>265</v>
      </c>
      <c r="BP44" s="127" t="s">
        <v>524</v>
      </c>
      <c r="BQ44" s="127">
        <v>0</v>
      </c>
      <c r="BR44" s="127" t="s">
        <v>524</v>
      </c>
      <c r="BS44" s="127" t="s">
        <v>524</v>
      </c>
      <c r="BT44" s="127" t="s">
        <v>524</v>
      </c>
      <c r="BU44" s="127">
        <v>0</v>
      </c>
      <c r="BV44" s="127">
        <v>2768</v>
      </c>
      <c r="BW44" s="127" t="s">
        <v>524</v>
      </c>
      <c r="BX44" s="127" t="s">
        <v>524</v>
      </c>
      <c r="BY44" s="127"/>
      <c r="BZ44" s="127"/>
      <c r="CA44" s="127"/>
      <c r="CB44" s="127"/>
      <c r="CC44" s="127"/>
      <c r="CD44" s="127"/>
      <c r="CE44" s="127"/>
      <c r="CF44" s="127"/>
    </row>
    <row r="45" spans="1:84" s="113" customFormat="1" ht="12.75" customHeight="1">
      <c r="A45" s="124" t="s">
        <v>347</v>
      </c>
      <c r="B45" s="125" t="s">
        <v>241</v>
      </c>
      <c r="C45" s="139"/>
      <c r="D45" s="70">
        <v>2367</v>
      </c>
      <c r="E45" s="70">
        <v>30813</v>
      </c>
      <c r="F45" s="70">
        <v>6</v>
      </c>
      <c r="G45" s="70">
        <v>0</v>
      </c>
      <c r="H45" s="70">
        <v>3</v>
      </c>
      <c r="I45" s="70">
        <v>3</v>
      </c>
      <c r="J45" s="71">
        <v>3.1</v>
      </c>
      <c r="K45" s="72">
        <v>3.1</v>
      </c>
      <c r="L45" s="72">
        <v>0</v>
      </c>
      <c r="M45" s="72">
        <v>0</v>
      </c>
      <c r="N45" s="127">
        <v>1</v>
      </c>
      <c r="O45" s="127">
        <v>442</v>
      </c>
      <c r="P45" s="127">
        <v>315</v>
      </c>
      <c r="Q45" s="127">
        <v>49</v>
      </c>
      <c r="R45" s="127">
        <v>5</v>
      </c>
      <c r="S45" s="127">
        <v>228</v>
      </c>
      <c r="T45" s="72">
        <v>20</v>
      </c>
      <c r="U45" s="72">
        <v>27207</v>
      </c>
      <c r="V45" s="127">
        <v>330</v>
      </c>
      <c r="W45" s="127">
        <v>0</v>
      </c>
      <c r="X45" s="127">
        <v>30000</v>
      </c>
      <c r="Y45" s="127">
        <v>573340</v>
      </c>
      <c r="Z45" s="127">
        <v>328873</v>
      </c>
      <c r="AA45" s="127">
        <v>244467</v>
      </c>
      <c r="AB45" s="127">
        <v>36567</v>
      </c>
      <c r="AC45" s="127">
        <v>91700</v>
      </c>
      <c r="AD45" s="127">
        <v>47403</v>
      </c>
      <c r="AE45" s="127">
        <v>68797</v>
      </c>
      <c r="AF45" s="127">
        <v>5500</v>
      </c>
      <c r="AG45" s="127">
        <v>325807</v>
      </c>
      <c r="AH45" s="127">
        <v>135000</v>
      </c>
      <c r="AI45" s="127">
        <v>0</v>
      </c>
      <c r="AJ45" s="127">
        <v>43736</v>
      </c>
      <c r="AK45" s="127">
        <v>66252</v>
      </c>
      <c r="AL45" s="127">
        <v>60000</v>
      </c>
      <c r="AM45" s="127">
        <v>0</v>
      </c>
      <c r="AN45" s="127">
        <v>0</v>
      </c>
      <c r="AO45" s="127">
        <v>251</v>
      </c>
      <c r="AP45" s="127">
        <v>0</v>
      </c>
      <c r="AQ45" s="127">
        <v>0</v>
      </c>
      <c r="AR45" s="127">
        <v>4808</v>
      </c>
      <c r="AS45" s="127">
        <v>1193</v>
      </c>
      <c r="AT45" s="127">
        <v>1546</v>
      </c>
      <c r="AU45" s="127">
        <v>1546</v>
      </c>
      <c r="AV45" s="127" t="s">
        <v>524</v>
      </c>
      <c r="AW45" s="127">
        <v>12325</v>
      </c>
      <c r="AX45" s="127">
        <v>10355</v>
      </c>
      <c r="AY45" s="127">
        <v>0</v>
      </c>
      <c r="AZ45" s="127">
        <v>3978</v>
      </c>
      <c r="BA45" s="127">
        <v>2915</v>
      </c>
      <c r="BB45" s="127">
        <v>0</v>
      </c>
      <c r="BC45" s="127">
        <v>29</v>
      </c>
      <c r="BD45" s="127">
        <v>0</v>
      </c>
      <c r="BE45" s="127">
        <v>0</v>
      </c>
      <c r="BF45" s="127">
        <v>640</v>
      </c>
      <c r="BG45" s="127">
        <v>394</v>
      </c>
      <c r="BH45" s="127">
        <v>3585</v>
      </c>
      <c r="BI45" s="127">
        <v>26</v>
      </c>
      <c r="BJ45" s="127">
        <v>85</v>
      </c>
      <c r="BK45" s="127" t="s">
        <v>524</v>
      </c>
      <c r="BL45" s="127" t="s">
        <v>524</v>
      </c>
      <c r="BM45" s="127">
        <v>115171</v>
      </c>
      <c r="BN45" s="127">
        <v>0</v>
      </c>
      <c r="BO45" s="127">
        <v>14</v>
      </c>
      <c r="BP45" s="127">
        <v>4</v>
      </c>
      <c r="BQ45" s="127">
        <v>517</v>
      </c>
      <c r="BR45" s="127">
        <v>0</v>
      </c>
      <c r="BS45" s="127">
        <v>0</v>
      </c>
      <c r="BT45" s="127">
        <v>0</v>
      </c>
      <c r="BU45" s="127">
        <v>517</v>
      </c>
      <c r="BV45" s="127">
        <v>0</v>
      </c>
      <c r="BW45" s="127">
        <v>164</v>
      </c>
      <c r="BX45" s="127" t="s">
        <v>524</v>
      </c>
      <c r="BY45" s="127"/>
      <c r="BZ45" s="127"/>
      <c r="CA45" s="127"/>
      <c r="CB45" s="127"/>
      <c r="CC45" s="127"/>
      <c r="CD45" s="127"/>
      <c r="CE45" s="127"/>
      <c r="CF45" s="127"/>
    </row>
    <row r="46" spans="1:84" s="113" customFormat="1" ht="12.75" customHeight="1">
      <c r="A46" s="124" t="s">
        <v>348</v>
      </c>
      <c r="B46" s="125" t="s">
        <v>559</v>
      </c>
      <c r="C46" s="139"/>
      <c r="D46" s="70">
        <v>7856</v>
      </c>
      <c r="E46" s="70">
        <v>105300</v>
      </c>
      <c r="F46" s="70">
        <v>23</v>
      </c>
      <c r="G46" s="70">
        <v>7</v>
      </c>
      <c r="H46" s="70">
        <v>9</v>
      </c>
      <c r="I46" s="70">
        <v>7</v>
      </c>
      <c r="J46" s="71">
        <v>13.1</v>
      </c>
      <c r="K46" s="72">
        <v>10.1</v>
      </c>
      <c r="L46" s="72">
        <v>1</v>
      </c>
      <c r="M46" s="72">
        <v>2</v>
      </c>
      <c r="N46" s="127">
        <v>2</v>
      </c>
      <c r="O46" s="127">
        <v>3322</v>
      </c>
      <c r="P46" s="127">
        <v>1031</v>
      </c>
      <c r="Q46" s="127">
        <v>87</v>
      </c>
      <c r="R46" s="127">
        <v>12</v>
      </c>
      <c r="S46" s="127">
        <v>299</v>
      </c>
      <c r="T46" s="72">
        <v>43</v>
      </c>
      <c r="U46" s="72">
        <v>43487</v>
      </c>
      <c r="V46" s="127">
        <v>2400</v>
      </c>
      <c r="W46" s="127">
        <v>300</v>
      </c>
      <c r="X46" s="127">
        <v>223300</v>
      </c>
      <c r="Y46" s="127">
        <v>1914342</v>
      </c>
      <c r="Z46" s="127">
        <v>1230824</v>
      </c>
      <c r="AA46" s="127">
        <v>683518</v>
      </c>
      <c r="AB46" s="127">
        <v>314039</v>
      </c>
      <c r="AC46" s="127">
        <v>56775</v>
      </c>
      <c r="AD46" s="127">
        <v>143412</v>
      </c>
      <c r="AE46" s="127">
        <v>169292</v>
      </c>
      <c r="AF46" s="127">
        <v>20500</v>
      </c>
      <c r="AG46" s="127">
        <v>1706175</v>
      </c>
      <c r="AH46" s="127">
        <v>179000</v>
      </c>
      <c r="AI46" s="127">
        <v>3964</v>
      </c>
      <c r="AJ46" s="127">
        <v>19029</v>
      </c>
      <c r="AK46" s="127">
        <v>269500</v>
      </c>
      <c r="AL46" s="127">
        <v>258630</v>
      </c>
      <c r="AM46" s="127" t="s">
        <v>524</v>
      </c>
      <c r="AN46" s="127" t="s">
        <v>524</v>
      </c>
      <c r="AO46" s="127" t="s">
        <v>524</v>
      </c>
      <c r="AP46" s="127">
        <v>0</v>
      </c>
      <c r="AQ46" s="127" t="s">
        <v>524</v>
      </c>
      <c r="AR46" s="127">
        <v>10870</v>
      </c>
      <c r="AS46" s="127">
        <v>0</v>
      </c>
      <c r="AT46" s="127">
        <v>1100</v>
      </c>
      <c r="AU46" s="127">
        <v>1100</v>
      </c>
      <c r="AV46" s="127" t="s">
        <v>524</v>
      </c>
      <c r="AW46" s="127">
        <v>17891</v>
      </c>
      <c r="AX46" s="127">
        <v>12101</v>
      </c>
      <c r="AY46" s="127">
        <v>0</v>
      </c>
      <c r="AZ46" s="127">
        <v>5549</v>
      </c>
      <c r="BA46" s="127">
        <v>4348</v>
      </c>
      <c r="BB46" s="127">
        <v>0</v>
      </c>
      <c r="BC46" s="127">
        <v>0</v>
      </c>
      <c r="BD46" s="127">
        <v>0</v>
      </c>
      <c r="BE46" s="127">
        <v>0</v>
      </c>
      <c r="BF46" s="127">
        <v>1201</v>
      </c>
      <c r="BG46" s="127">
        <v>0</v>
      </c>
      <c r="BH46" s="127">
        <v>1865</v>
      </c>
      <c r="BI46" s="127">
        <v>189</v>
      </c>
      <c r="BJ46" s="127">
        <v>115</v>
      </c>
      <c r="BK46" s="127" t="s">
        <v>524</v>
      </c>
      <c r="BL46" s="127">
        <v>3133</v>
      </c>
      <c r="BM46" s="127">
        <v>239490</v>
      </c>
      <c r="BN46" s="127">
        <v>2</v>
      </c>
      <c r="BO46" s="127">
        <v>137</v>
      </c>
      <c r="BP46" s="127">
        <v>0</v>
      </c>
      <c r="BQ46" s="127">
        <v>515</v>
      </c>
      <c r="BR46" s="127">
        <v>515</v>
      </c>
      <c r="BS46" s="127">
        <v>0</v>
      </c>
      <c r="BT46" s="127">
        <v>0</v>
      </c>
      <c r="BU46" s="127">
        <v>0</v>
      </c>
      <c r="BV46" s="127" t="s">
        <v>524</v>
      </c>
      <c r="BW46" s="127">
        <v>434</v>
      </c>
      <c r="BX46" s="127">
        <v>117483</v>
      </c>
      <c r="BY46" s="127"/>
      <c r="BZ46" s="127"/>
      <c r="CA46" s="127"/>
      <c r="CB46" s="127"/>
      <c r="CC46" s="127"/>
      <c r="CD46" s="127"/>
      <c r="CE46" s="127"/>
      <c r="CF46" s="127"/>
    </row>
    <row r="47" spans="1:84" s="113" customFormat="1" ht="12.75" customHeight="1">
      <c r="A47" s="124" t="s">
        <v>349</v>
      </c>
      <c r="B47" s="125" t="s">
        <v>243</v>
      </c>
      <c r="C47" s="139"/>
      <c r="D47" s="70">
        <v>4926</v>
      </c>
      <c r="E47" s="70">
        <v>43755</v>
      </c>
      <c r="F47" s="70">
        <v>7</v>
      </c>
      <c r="G47" s="70">
        <v>1</v>
      </c>
      <c r="H47" s="70">
        <v>3</v>
      </c>
      <c r="I47" s="70">
        <v>3</v>
      </c>
      <c r="J47" s="71">
        <v>4</v>
      </c>
      <c r="K47" s="72">
        <v>4</v>
      </c>
      <c r="L47" s="72">
        <v>0</v>
      </c>
      <c r="M47" s="72">
        <v>0</v>
      </c>
      <c r="N47" s="127">
        <v>1</v>
      </c>
      <c r="O47" s="127">
        <v>1110</v>
      </c>
      <c r="P47" s="127">
        <v>750</v>
      </c>
      <c r="Q47" s="127">
        <v>46</v>
      </c>
      <c r="R47" s="127">
        <v>9</v>
      </c>
      <c r="S47" s="127">
        <v>274</v>
      </c>
      <c r="T47" s="72">
        <v>29</v>
      </c>
      <c r="U47" s="72">
        <v>38673</v>
      </c>
      <c r="V47" s="127">
        <v>1961</v>
      </c>
      <c r="W47" s="127">
        <v>0</v>
      </c>
      <c r="X47" s="127">
        <v>79449</v>
      </c>
      <c r="Y47" s="127">
        <v>835561</v>
      </c>
      <c r="Z47" s="127">
        <v>425337</v>
      </c>
      <c r="AA47" s="127">
        <v>410224</v>
      </c>
      <c r="AB47" s="127">
        <v>22611</v>
      </c>
      <c r="AC47" s="127">
        <v>285534</v>
      </c>
      <c r="AD47" s="127">
        <v>10502</v>
      </c>
      <c r="AE47" s="127">
        <v>91577</v>
      </c>
      <c r="AF47" s="127">
        <v>5600</v>
      </c>
      <c r="AG47" s="127">
        <v>808260</v>
      </c>
      <c r="AH47" s="127">
        <v>0</v>
      </c>
      <c r="AI47" s="127">
        <v>0</v>
      </c>
      <c r="AJ47" s="127">
        <v>27301</v>
      </c>
      <c r="AK47" s="127">
        <v>123236</v>
      </c>
      <c r="AL47" s="127">
        <v>116243</v>
      </c>
      <c r="AM47" s="127">
        <v>0</v>
      </c>
      <c r="AN47" s="127">
        <v>43</v>
      </c>
      <c r="AO47" s="127">
        <v>900</v>
      </c>
      <c r="AP47" s="127">
        <v>0</v>
      </c>
      <c r="AQ47" s="127">
        <v>0</v>
      </c>
      <c r="AR47" s="127">
        <v>6093</v>
      </c>
      <c r="AS47" s="127">
        <v>0</v>
      </c>
      <c r="AT47" s="127">
        <v>35</v>
      </c>
      <c r="AU47" s="127">
        <v>35</v>
      </c>
      <c r="AV47" s="127">
        <v>0</v>
      </c>
      <c r="AW47" s="127">
        <v>24226</v>
      </c>
      <c r="AX47" s="127">
        <v>10355</v>
      </c>
      <c r="AY47" s="127">
        <v>0</v>
      </c>
      <c r="AZ47" s="127">
        <v>4237</v>
      </c>
      <c r="BA47" s="127">
        <v>3777</v>
      </c>
      <c r="BB47" s="127">
        <v>0</v>
      </c>
      <c r="BC47" s="127">
        <v>0</v>
      </c>
      <c r="BD47" s="127">
        <v>0</v>
      </c>
      <c r="BE47" s="127">
        <v>0</v>
      </c>
      <c r="BF47" s="127">
        <v>460</v>
      </c>
      <c r="BG47" s="127">
        <v>0</v>
      </c>
      <c r="BH47" s="127">
        <v>2343</v>
      </c>
      <c r="BI47" s="127">
        <v>6</v>
      </c>
      <c r="BJ47" s="127">
        <v>18</v>
      </c>
      <c r="BK47" s="127">
        <v>20</v>
      </c>
      <c r="BL47" s="127">
        <v>384</v>
      </c>
      <c r="BM47" s="127">
        <v>143706</v>
      </c>
      <c r="BN47" s="127">
        <v>5</v>
      </c>
      <c r="BO47" s="127">
        <v>45</v>
      </c>
      <c r="BP47" s="127" t="s">
        <v>524</v>
      </c>
      <c r="BQ47" s="127">
        <v>0</v>
      </c>
      <c r="BR47" s="127" t="s">
        <v>524</v>
      </c>
      <c r="BS47" s="127" t="s">
        <v>524</v>
      </c>
      <c r="BT47" s="127" t="s">
        <v>524</v>
      </c>
      <c r="BU47" s="127" t="s">
        <v>524</v>
      </c>
      <c r="BV47" s="127" t="s">
        <v>524</v>
      </c>
      <c r="BW47" s="127">
        <v>149</v>
      </c>
      <c r="BX47" s="127">
        <v>24041</v>
      </c>
      <c r="BY47" s="127"/>
      <c r="BZ47" s="127"/>
      <c r="CA47" s="127"/>
      <c r="CB47" s="127"/>
      <c r="CC47" s="127"/>
      <c r="CD47" s="127"/>
      <c r="CE47" s="127"/>
      <c r="CF47" s="127"/>
    </row>
    <row r="48" spans="1:84" s="113" customFormat="1" ht="12.75" customHeight="1">
      <c r="A48" s="124" t="s">
        <v>350</v>
      </c>
      <c r="B48" s="125" t="s">
        <v>203</v>
      </c>
      <c r="C48" s="139"/>
      <c r="D48" s="70">
        <v>3506</v>
      </c>
      <c r="E48" s="70">
        <v>59280</v>
      </c>
      <c r="F48" s="70">
        <v>10</v>
      </c>
      <c r="G48" s="70">
        <v>1</v>
      </c>
      <c r="H48" s="70">
        <v>4</v>
      </c>
      <c r="I48" s="70">
        <v>5</v>
      </c>
      <c r="J48" s="71">
        <v>5.8</v>
      </c>
      <c r="K48" s="72">
        <v>4.6</v>
      </c>
      <c r="L48" s="72">
        <v>0.2</v>
      </c>
      <c r="M48" s="72">
        <v>1</v>
      </c>
      <c r="N48" s="127">
        <v>2</v>
      </c>
      <c r="O48" s="127">
        <v>1051</v>
      </c>
      <c r="P48" s="127">
        <v>857</v>
      </c>
      <c r="Q48" s="127">
        <v>64</v>
      </c>
      <c r="R48" s="127">
        <v>11</v>
      </c>
      <c r="S48" s="127">
        <v>294</v>
      </c>
      <c r="T48" s="72">
        <v>46.5</v>
      </c>
      <c r="U48" s="72">
        <v>64298</v>
      </c>
      <c r="V48" s="127">
        <v>20</v>
      </c>
      <c r="W48" s="127">
        <v>0</v>
      </c>
      <c r="X48" s="127">
        <v>3639</v>
      </c>
      <c r="Y48" s="127">
        <v>844050</v>
      </c>
      <c r="Z48" s="127">
        <v>555550</v>
      </c>
      <c r="AA48" s="127">
        <v>288500</v>
      </c>
      <c r="AB48" s="127">
        <v>27800</v>
      </c>
      <c r="AC48" s="127">
        <v>156000</v>
      </c>
      <c r="AD48" s="127">
        <v>24700</v>
      </c>
      <c r="AE48" s="127">
        <v>80000</v>
      </c>
      <c r="AF48" s="127">
        <v>20000</v>
      </c>
      <c r="AG48" s="127">
        <v>753050</v>
      </c>
      <c r="AH48" s="127">
        <v>94286</v>
      </c>
      <c r="AI48" s="127">
        <v>0</v>
      </c>
      <c r="AJ48" s="127">
        <v>18160</v>
      </c>
      <c r="AK48" s="127">
        <v>67875</v>
      </c>
      <c r="AL48" s="127">
        <v>53329</v>
      </c>
      <c r="AM48" s="127">
        <v>0</v>
      </c>
      <c r="AN48" s="127">
        <v>0</v>
      </c>
      <c r="AO48" s="127">
        <v>0</v>
      </c>
      <c r="AP48" s="127">
        <v>0</v>
      </c>
      <c r="AQ48" s="127">
        <v>0</v>
      </c>
      <c r="AR48" s="127">
        <v>14546</v>
      </c>
      <c r="AS48" s="127">
        <v>0</v>
      </c>
      <c r="AT48" s="127">
        <v>0</v>
      </c>
      <c r="AU48" s="127">
        <v>0</v>
      </c>
      <c r="AV48" s="127">
        <v>0</v>
      </c>
      <c r="AW48" s="127">
        <v>2655</v>
      </c>
      <c r="AX48" s="127">
        <v>0</v>
      </c>
      <c r="AY48" s="127">
        <v>0</v>
      </c>
      <c r="AZ48" s="127">
        <v>4649</v>
      </c>
      <c r="BA48" s="127">
        <v>3589</v>
      </c>
      <c r="BB48" s="127">
        <v>0</v>
      </c>
      <c r="BC48" s="127">
        <v>0</v>
      </c>
      <c r="BD48" s="127">
        <v>0</v>
      </c>
      <c r="BE48" s="127">
        <v>0</v>
      </c>
      <c r="BF48" s="127">
        <v>1060</v>
      </c>
      <c r="BG48" s="127">
        <v>0</v>
      </c>
      <c r="BH48" s="127">
        <v>3214</v>
      </c>
      <c r="BI48" s="127">
        <v>123</v>
      </c>
      <c r="BJ48" s="127">
        <v>35</v>
      </c>
      <c r="BK48" s="127">
        <v>36</v>
      </c>
      <c r="BL48" s="127">
        <v>525</v>
      </c>
      <c r="BM48" s="127">
        <v>97281</v>
      </c>
      <c r="BN48" s="127">
        <v>49</v>
      </c>
      <c r="BO48" s="127">
        <v>100</v>
      </c>
      <c r="BP48" s="127">
        <v>1</v>
      </c>
      <c r="BQ48" s="127">
        <v>0</v>
      </c>
      <c r="BR48" s="127">
        <v>0</v>
      </c>
      <c r="BS48" s="127">
        <v>0</v>
      </c>
      <c r="BT48" s="127">
        <v>0</v>
      </c>
      <c r="BU48" s="127">
        <v>0</v>
      </c>
      <c r="BV48" s="127">
        <v>1</v>
      </c>
      <c r="BW48" s="127">
        <v>163</v>
      </c>
      <c r="BX48" s="127">
        <v>9000</v>
      </c>
      <c r="BY48" s="127">
        <v>2464</v>
      </c>
      <c r="BZ48" s="127">
        <v>2278</v>
      </c>
      <c r="CA48" s="127">
        <v>2033</v>
      </c>
      <c r="CB48" s="127">
        <v>95639</v>
      </c>
      <c r="CC48" s="127">
        <v>72619</v>
      </c>
      <c r="CD48" s="127">
        <v>0</v>
      </c>
      <c r="CE48" s="127">
        <v>23020</v>
      </c>
      <c r="CF48" s="127">
        <v>0</v>
      </c>
    </row>
    <row r="49" spans="1:84" s="113" customFormat="1" ht="12.75" customHeight="1">
      <c r="A49" s="124" t="s">
        <v>351</v>
      </c>
      <c r="B49" s="125" t="s">
        <v>560</v>
      </c>
      <c r="C49" s="139"/>
      <c r="D49" s="70">
        <v>34552</v>
      </c>
      <c r="E49" s="70">
        <v>327768</v>
      </c>
      <c r="F49" s="70">
        <v>98</v>
      </c>
      <c r="G49" s="70">
        <v>55</v>
      </c>
      <c r="H49" s="70">
        <v>36</v>
      </c>
      <c r="I49" s="70">
        <v>7</v>
      </c>
      <c r="J49" s="71">
        <v>52.21</v>
      </c>
      <c r="K49" s="72">
        <v>30.81</v>
      </c>
      <c r="L49" s="72">
        <v>13.78</v>
      </c>
      <c r="M49" s="72">
        <v>7.62</v>
      </c>
      <c r="N49" s="127">
        <v>1</v>
      </c>
      <c r="O49" s="127">
        <v>3623</v>
      </c>
      <c r="P49" s="127">
        <v>1598</v>
      </c>
      <c r="Q49" s="127">
        <v>184</v>
      </c>
      <c r="R49" s="127">
        <v>17</v>
      </c>
      <c r="S49" s="127">
        <v>293</v>
      </c>
      <c r="T49" s="72">
        <v>59</v>
      </c>
      <c r="U49" s="72">
        <v>114914</v>
      </c>
      <c r="V49" s="127">
        <v>1452</v>
      </c>
      <c r="W49" s="127">
        <v>0</v>
      </c>
      <c r="X49" s="127">
        <v>590000</v>
      </c>
      <c r="Y49" s="127">
        <v>3870617</v>
      </c>
      <c r="Z49" s="127">
        <v>3293418</v>
      </c>
      <c r="AA49" s="127">
        <v>577199</v>
      </c>
      <c r="AB49" s="127">
        <v>39829</v>
      </c>
      <c r="AC49" s="127">
        <v>185959</v>
      </c>
      <c r="AD49" s="127">
        <v>23560</v>
      </c>
      <c r="AE49" s="127">
        <v>327851</v>
      </c>
      <c r="AF49" s="127">
        <v>33590</v>
      </c>
      <c r="AG49" s="127">
        <v>3814820</v>
      </c>
      <c r="AH49" s="127">
        <v>0</v>
      </c>
      <c r="AI49" s="127">
        <v>0</v>
      </c>
      <c r="AJ49" s="127">
        <v>89390</v>
      </c>
      <c r="AK49" s="127">
        <v>793218</v>
      </c>
      <c r="AL49" s="127">
        <v>679713</v>
      </c>
      <c r="AM49" s="127">
        <v>89</v>
      </c>
      <c r="AN49" s="127">
        <v>0</v>
      </c>
      <c r="AO49" s="127">
        <v>2891</v>
      </c>
      <c r="AP49" s="127">
        <v>77136</v>
      </c>
      <c r="AQ49" s="127">
        <v>2766</v>
      </c>
      <c r="AR49" s="127">
        <v>22726</v>
      </c>
      <c r="AS49" s="127">
        <v>7897</v>
      </c>
      <c r="AT49" s="127">
        <v>7</v>
      </c>
      <c r="AU49" s="127">
        <v>0</v>
      </c>
      <c r="AV49" s="127">
        <v>88</v>
      </c>
      <c r="AW49" s="127">
        <v>0</v>
      </c>
      <c r="AX49" s="127">
        <v>0</v>
      </c>
      <c r="AY49" s="127">
        <v>0</v>
      </c>
      <c r="AZ49" s="127">
        <v>18745</v>
      </c>
      <c r="BA49" s="127">
        <v>15732</v>
      </c>
      <c r="BB49" s="127">
        <v>0</v>
      </c>
      <c r="BC49" s="127">
        <v>70</v>
      </c>
      <c r="BD49" s="127">
        <v>352</v>
      </c>
      <c r="BE49" s="127">
        <v>12</v>
      </c>
      <c r="BF49" s="127">
        <v>1714</v>
      </c>
      <c r="BG49" s="127">
        <v>865</v>
      </c>
      <c r="BH49" s="127">
        <v>1495</v>
      </c>
      <c r="BI49" s="127">
        <v>40</v>
      </c>
      <c r="BJ49" s="127">
        <v>60</v>
      </c>
      <c r="BK49" s="127">
        <v>78</v>
      </c>
      <c r="BL49" s="127">
        <v>3273</v>
      </c>
      <c r="BM49" s="127">
        <v>285144</v>
      </c>
      <c r="BN49" s="127">
        <v>2772</v>
      </c>
      <c r="BO49" s="127">
        <v>2766</v>
      </c>
      <c r="BP49" s="127">
        <v>157</v>
      </c>
      <c r="BQ49" s="127">
        <v>44</v>
      </c>
      <c r="BR49" s="127">
        <v>44</v>
      </c>
      <c r="BS49" s="127">
        <v>0</v>
      </c>
      <c r="BT49" s="127">
        <v>0</v>
      </c>
      <c r="BU49" s="127">
        <v>0</v>
      </c>
      <c r="BV49" s="127">
        <v>27</v>
      </c>
      <c r="BW49" s="127">
        <v>720</v>
      </c>
      <c r="BX49" s="127">
        <v>111755</v>
      </c>
      <c r="BY49" s="127" t="s">
        <v>524</v>
      </c>
      <c r="BZ49" s="127" t="s">
        <v>524</v>
      </c>
      <c r="CA49" s="127" t="s">
        <v>524</v>
      </c>
      <c r="CB49" s="127" t="s">
        <v>524</v>
      </c>
      <c r="CC49" s="127" t="s">
        <v>524</v>
      </c>
      <c r="CD49" s="127" t="s">
        <v>524</v>
      </c>
      <c r="CE49" s="127" t="s">
        <v>524</v>
      </c>
      <c r="CF49" s="127" t="s">
        <v>524</v>
      </c>
    </row>
    <row r="50" spans="1:84" s="113" customFormat="1" ht="12.75" customHeight="1">
      <c r="A50" s="124" t="s">
        <v>352</v>
      </c>
      <c r="B50" s="125" t="s">
        <v>206</v>
      </c>
      <c r="C50" s="139"/>
      <c r="D50" s="70">
        <v>9074</v>
      </c>
      <c r="E50" s="70">
        <v>137165</v>
      </c>
      <c r="F50" s="70">
        <v>45</v>
      </c>
      <c r="G50" s="70">
        <v>7</v>
      </c>
      <c r="H50" s="70">
        <v>25</v>
      </c>
      <c r="I50" s="70">
        <v>13</v>
      </c>
      <c r="J50" s="71">
        <v>26.6</v>
      </c>
      <c r="K50" s="72">
        <v>24.5</v>
      </c>
      <c r="L50" s="72">
        <v>1.1</v>
      </c>
      <c r="M50" s="72">
        <v>1</v>
      </c>
      <c r="N50" s="127">
        <v>1</v>
      </c>
      <c r="O50" s="127">
        <v>4533</v>
      </c>
      <c r="P50" s="127">
        <v>1451</v>
      </c>
      <c r="Q50" s="127">
        <v>93</v>
      </c>
      <c r="R50" s="127">
        <v>12</v>
      </c>
      <c r="S50" s="127">
        <v>251.5</v>
      </c>
      <c r="T50" s="72">
        <v>64</v>
      </c>
      <c r="U50" s="72">
        <v>164479</v>
      </c>
      <c r="V50" s="127">
        <v>6200</v>
      </c>
      <c r="W50" s="127">
        <v>0</v>
      </c>
      <c r="X50" s="127">
        <v>914631</v>
      </c>
      <c r="Y50" s="127">
        <v>3418907</v>
      </c>
      <c r="Z50" s="127">
        <v>2817993</v>
      </c>
      <c r="AA50" s="127">
        <v>600914</v>
      </c>
      <c r="AB50" s="127">
        <v>86866</v>
      </c>
      <c r="AC50" s="127">
        <v>64501</v>
      </c>
      <c r="AD50" s="127">
        <v>105166</v>
      </c>
      <c r="AE50" s="127">
        <v>344381</v>
      </c>
      <c r="AF50" s="127">
        <v>102202</v>
      </c>
      <c r="AG50" s="127">
        <v>3296881</v>
      </c>
      <c r="AH50" s="127">
        <v>105632</v>
      </c>
      <c r="AI50" s="127">
        <v>40684</v>
      </c>
      <c r="AJ50" s="127">
        <v>289993</v>
      </c>
      <c r="AK50" s="127">
        <v>1248800</v>
      </c>
      <c r="AL50" s="127">
        <v>1100534</v>
      </c>
      <c r="AM50" s="127">
        <v>13862</v>
      </c>
      <c r="AN50" s="127" t="s">
        <v>524</v>
      </c>
      <c r="AO50" s="127" t="s">
        <v>524</v>
      </c>
      <c r="AP50" s="127">
        <v>9796</v>
      </c>
      <c r="AQ50" s="127">
        <v>21910</v>
      </c>
      <c r="AR50" s="127">
        <v>102698</v>
      </c>
      <c r="AS50" s="127">
        <v>0</v>
      </c>
      <c r="AT50" s="127">
        <v>11</v>
      </c>
      <c r="AU50" s="127">
        <v>11</v>
      </c>
      <c r="AV50" s="127" t="s">
        <v>524</v>
      </c>
      <c r="AW50" s="127">
        <v>5483</v>
      </c>
      <c r="AX50" s="127">
        <v>1125</v>
      </c>
      <c r="AY50" s="127">
        <v>0</v>
      </c>
      <c r="AZ50" s="127">
        <v>11447</v>
      </c>
      <c r="BA50" s="127">
        <v>7179</v>
      </c>
      <c r="BB50" s="127">
        <v>0</v>
      </c>
      <c r="BC50" s="127">
        <v>0</v>
      </c>
      <c r="BD50" s="127">
        <v>0</v>
      </c>
      <c r="BE50" s="127">
        <v>0</v>
      </c>
      <c r="BF50" s="127">
        <v>4268</v>
      </c>
      <c r="BG50" s="127">
        <v>0</v>
      </c>
      <c r="BH50" s="127">
        <v>2154</v>
      </c>
      <c r="BI50" s="127">
        <v>12</v>
      </c>
      <c r="BJ50" s="127">
        <v>27</v>
      </c>
      <c r="BK50" s="127" t="s">
        <v>524</v>
      </c>
      <c r="BL50" s="127" t="s">
        <v>524</v>
      </c>
      <c r="BM50" s="127">
        <v>561340</v>
      </c>
      <c r="BN50" s="127">
        <v>40</v>
      </c>
      <c r="BO50" s="127">
        <v>74</v>
      </c>
      <c r="BP50" s="127">
        <v>7</v>
      </c>
      <c r="BQ50" s="127">
        <v>600</v>
      </c>
      <c r="BR50" s="127">
        <v>600</v>
      </c>
      <c r="BS50" s="127" t="s">
        <v>524</v>
      </c>
      <c r="BT50" s="127" t="s">
        <v>524</v>
      </c>
      <c r="BU50" s="127">
        <v>0</v>
      </c>
      <c r="BV50" s="127">
        <v>42</v>
      </c>
      <c r="BW50" s="127">
        <v>2381</v>
      </c>
      <c r="BX50" s="127">
        <v>341959</v>
      </c>
      <c r="BY50" s="127">
        <v>2439</v>
      </c>
      <c r="BZ50" s="127">
        <v>2112.36</v>
      </c>
      <c r="CA50" s="127">
        <v>0</v>
      </c>
      <c r="CB50" s="127">
        <v>561340</v>
      </c>
      <c r="CC50" s="127">
        <v>274766</v>
      </c>
      <c r="CD50" s="127" t="s">
        <v>524</v>
      </c>
      <c r="CE50" s="127">
        <v>286574</v>
      </c>
      <c r="CF50" s="127">
        <v>0</v>
      </c>
    </row>
    <row r="51" spans="1:84" s="113" customFormat="1" ht="12.75" customHeight="1">
      <c r="A51" s="124" t="s">
        <v>353</v>
      </c>
      <c r="B51" s="125" t="s">
        <v>561</v>
      </c>
      <c r="C51" s="139"/>
      <c r="D51" s="70">
        <v>9172</v>
      </c>
      <c r="E51" s="70">
        <v>82170</v>
      </c>
      <c r="F51" s="70">
        <v>39</v>
      </c>
      <c r="G51" s="70">
        <v>17</v>
      </c>
      <c r="H51" s="70">
        <v>17</v>
      </c>
      <c r="I51" s="70">
        <v>5</v>
      </c>
      <c r="J51" s="71">
        <v>28.46</v>
      </c>
      <c r="K51" s="72">
        <v>21.83</v>
      </c>
      <c r="L51" s="72">
        <v>3.63</v>
      </c>
      <c r="M51" s="72">
        <v>3</v>
      </c>
      <c r="N51" s="127">
        <v>1</v>
      </c>
      <c r="O51" s="127">
        <v>6399</v>
      </c>
      <c r="P51" s="127">
        <v>1428</v>
      </c>
      <c r="Q51" s="127">
        <v>85</v>
      </c>
      <c r="R51" s="127">
        <v>17</v>
      </c>
      <c r="S51" s="127">
        <v>255</v>
      </c>
      <c r="T51" s="72">
        <v>64</v>
      </c>
      <c r="U51" s="72">
        <v>57651</v>
      </c>
      <c r="V51" s="127">
        <v>195093</v>
      </c>
      <c r="W51" s="127">
        <v>0</v>
      </c>
      <c r="X51" s="127">
        <v>612817</v>
      </c>
      <c r="Y51" s="127">
        <v>5349691</v>
      </c>
      <c r="Z51" s="127">
        <v>2959855</v>
      </c>
      <c r="AA51" s="127">
        <v>2389836</v>
      </c>
      <c r="AB51" s="127">
        <v>639023</v>
      </c>
      <c r="AC51" s="127" t="s">
        <v>524</v>
      </c>
      <c r="AD51" s="127">
        <v>630715</v>
      </c>
      <c r="AE51" s="127">
        <v>1120098</v>
      </c>
      <c r="AF51" s="127">
        <v>555034</v>
      </c>
      <c r="AG51" s="127">
        <v>4023621</v>
      </c>
      <c r="AH51" s="127">
        <v>180098</v>
      </c>
      <c r="AI51" s="127">
        <v>0</v>
      </c>
      <c r="AJ51" s="127">
        <v>1145733</v>
      </c>
      <c r="AK51" s="127">
        <v>801789</v>
      </c>
      <c r="AL51" s="127">
        <v>625650</v>
      </c>
      <c r="AM51" s="127">
        <v>2100</v>
      </c>
      <c r="AN51" s="127">
        <v>360</v>
      </c>
      <c r="AO51" s="127">
        <v>4020</v>
      </c>
      <c r="AP51" s="127">
        <v>90190</v>
      </c>
      <c r="AQ51" s="127">
        <v>1577</v>
      </c>
      <c r="AR51" s="127">
        <v>10164</v>
      </c>
      <c r="AS51" s="127">
        <v>68088</v>
      </c>
      <c r="AT51" s="127">
        <v>52</v>
      </c>
      <c r="AU51" s="127">
        <v>52</v>
      </c>
      <c r="AV51" s="127">
        <v>4</v>
      </c>
      <c r="AW51" s="127">
        <v>22177</v>
      </c>
      <c r="AX51" s="127" t="s">
        <v>524</v>
      </c>
      <c r="AY51" s="127" t="s">
        <v>524</v>
      </c>
      <c r="AZ51" s="127">
        <v>19525</v>
      </c>
      <c r="BA51" s="127">
        <v>17493</v>
      </c>
      <c r="BB51" s="127">
        <v>0</v>
      </c>
      <c r="BC51" s="127">
        <v>0</v>
      </c>
      <c r="BD51" s="127">
        <v>1023</v>
      </c>
      <c r="BE51" s="127">
        <v>0</v>
      </c>
      <c r="BF51" s="127">
        <v>937</v>
      </c>
      <c r="BG51" s="127">
        <v>72</v>
      </c>
      <c r="BH51" s="127">
        <v>40</v>
      </c>
      <c r="BI51" s="127">
        <v>33</v>
      </c>
      <c r="BJ51" s="127">
        <v>87</v>
      </c>
      <c r="BK51" s="127" t="s">
        <v>524</v>
      </c>
      <c r="BL51" s="127" t="s">
        <v>524</v>
      </c>
      <c r="BM51" s="127">
        <v>186983</v>
      </c>
      <c r="BN51" s="127">
        <v>360</v>
      </c>
      <c r="BO51" s="127">
        <v>191</v>
      </c>
      <c r="BP51" s="127">
        <v>199</v>
      </c>
      <c r="BQ51" s="127">
        <v>672</v>
      </c>
      <c r="BR51" s="127">
        <v>610</v>
      </c>
      <c r="BS51" s="127">
        <v>58</v>
      </c>
      <c r="BT51" s="127">
        <v>4</v>
      </c>
      <c r="BU51" s="127">
        <v>0</v>
      </c>
      <c r="BV51" s="127">
        <v>475</v>
      </c>
      <c r="BW51" s="127">
        <v>183</v>
      </c>
      <c r="BX51" s="127">
        <v>163813</v>
      </c>
      <c r="BY51" s="127"/>
      <c r="BZ51" s="127"/>
      <c r="CA51" s="127"/>
      <c r="CB51" s="127"/>
      <c r="CC51" s="127"/>
      <c r="CD51" s="127"/>
      <c r="CE51" s="127"/>
      <c r="CF51" s="127"/>
    </row>
    <row r="52" spans="1:84" s="113" customFormat="1" ht="12.75" customHeight="1">
      <c r="A52" s="124" t="s">
        <v>354</v>
      </c>
      <c r="B52" s="125" t="s">
        <v>627</v>
      </c>
      <c r="C52" s="139"/>
      <c r="D52" s="70">
        <v>14635</v>
      </c>
      <c r="E52" s="70">
        <v>218957</v>
      </c>
      <c r="F52" s="70">
        <v>20</v>
      </c>
      <c r="G52" s="70">
        <v>5</v>
      </c>
      <c r="H52" s="70">
        <v>10</v>
      </c>
      <c r="I52" s="70">
        <v>5</v>
      </c>
      <c r="J52" s="71">
        <v>10.39</v>
      </c>
      <c r="K52" s="72">
        <v>7.04</v>
      </c>
      <c r="L52" s="72">
        <v>0.35</v>
      </c>
      <c r="M52" s="72">
        <v>3</v>
      </c>
      <c r="N52" s="127">
        <v>2</v>
      </c>
      <c r="O52" s="127">
        <v>1307</v>
      </c>
      <c r="P52" s="127">
        <v>1143</v>
      </c>
      <c r="Q52" s="127">
        <v>54</v>
      </c>
      <c r="R52" s="127">
        <v>4</v>
      </c>
      <c r="S52" s="127">
        <v>294</v>
      </c>
      <c r="T52" s="72">
        <v>64</v>
      </c>
      <c r="U52" s="72">
        <v>77525</v>
      </c>
      <c r="V52" s="127">
        <v>0</v>
      </c>
      <c r="W52" s="127">
        <v>0</v>
      </c>
      <c r="X52" s="127">
        <v>0</v>
      </c>
      <c r="Y52" s="127">
        <v>1502920</v>
      </c>
      <c r="Z52" s="127">
        <v>1034189</v>
      </c>
      <c r="AA52" s="127">
        <v>468731</v>
      </c>
      <c r="AB52" s="127">
        <v>120924</v>
      </c>
      <c r="AC52" s="127" t="s">
        <v>524</v>
      </c>
      <c r="AD52" s="127">
        <v>147541</v>
      </c>
      <c r="AE52" s="127">
        <v>200266</v>
      </c>
      <c r="AF52" s="127">
        <v>10000</v>
      </c>
      <c r="AG52" s="127">
        <v>1229873</v>
      </c>
      <c r="AH52" s="127">
        <v>83331</v>
      </c>
      <c r="AI52" s="127">
        <v>0</v>
      </c>
      <c r="AJ52" s="127">
        <v>181191</v>
      </c>
      <c r="AK52" s="127">
        <v>77525</v>
      </c>
      <c r="AL52" s="127">
        <v>57120</v>
      </c>
      <c r="AM52" s="127">
        <v>0</v>
      </c>
      <c r="AN52" s="127">
        <v>0</v>
      </c>
      <c r="AO52" s="127">
        <v>482</v>
      </c>
      <c r="AP52" s="127">
        <v>0</v>
      </c>
      <c r="AQ52" s="127">
        <v>0</v>
      </c>
      <c r="AR52" s="127">
        <v>19923</v>
      </c>
      <c r="AS52" s="127" t="s">
        <v>524</v>
      </c>
      <c r="AT52" s="127">
        <v>52</v>
      </c>
      <c r="AU52" s="127">
        <v>52</v>
      </c>
      <c r="AV52" s="127">
        <v>0</v>
      </c>
      <c r="AW52" s="127">
        <v>17391</v>
      </c>
      <c r="AX52" s="127">
        <v>12101</v>
      </c>
      <c r="AY52" s="127">
        <v>0</v>
      </c>
      <c r="AZ52" s="127">
        <v>15163</v>
      </c>
      <c r="BA52" s="127">
        <v>10895</v>
      </c>
      <c r="BB52" s="127">
        <v>0</v>
      </c>
      <c r="BC52" s="127">
        <v>205</v>
      </c>
      <c r="BD52" s="127">
        <v>0</v>
      </c>
      <c r="BE52" s="127">
        <v>0</v>
      </c>
      <c r="BF52" s="127">
        <v>4063</v>
      </c>
      <c r="BG52" s="127">
        <v>0</v>
      </c>
      <c r="BH52" s="127">
        <v>12266</v>
      </c>
      <c r="BI52" s="127">
        <v>148</v>
      </c>
      <c r="BJ52" s="127">
        <v>67</v>
      </c>
      <c r="BK52" s="127">
        <v>100</v>
      </c>
      <c r="BL52" s="127">
        <v>1340</v>
      </c>
      <c r="BM52" s="127">
        <v>502316</v>
      </c>
      <c r="BN52" s="127">
        <v>0</v>
      </c>
      <c r="BO52" s="127">
        <v>0</v>
      </c>
      <c r="BP52" s="127">
        <v>0</v>
      </c>
      <c r="BQ52" s="127">
        <v>782</v>
      </c>
      <c r="BR52" s="127">
        <v>0</v>
      </c>
      <c r="BS52" s="127">
        <v>0</v>
      </c>
      <c r="BT52" s="127">
        <v>782</v>
      </c>
      <c r="BU52" s="127">
        <v>0</v>
      </c>
      <c r="BV52" s="127">
        <v>0</v>
      </c>
      <c r="BW52" s="127" t="s">
        <v>524</v>
      </c>
      <c r="BX52" s="127">
        <v>248694</v>
      </c>
      <c r="BY52" s="127">
        <v>10642</v>
      </c>
      <c r="BZ52" s="127">
        <v>2709</v>
      </c>
      <c r="CA52" s="127">
        <v>97.5</v>
      </c>
      <c r="CB52" s="127">
        <v>502316</v>
      </c>
      <c r="CC52" s="127">
        <v>307783</v>
      </c>
      <c r="CD52" s="127">
        <v>782</v>
      </c>
      <c r="CE52" s="127">
        <v>193751</v>
      </c>
      <c r="CF52" s="127">
        <v>0</v>
      </c>
    </row>
    <row r="53" spans="1:84" s="113" customFormat="1" ht="12.75" customHeight="1">
      <c r="A53" s="124" t="s">
        <v>355</v>
      </c>
      <c r="B53" s="125" t="s">
        <v>247</v>
      </c>
      <c r="C53" s="139"/>
      <c r="D53" s="70">
        <v>1250</v>
      </c>
      <c r="E53" s="70">
        <v>13228</v>
      </c>
      <c r="F53" s="70">
        <v>6</v>
      </c>
      <c r="G53" s="70">
        <v>0</v>
      </c>
      <c r="H53" s="70">
        <v>3</v>
      </c>
      <c r="I53" s="70">
        <v>3</v>
      </c>
      <c r="J53" s="71">
        <v>4</v>
      </c>
      <c r="K53" s="72">
        <v>3</v>
      </c>
      <c r="L53" s="72">
        <v>0</v>
      </c>
      <c r="M53" s="72">
        <v>1</v>
      </c>
      <c r="N53" s="127">
        <v>1</v>
      </c>
      <c r="O53" s="127">
        <v>705</v>
      </c>
      <c r="P53" s="127">
        <v>407</v>
      </c>
      <c r="Q53" s="127">
        <v>18</v>
      </c>
      <c r="R53" s="127">
        <v>2</v>
      </c>
      <c r="S53" s="127">
        <v>221</v>
      </c>
      <c r="T53" s="72">
        <v>20</v>
      </c>
      <c r="U53" s="72">
        <v>18235</v>
      </c>
      <c r="V53" s="127">
        <v>350</v>
      </c>
      <c r="W53" s="127">
        <v>0</v>
      </c>
      <c r="X53" s="127">
        <v>36870</v>
      </c>
      <c r="Y53" s="127">
        <v>546618</v>
      </c>
      <c r="Z53" s="127">
        <v>248411</v>
      </c>
      <c r="AA53" s="127">
        <v>298207</v>
      </c>
      <c r="AB53" s="127">
        <v>20004</v>
      </c>
      <c r="AC53" s="127">
        <v>153500</v>
      </c>
      <c r="AD53" s="127">
        <v>49703</v>
      </c>
      <c r="AE53" s="127">
        <v>75000</v>
      </c>
      <c r="AF53" s="127">
        <v>3024</v>
      </c>
      <c r="AG53" s="127">
        <v>75000</v>
      </c>
      <c r="AH53" s="127">
        <v>0</v>
      </c>
      <c r="AI53" s="127">
        <v>0</v>
      </c>
      <c r="AJ53" s="127">
        <v>4717</v>
      </c>
      <c r="AK53" s="127">
        <v>72894</v>
      </c>
      <c r="AL53" s="127">
        <v>67849</v>
      </c>
      <c r="AM53" s="127">
        <v>29</v>
      </c>
      <c r="AN53" s="127" t="s">
        <v>524</v>
      </c>
      <c r="AO53" s="127">
        <v>313</v>
      </c>
      <c r="AP53" s="127">
        <v>0</v>
      </c>
      <c r="AQ53" s="127">
        <v>0</v>
      </c>
      <c r="AR53" s="127">
        <v>4698</v>
      </c>
      <c r="AS53" s="127">
        <v>5</v>
      </c>
      <c r="AT53" s="127">
        <v>0</v>
      </c>
      <c r="AU53" s="127">
        <v>0</v>
      </c>
      <c r="AV53" s="127">
        <v>0</v>
      </c>
      <c r="AW53" s="127">
        <v>1193</v>
      </c>
      <c r="AX53" s="127">
        <v>0</v>
      </c>
      <c r="AY53" s="127">
        <v>0</v>
      </c>
      <c r="AZ53" s="127">
        <v>3308</v>
      </c>
      <c r="BA53" s="127">
        <v>2555</v>
      </c>
      <c r="BB53" s="127">
        <v>0</v>
      </c>
      <c r="BC53" s="127">
        <v>6</v>
      </c>
      <c r="BD53" s="127">
        <v>0</v>
      </c>
      <c r="BE53" s="127">
        <v>0</v>
      </c>
      <c r="BF53" s="127">
        <v>746</v>
      </c>
      <c r="BG53" s="127">
        <v>1</v>
      </c>
      <c r="BH53" s="127">
        <v>1613</v>
      </c>
      <c r="BI53" s="127">
        <v>3</v>
      </c>
      <c r="BJ53" s="127">
        <v>13</v>
      </c>
      <c r="BK53" s="127">
        <v>20</v>
      </c>
      <c r="BL53" s="127" t="s">
        <v>524</v>
      </c>
      <c r="BM53" s="127">
        <v>43661</v>
      </c>
      <c r="BN53" s="127">
        <v>0</v>
      </c>
      <c r="BO53" s="127">
        <v>57</v>
      </c>
      <c r="BP53" s="127">
        <v>0</v>
      </c>
      <c r="BQ53" s="127">
        <v>0</v>
      </c>
      <c r="BR53" s="127">
        <v>0</v>
      </c>
      <c r="BS53" s="127">
        <v>0</v>
      </c>
      <c r="BT53" s="127">
        <v>0</v>
      </c>
      <c r="BU53" s="127">
        <v>0</v>
      </c>
      <c r="BV53" s="127">
        <v>0</v>
      </c>
      <c r="BW53" s="127" t="s">
        <v>524</v>
      </c>
      <c r="BX53" s="127">
        <v>68939</v>
      </c>
      <c r="BY53" s="127"/>
      <c r="BZ53" s="127"/>
      <c r="CA53" s="127"/>
      <c r="CB53" s="127"/>
      <c r="CC53" s="127"/>
      <c r="CD53" s="127"/>
      <c r="CE53" s="127"/>
      <c r="CF53" s="127"/>
    </row>
    <row r="54" spans="1:84" s="113" customFormat="1" ht="12.75" customHeight="1">
      <c r="A54" s="124" t="s">
        <v>356</v>
      </c>
      <c r="B54" s="125" t="s">
        <v>209</v>
      </c>
      <c r="C54" s="139"/>
      <c r="D54" s="70">
        <v>6297</v>
      </c>
      <c r="E54" s="70">
        <v>122600</v>
      </c>
      <c r="F54" s="70">
        <v>11</v>
      </c>
      <c r="G54" s="70">
        <v>5</v>
      </c>
      <c r="H54" s="70">
        <v>6</v>
      </c>
      <c r="I54" s="70">
        <v>0</v>
      </c>
      <c r="J54" s="71">
        <v>9</v>
      </c>
      <c r="K54" s="72">
        <v>7</v>
      </c>
      <c r="L54" s="72">
        <v>0</v>
      </c>
      <c r="M54" s="72">
        <v>2</v>
      </c>
      <c r="N54" s="127">
        <v>1</v>
      </c>
      <c r="O54" s="127">
        <v>1000</v>
      </c>
      <c r="P54" s="127">
        <v>720</v>
      </c>
      <c r="Q54" s="127">
        <v>47</v>
      </c>
      <c r="R54" s="127">
        <v>5</v>
      </c>
      <c r="S54" s="127">
        <v>240</v>
      </c>
      <c r="T54" s="72">
        <v>41</v>
      </c>
      <c r="U54" s="72">
        <v>63735</v>
      </c>
      <c r="V54" s="127">
        <v>2840</v>
      </c>
      <c r="W54" s="127">
        <v>0</v>
      </c>
      <c r="X54" s="127">
        <v>11564</v>
      </c>
      <c r="Y54" s="127">
        <v>1206581</v>
      </c>
      <c r="Z54" s="127">
        <v>765153</v>
      </c>
      <c r="AA54" s="127">
        <v>441428</v>
      </c>
      <c r="AB54" s="127">
        <v>25608</v>
      </c>
      <c r="AC54" s="127">
        <v>191175</v>
      </c>
      <c r="AD54" s="127">
        <v>66800</v>
      </c>
      <c r="AE54" s="127">
        <v>157845</v>
      </c>
      <c r="AF54" s="127">
        <v>8000</v>
      </c>
      <c r="AG54" s="127">
        <v>387967</v>
      </c>
      <c r="AH54" s="127">
        <v>317440</v>
      </c>
      <c r="AI54" s="127">
        <v>0</v>
      </c>
      <c r="AJ54" s="127">
        <v>253980</v>
      </c>
      <c r="AK54" s="127">
        <v>78139</v>
      </c>
      <c r="AL54" s="127">
        <v>66650</v>
      </c>
      <c r="AM54" s="127">
        <v>0</v>
      </c>
      <c r="AN54" s="127">
        <v>0</v>
      </c>
      <c r="AO54" s="127">
        <v>0</v>
      </c>
      <c r="AP54" s="127">
        <v>0</v>
      </c>
      <c r="AQ54" s="127">
        <v>0</v>
      </c>
      <c r="AR54" s="127">
        <v>11489</v>
      </c>
      <c r="AS54" s="127">
        <v>0</v>
      </c>
      <c r="AT54" s="127">
        <v>0</v>
      </c>
      <c r="AU54" s="127">
        <v>0</v>
      </c>
      <c r="AV54" s="127">
        <v>0</v>
      </c>
      <c r="AW54" s="127">
        <v>14338</v>
      </c>
      <c r="AX54" s="127">
        <v>0</v>
      </c>
      <c r="AY54" s="127">
        <v>0</v>
      </c>
      <c r="AZ54" s="127">
        <v>7760</v>
      </c>
      <c r="BA54" s="127">
        <v>5925</v>
      </c>
      <c r="BB54" s="127">
        <v>0</v>
      </c>
      <c r="BC54" s="127">
        <v>0</v>
      </c>
      <c r="BD54" s="127">
        <v>0</v>
      </c>
      <c r="BE54" s="127">
        <v>0</v>
      </c>
      <c r="BF54" s="127">
        <v>1835</v>
      </c>
      <c r="BG54" s="127">
        <v>0</v>
      </c>
      <c r="BH54" s="127">
        <v>7497</v>
      </c>
      <c r="BI54" s="127">
        <v>82</v>
      </c>
      <c r="BJ54" s="127">
        <v>54</v>
      </c>
      <c r="BK54" s="127">
        <v>220</v>
      </c>
      <c r="BL54" s="127">
        <v>2374</v>
      </c>
      <c r="BM54" s="127">
        <v>335587</v>
      </c>
      <c r="BN54" s="127">
        <v>390</v>
      </c>
      <c r="BO54" s="127">
        <v>26</v>
      </c>
      <c r="BP54" s="127">
        <v>0</v>
      </c>
      <c r="BQ54" s="127">
        <v>0</v>
      </c>
      <c r="BR54" s="127">
        <v>0</v>
      </c>
      <c r="BS54" s="127">
        <v>0</v>
      </c>
      <c r="BT54" s="127">
        <v>0</v>
      </c>
      <c r="BU54" s="127">
        <v>0</v>
      </c>
      <c r="BV54" s="127">
        <v>0</v>
      </c>
      <c r="BW54" s="127">
        <v>492</v>
      </c>
      <c r="BX54" s="127" t="s">
        <v>524</v>
      </c>
      <c r="BY54" s="127">
        <v>3246</v>
      </c>
      <c r="BZ54" s="127">
        <v>2132</v>
      </c>
      <c r="CA54" s="127">
        <v>37</v>
      </c>
      <c r="CB54" s="127">
        <v>335587</v>
      </c>
      <c r="CC54" s="127">
        <v>223071</v>
      </c>
      <c r="CD54" s="127">
        <v>0</v>
      </c>
      <c r="CE54" s="127">
        <v>112516</v>
      </c>
      <c r="CF54" s="127">
        <v>0</v>
      </c>
    </row>
    <row r="55" spans="1:84" s="113" customFormat="1" ht="12.75" customHeight="1">
      <c r="A55" s="124" t="s">
        <v>357</v>
      </c>
      <c r="B55" s="125" t="s">
        <v>210</v>
      </c>
      <c r="C55" s="139"/>
      <c r="D55" s="70">
        <v>491</v>
      </c>
      <c r="E55" s="70">
        <v>1751</v>
      </c>
      <c r="F55" s="70">
        <v>8</v>
      </c>
      <c r="G55" s="70">
        <v>1</v>
      </c>
      <c r="H55" s="70">
        <v>3</v>
      </c>
      <c r="I55" s="70">
        <v>4</v>
      </c>
      <c r="J55" s="71">
        <v>3.6</v>
      </c>
      <c r="K55" s="72">
        <v>2.8</v>
      </c>
      <c r="L55" s="72">
        <v>0.8</v>
      </c>
      <c r="M55" s="72">
        <v>0</v>
      </c>
      <c r="N55" s="127">
        <v>1</v>
      </c>
      <c r="O55" s="127">
        <v>810</v>
      </c>
      <c r="P55" s="127">
        <v>144</v>
      </c>
      <c r="Q55" s="127">
        <v>10</v>
      </c>
      <c r="R55" s="127">
        <v>1</v>
      </c>
      <c r="S55" s="127">
        <v>240</v>
      </c>
      <c r="T55" s="72">
        <v>35</v>
      </c>
      <c r="U55" s="72">
        <v>0</v>
      </c>
      <c r="V55" s="127">
        <v>22478</v>
      </c>
      <c r="W55" s="127">
        <v>0</v>
      </c>
      <c r="X55" s="127">
        <v>86595</v>
      </c>
      <c r="Y55" s="127">
        <v>827078</v>
      </c>
      <c r="Z55" s="127">
        <v>495794</v>
      </c>
      <c r="AA55" s="127">
        <v>331284</v>
      </c>
      <c r="AB55" s="127">
        <v>72748</v>
      </c>
      <c r="AC55" s="127">
        <v>128000</v>
      </c>
      <c r="AD55" s="127">
        <v>75687</v>
      </c>
      <c r="AE55" s="127">
        <v>54849</v>
      </c>
      <c r="AF55" s="127">
        <v>11100</v>
      </c>
      <c r="AG55" s="127">
        <v>864892</v>
      </c>
      <c r="AH55" s="127">
        <v>0</v>
      </c>
      <c r="AI55" s="127">
        <v>0</v>
      </c>
      <c r="AJ55" s="127">
        <v>4713</v>
      </c>
      <c r="AK55" s="127">
        <v>111803</v>
      </c>
      <c r="AL55" s="127">
        <v>84361</v>
      </c>
      <c r="AM55" s="127">
        <v>468</v>
      </c>
      <c r="AN55" s="127">
        <v>37</v>
      </c>
      <c r="AO55" s="127">
        <v>589</v>
      </c>
      <c r="AP55" s="127">
        <v>21542</v>
      </c>
      <c r="AQ55" s="127">
        <v>3</v>
      </c>
      <c r="AR55" s="127">
        <v>3140</v>
      </c>
      <c r="AS55" s="127">
        <v>1700</v>
      </c>
      <c r="AT55" s="127">
        <v>198</v>
      </c>
      <c r="AU55" s="127">
        <v>52</v>
      </c>
      <c r="AV55" s="127">
        <v>300</v>
      </c>
      <c r="AW55" s="127">
        <v>17391</v>
      </c>
      <c r="AX55" s="127">
        <v>14544</v>
      </c>
      <c r="AY55" s="127">
        <v>3567</v>
      </c>
      <c r="AZ55" s="127">
        <v>7243</v>
      </c>
      <c r="BA55" s="127">
        <v>5882</v>
      </c>
      <c r="BB55" s="127">
        <v>15</v>
      </c>
      <c r="BC55" s="127">
        <v>8</v>
      </c>
      <c r="BD55" s="127">
        <v>829</v>
      </c>
      <c r="BE55" s="127">
        <v>0</v>
      </c>
      <c r="BF55" s="127">
        <v>505</v>
      </c>
      <c r="BG55" s="127">
        <v>4</v>
      </c>
      <c r="BH55" s="127">
        <v>0</v>
      </c>
      <c r="BI55" s="127">
        <v>6</v>
      </c>
      <c r="BJ55" s="127">
        <v>57</v>
      </c>
      <c r="BK55" s="127">
        <v>86</v>
      </c>
      <c r="BL55" s="127">
        <v>1008</v>
      </c>
      <c r="BM55" s="127">
        <v>435</v>
      </c>
      <c r="BN55" s="127">
        <v>5</v>
      </c>
      <c r="BO55" s="127">
        <v>1</v>
      </c>
      <c r="BP55" s="127">
        <v>150</v>
      </c>
      <c r="BQ55" s="127">
        <v>1502</v>
      </c>
      <c r="BR55" s="127">
        <v>487</v>
      </c>
      <c r="BS55" s="127">
        <v>1012</v>
      </c>
      <c r="BT55" s="127">
        <v>0</v>
      </c>
      <c r="BU55" s="127">
        <v>3</v>
      </c>
      <c r="BV55" s="127">
        <v>2011</v>
      </c>
      <c r="BW55" s="127">
        <v>8</v>
      </c>
      <c r="BX55" s="127">
        <v>4358</v>
      </c>
      <c r="BY55" s="127"/>
      <c r="BZ55" s="127"/>
      <c r="CA55" s="127"/>
      <c r="CB55" s="127"/>
      <c r="CC55" s="127"/>
      <c r="CD55" s="127"/>
      <c r="CE55" s="127"/>
      <c r="CF55" s="127"/>
    </row>
    <row r="56" spans="1:84" s="113" customFormat="1" ht="12.75" customHeight="1">
      <c r="A56" s="124" t="s">
        <v>358</v>
      </c>
      <c r="B56" s="125" t="s">
        <v>211</v>
      </c>
      <c r="C56" s="139"/>
      <c r="D56" s="70">
        <v>5413</v>
      </c>
      <c r="E56" s="70">
        <v>124433</v>
      </c>
      <c r="F56" s="70">
        <v>25</v>
      </c>
      <c r="G56" s="70">
        <v>2</v>
      </c>
      <c r="H56" s="70">
        <v>13</v>
      </c>
      <c r="I56" s="70">
        <v>10</v>
      </c>
      <c r="J56" s="71">
        <v>11.55</v>
      </c>
      <c r="K56" s="72">
        <v>10.97</v>
      </c>
      <c r="L56" s="72">
        <v>0.58</v>
      </c>
      <c r="M56" s="72">
        <v>0</v>
      </c>
      <c r="N56" s="127">
        <v>1</v>
      </c>
      <c r="O56" s="127">
        <v>1150</v>
      </c>
      <c r="P56" s="127">
        <v>850</v>
      </c>
      <c r="Q56" s="127">
        <v>85</v>
      </c>
      <c r="R56" s="127">
        <v>10</v>
      </c>
      <c r="S56" s="127">
        <v>300</v>
      </c>
      <c r="T56" s="72">
        <v>42</v>
      </c>
      <c r="U56" s="72">
        <v>56051</v>
      </c>
      <c r="V56" s="127">
        <v>240</v>
      </c>
      <c r="W56" s="127">
        <v>0</v>
      </c>
      <c r="X56" s="127">
        <v>2163</v>
      </c>
      <c r="Y56" s="127">
        <v>1759819</v>
      </c>
      <c r="Z56" s="127">
        <v>1118687</v>
      </c>
      <c r="AA56" s="127">
        <v>641132</v>
      </c>
      <c r="AB56" s="127">
        <v>103185</v>
      </c>
      <c r="AC56" s="127">
        <v>335161</v>
      </c>
      <c r="AD56" s="127">
        <v>44923</v>
      </c>
      <c r="AE56" s="127">
        <v>157863</v>
      </c>
      <c r="AF56" s="127">
        <v>8250</v>
      </c>
      <c r="AG56" s="127">
        <v>1378836</v>
      </c>
      <c r="AH56" s="127">
        <v>123968</v>
      </c>
      <c r="AI56" s="127">
        <v>0</v>
      </c>
      <c r="AJ56" s="127">
        <v>257015</v>
      </c>
      <c r="AK56" s="127">
        <v>68314</v>
      </c>
      <c r="AL56" s="127">
        <v>45274</v>
      </c>
      <c r="AM56" s="127">
        <v>0</v>
      </c>
      <c r="AN56" s="127">
        <v>0</v>
      </c>
      <c r="AO56" s="127">
        <v>1155</v>
      </c>
      <c r="AP56" s="127">
        <v>0</v>
      </c>
      <c r="AQ56" s="127">
        <v>0</v>
      </c>
      <c r="AR56" s="127">
        <v>21036</v>
      </c>
      <c r="AS56" s="127">
        <v>849</v>
      </c>
      <c r="AT56" s="127">
        <v>52</v>
      </c>
      <c r="AU56" s="127">
        <v>52</v>
      </c>
      <c r="AV56" s="127">
        <v>0</v>
      </c>
      <c r="AW56" s="127">
        <v>17391</v>
      </c>
      <c r="AX56" s="127">
        <v>12101</v>
      </c>
      <c r="AY56" s="127">
        <v>0</v>
      </c>
      <c r="AZ56" s="127">
        <v>7737</v>
      </c>
      <c r="BA56" s="127">
        <v>4809</v>
      </c>
      <c r="BB56" s="127">
        <v>0</v>
      </c>
      <c r="BC56" s="127">
        <v>157</v>
      </c>
      <c r="BD56" s="127">
        <v>0</v>
      </c>
      <c r="BE56" s="127">
        <v>0</v>
      </c>
      <c r="BF56" s="127">
        <v>2657</v>
      </c>
      <c r="BG56" s="127">
        <v>114</v>
      </c>
      <c r="BH56" s="127">
        <v>7502</v>
      </c>
      <c r="BI56" s="127">
        <v>52</v>
      </c>
      <c r="BJ56" s="127">
        <v>52</v>
      </c>
      <c r="BK56" s="127">
        <v>246</v>
      </c>
      <c r="BL56" s="127">
        <v>1643</v>
      </c>
      <c r="BM56" s="127">
        <v>411840</v>
      </c>
      <c r="BN56" s="127">
        <v>432</v>
      </c>
      <c r="BO56" s="127">
        <v>0</v>
      </c>
      <c r="BP56" s="127">
        <v>0</v>
      </c>
      <c r="BQ56" s="127">
        <v>0</v>
      </c>
      <c r="BR56" s="127">
        <v>0</v>
      </c>
      <c r="BS56" s="127">
        <v>0</v>
      </c>
      <c r="BT56" s="127">
        <v>0</v>
      </c>
      <c r="BU56" s="127">
        <v>0</v>
      </c>
      <c r="BV56" s="127">
        <v>0</v>
      </c>
      <c r="BW56" s="127">
        <v>140</v>
      </c>
      <c r="BX56" s="127">
        <v>51415</v>
      </c>
      <c r="BY56" s="127">
        <v>4116</v>
      </c>
      <c r="BZ56" s="127">
        <v>2100</v>
      </c>
      <c r="CA56" s="127">
        <v>98</v>
      </c>
      <c r="CB56" s="127">
        <v>411840</v>
      </c>
      <c r="CC56" s="127">
        <v>220806</v>
      </c>
      <c r="CD56" s="127">
        <v>2653</v>
      </c>
      <c r="CE56" s="127">
        <v>178513</v>
      </c>
      <c r="CF56" s="127">
        <v>9868</v>
      </c>
    </row>
    <row r="57" spans="1:84" s="113" customFormat="1" ht="12.75" customHeight="1">
      <c r="A57" s="124" t="s">
        <v>359</v>
      </c>
      <c r="B57" s="125" t="s">
        <v>171</v>
      </c>
      <c r="C57" s="139"/>
      <c r="D57" s="70">
        <v>3477</v>
      </c>
      <c r="E57" s="70">
        <v>34970</v>
      </c>
      <c r="F57" s="70">
        <v>8</v>
      </c>
      <c r="G57" s="70">
        <v>0</v>
      </c>
      <c r="H57" s="70">
        <v>2</v>
      </c>
      <c r="I57" s="70">
        <v>6</v>
      </c>
      <c r="J57" s="71">
        <v>1.9</v>
      </c>
      <c r="K57" s="72">
        <v>1.9</v>
      </c>
      <c r="L57" s="72">
        <v>0</v>
      </c>
      <c r="M57" s="72">
        <v>0</v>
      </c>
      <c r="N57" s="127">
        <v>1</v>
      </c>
      <c r="O57" s="127">
        <v>340</v>
      </c>
      <c r="P57" s="127">
        <v>300</v>
      </c>
      <c r="Q57" s="127">
        <v>15</v>
      </c>
      <c r="R57" s="127">
        <v>2</v>
      </c>
      <c r="S57" s="127">
        <v>230</v>
      </c>
      <c r="T57" s="72">
        <v>24.5</v>
      </c>
      <c r="U57" s="72">
        <v>22040</v>
      </c>
      <c r="V57" s="127">
        <v>0</v>
      </c>
      <c r="W57" s="127">
        <v>0</v>
      </c>
      <c r="X57" s="127">
        <v>0</v>
      </c>
      <c r="Y57" s="127">
        <v>283576</v>
      </c>
      <c r="Z57" s="127">
        <v>141500</v>
      </c>
      <c r="AA57" s="127">
        <v>142076</v>
      </c>
      <c r="AB57" s="127">
        <v>13845</v>
      </c>
      <c r="AC57" s="127">
        <v>59931</v>
      </c>
      <c r="AD57" s="127">
        <v>7300</v>
      </c>
      <c r="AE57" s="127">
        <v>61000</v>
      </c>
      <c r="AF57" s="127">
        <v>2750</v>
      </c>
      <c r="AG57" s="127">
        <v>12000</v>
      </c>
      <c r="AH57" s="127">
        <v>181500</v>
      </c>
      <c r="AI57" s="127">
        <v>564</v>
      </c>
      <c r="AJ57" s="127">
        <v>92950</v>
      </c>
      <c r="AK57" s="127">
        <v>22930</v>
      </c>
      <c r="AL57" s="127">
        <v>18207</v>
      </c>
      <c r="AM57" s="127">
        <v>0</v>
      </c>
      <c r="AN57" s="127">
        <v>0</v>
      </c>
      <c r="AO57" s="127">
        <v>0</v>
      </c>
      <c r="AP57" s="127">
        <v>0</v>
      </c>
      <c r="AQ57" s="127">
        <v>0</v>
      </c>
      <c r="AR57" s="127">
        <v>4124</v>
      </c>
      <c r="AS57" s="127">
        <v>599</v>
      </c>
      <c r="AT57" s="127">
        <v>52</v>
      </c>
      <c r="AU57" s="127">
        <v>52</v>
      </c>
      <c r="AV57" s="127">
        <v>0</v>
      </c>
      <c r="AW57" s="127">
        <v>17391</v>
      </c>
      <c r="AX57" s="127">
        <v>12101</v>
      </c>
      <c r="AY57" s="127">
        <v>0</v>
      </c>
      <c r="AZ57" s="127">
        <v>2835</v>
      </c>
      <c r="BA57" s="127">
        <v>2217</v>
      </c>
      <c r="BB57" s="127">
        <v>0</v>
      </c>
      <c r="BC57" s="127">
        <v>0</v>
      </c>
      <c r="BD57" s="127">
        <v>0</v>
      </c>
      <c r="BE57" s="127">
        <v>0</v>
      </c>
      <c r="BF57" s="127">
        <v>605</v>
      </c>
      <c r="BG57" s="127">
        <v>13</v>
      </c>
      <c r="BH57" s="127">
        <v>8141</v>
      </c>
      <c r="BI57" s="127">
        <v>12</v>
      </c>
      <c r="BJ57" s="127">
        <v>10</v>
      </c>
      <c r="BK57" s="127">
        <v>120</v>
      </c>
      <c r="BL57" s="127">
        <v>25</v>
      </c>
      <c r="BM57" s="127">
        <v>125731</v>
      </c>
      <c r="BN57" s="127">
        <v>0</v>
      </c>
      <c r="BO57" s="127">
        <v>0</v>
      </c>
      <c r="BP57" s="127">
        <v>0</v>
      </c>
      <c r="BQ57" s="127">
        <v>0</v>
      </c>
      <c r="BR57" s="127">
        <v>0</v>
      </c>
      <c r="BS57" s="127">
        <v>0</v>
      </c>
      <c r="BT57" s="127">
        <v>0</v>
      </c>
      <c r="BU57" s="127">
        <v>0</v>
      </c>
      <c r="BV57" s="127">
        <v>0</v>
      </c>
      <c r="BW57" s="127">
        <v>287</v>
      </c>
      <c r="BX57" s="127">
        <v>47000</v>
      </c>
      <c r="BY57" s="127">
        <v>1860</v>
      </c>
      <c r="BZ57" s="127">
        <v>2070</v>
      </c>
      <c r="CA57" s="127">
        <v>160</v>
      </c>
      <c r="CB57" s="127">
        <v>125731</v>
      </c>
      <c r="CC57" s="127">
        <v>90143</v>
      </c>
      <c r="CD57" s="127">
        <v>0</v>
      </c>
      <c r="CE57" s="127">
        <v>31459</v>
      </c>
      <c r="CF57" s="127">
        <v>4129</v>
      </c>
    </row>
    <row r="58" spans="1:84" s="113" customFormat="1" ht="12.75" customHeight="1">
      <c r="A58" s="124" t="s">
        <v>360</v>
      </c>
      <c r="B58" s="125" t="s">
        <v>249</v>
      </c>
      <c r="C58" s="139"/>
      <c r="D58" s="70">
        <v>2991</v>
      </c>
      <c r="E58" s="70">
        <v>55386</v>
      </c>
      <c r="F58" s="70">
        <v>7</v>
      </c>
      <c r="G58" s="70">
        <v>0</v>
      </c>
      <c r="H58" s="70">
        <v>5</v>
      </c>
      <c r="I58" s="70">
        <v>2</v>
      </c>
      <c r="J58" s="71">
        <v>3.55</v>
      </c>
      <c r="K58" s="72">
        <v>3.55</v>
      </c>
      <c r="L58" s="72">
        <v>0</v>
      </c>
      <c r="M58" s="72">
        <v>0</v>
      </c>
      <c r="N58" s="127">
        <v>1</v>
      </c>
      <c r="O58" s="127">
        <v>1150</v>
      </c>
      <c r="P58" s="127">
        <v>810</v>
      </c>
      <c r="Q58" s="127">
        <v>60</v>
      </c>
      <c r="R58" s="127">
        <v>4</v>
      </c>
      <c r="S58" s="127" t="s">
        <v>524</v>
      </c>
      <c r="T58" s="72">
        <v>38</v>
      </c>
      <c r="U58" s="72">
        <v>31410</v>
      </c>
      <c r="V58" s="127">
        <v>0</v>
      </c>
      <c r="W58" s="127">
        <v>0</v>
      </c>
      <c r="X58" s="127">
        <v>388</v>
      </c>
      <c r="Y58" s="127">
        <v>750493</v>
      </c>
      <c r="Z58" s="127">
        <v>357298</v>
      </c>
      <c r="AA58" s="127">
        <v>393195</v>
      </c>
      <c r="AB58" s="127">
        <v>37161</v>
      </c>
      <c r="AC58" s="127">
        <v>216018</v>
      </c>
      <c r="AD58" s="127">
        <v>81019</v>
      </c>
      <c r="AE58" s="127">
        <v>58997</v>
      </c>
      <c r="AF58" s="127">
        <v>0</v>
      </c>
      <c r="AG58" s="127">
        <v>643716</v>
      </c>
      <c r="AH58" s="127">
        <v>41700</v>
      </c>
      <c r="AI58" s="127">
        <v>0</v>
      </c>
      <c r="AJ58" s="127">
        <v>65077</v>
      </c>
      <c r="AK58" s="127">
        <v>31410</v>
      </c>
      <c r="AL58" s="127">
        <v>24646</v>
      </c>
      <c r="AM58" s="127">
        <v>0</v>
      </c>
      <c r="AN58" s="127">
        <v>0</v>
      </c>
      <c r="AO58" s="127">
        <v>0</v>
      </c>
      <c r="AP58" s="127">
        <v>0</v>
      </c>
      <c r="AQ58" s="127">
        <v>0</v>
      </c>
      <c r="AR58" s="127">
        <v>6226</v>
      </c>
      <c r="AS58" s="127">
        <v>538</v>
      </c>
      <c r="AT58" s="127">
        <v>52</v>
      </c>
      <c r="AU58" s="127">
        <v>52</v>
      </c>
      <c r="AV58" s="127">
        <v>0</v>
      </c>
      <c r="AW58" s="127">
        <v>17391</v>
      </c>
      <c r="AX58" s="127">
        <v>12101</v>
      </c>
      <c r="AY58" s="127" t="s">
        <v>524</v>
      </c>
      <c r="AZ58" s="127">
        <v>3665</v>
      </c>
      <c r="BA58" s="127">
        <v>2951</v>
      </c>
      <c r="BB58" s="127">
        <v>0</v>
      </c>
      <c r="BC58" s="127">
        <v>0</v>
      </c>
      <c r="BD58" s="127">
        <v>0</v>
      </c>
      <c r="BE58" s="127">
        <v>0</v>
      </c>
      <c r="BF58" s="127">
        <v>644</v>
      </c>
      <c r="BG58" s="127">
        <v>70</v>
      </c>
      <c r="BH58" s="127">
        <v>3798</v>
      </c>
      <c r="BI58" s="127">
        <v>66</v>
      </c>
      <c r="BJ58" s="127">
        <v>85</v>
      </c>
      <c r="BK58" s="127" t="s">
        <v>524</v>
      </c>
      <c r="BL58" s="127" t="s">
        <v>524</v>
      </c>
      <c r="BM58" s="127">
        <v>144157</v>
      </c>
      <c r="BN58" s="127">
        <v>0</v>
      </c>
      <c r="BO58" s="127">
        <v>0</v>
      </c>
      <c r="BP58" s="127">
        <v>0</v>
      </c>
      <c r="BQ58" s="127">
        <v>0</v>
      </c>
      <c r="BR58" s="127">
        <v>0</v>
      </c>
      <c r="BS58" s="127">
        <v>0</v>
      </c>
      <c r="BT58" s="127">
        <v>0</v>
      </c>
      <c r="BU58" s="127">
        <v>0</v>
      </c>
      <c r="BV58" s="127">
        <v>0</v>
      </c>
      <c r="BW58" s="127">
        <v>143</v>
      </c>
      <c r="BX58" s="127">
        <v>22037</v>
      </c>
      <c r="BY58" s="127">
        <v>2488</v>
      </c>
      <c r="BZ58" s="127">
        <v>1900</v>
      </c>
      <c r="CA58" s="127" t="s">
        <v>524</v>
      </c>
      <c r="CB58" s="127">
        <v>144157</v>
      </c>
      <c r="CC58" s="127">
        <v>93924</v>
      </c>
      <c r="CD58" s="127">
        <v>0</v>
      </c>
      <c r="CE58" s="127">
        <v>46288</v>
      </c>
      <c r="CF58" s="127">
        <v>3945</v>
      </c>
    </row>
    <row r="59" spans="1:84" s="113" customFormat="1" ht="12.75" customHeight="1">
      <c r="A59" s="124" t="s">
        <v>361</v>
      </c>
      <c r="B59" s="125" t="s">
        <v>214</v>
      </c>
      <c r="C59" s="139"/>
      <c r="D59" s="70">
        <v>3244</v>
      </c>
      <c r="E59" s="70">
        <v>35041</v>
      </c>
      <c r="F59" s="70">
        <v>10</v>
      </c>
      <c r="G59" s="70">
        <v>0</v>
      </c>
      <c r="H59" s="70">
        <v>3</v>
      </c>
      <c r="I59" s="70">
        <v>7</v>
      </c>
      <c r="J59" s="71">
        <v>3</v>
      </c>
      <c r="K59" s="72">
        <v>3</v>
      </c>
      <c r="L59" s="72">
        <v>0</v>
      </c>
      <c r="M59" s="72">
        <v>0</v>
      </c>
      <c r="N59" s="127">
        <v>1</v>
      </c>
      <c r="O59" s="127">
        <v>801</v>
      </c>
      <c r="P59" s="127">
        <v>678</v>
      </c>
      <c r="Q59" s="127">
        <v>40</v>
      </c>
      <c r="R59" s="127">
        <v>4</v>
      </c>
      <c r="S59" s="127">
        <v>252</v>
      </c>
      <c r="T59" s="72">
        <v>28.5</v>
      </c>
      <c r="U59" s="72">
        <v>31056</v>
      </c>
      <c r="V59" s="127">
        <v>64</v>
      </c>
      <c r="W59" s="127">
        <v>585</v>
      </c>
      <c r="X59" s="127">
        <v>0</v>
      </c>
      <c r="Y59" s="127">
        <v>582676</v>
      </c>
      <c r="Z59" s="127">
        <v>291518</v>
      </c>
      <c r="AA59" s="127">
        <v>291158</v>
      </c>
      <c r="AB59" s="127">
        <v>21726</v>
      </c>
      <c r="AC59" s="127">
        <v>171849</v>
      </c>
      <c r="AD59" s="127">
        <v>33722</v>
      </c>
      <c r="AE59" s="127">
        <v>63861</v>
      </c>
      <c r="AF59" s="127">
        <v>3300</v>
      </c>
      <c r="AG59" s="127">
        <v>510157</v>
      </c>
      <c r="AH59" s="127">
        <v>0</v>
      </c>
      <c r="AI59" s="127">
        <v>0</v>
      </c>
      <c r="AJ59" s="127">
        <v>72520</v>
      </c>
      <c r="AK59" s="127">
        <v>31705</v>
      </c>
      <c r="AL59" s="127">
        <v>26317</v>
      </c>
      <c r="AM59" s="127">
        <v>0</v>
      </c>
      <c r="AN59" s="127">
        <v>0</v>
      </c>
      <c r="AO59" s="127">
        <v>0</v>
      </c>
      <c r="AP59" s="127">
        <v>0</v>
      </c>
      <c r="AQ59" s="127">
        <v>0</v>
      </c>
      <c r="AR59" s="127">
        <v>5388</v>
      </c>
      <c r="AS59" s="127">
        <v>0</v>
      </c>
      <c r="AT59" s="127">
        <v>52</v>
      </c>
      <c r="AU59" s="127">
        <v>52</v>
      </c>
      <c r="AV59" s="127">
        <v>0</v>
      </c>
      <c r="AW59" s="127">
        <v>17391</v>
      </c>
      <c r="AX59" s="127">
        <v>12101</v>
      </c>
      <c r="AY59" s="127">
        <v>0</v>
      </c>
      <c r="AZ59" s="127">
        <v>3708</v>
      </c>
      <c r="BA59" s="127">
        <v>3160</v>
      </c>
      <c r="BB59" s="127">
        <v>0</v>
      </c>
      <c r="BC59" s="127">
        <v>0</v>
      </c>
      <c r="BD59" s="127">
        <v>0</v>
      </c>
      <c r="BE59" s="127">
        <v>0</v>
      </c>
      <c r="BF59" s="127">
        <v>548</v>
      </c>
      <c r="BG59" s="127">
        <v>0</v>
      </c>
      <c r="BH59" s="127">
        <v>4136</v>
      </c>
      <c r="BI59" s="127">
        <v>52</v>
      </c>
      <c r="BJ59" s="127">
        <v>25</v>
      </c>
      <c r="BK59" s="127">
        <v>57</v>
      </c>
      <c r="BL59" s="127">
        <v>1182</v>
      </c>
      <c r="BM59" s="127">
        <v>95682</v>
      </c>
      <c r="BN59" s="127">
        <v>9</v>
      </c>
      <c r="BO59" s="127">
        <v>13</v>
      </c>
      <c r="BP59" s="127">
        <v>0</v>
      </c>
      <c r="BQ59" s="127">
        <v>0</v>
      </c>
      <c r="BR59" s="127">
        <v>0</v>
      </c>
      <c r="BS59" s="127">
        <v>0</v>
      </c>
      <c r="BT59" s="127">
        <v>0</v>
      </c>
      <c r="BU59" s="127">
        <v>0</v>
      </c>
      <c r="BV59" s="127">
        <v>0</v>
      </c>
      <c r="BW59" s="127">
        <v>200</v>
      </c>
      <c r="BX59" s="127" t="s">
        <v>524</v>
      </c>
      <c r="BY59" s="127">
        <v>2233</v>
      </c>
      <c r="BZ59" s="127">
        <v>1443</v>
      </c>
      <c r="CA59" s="127">
        <v>270</v>
      </c>
      <c r="CB59" s="127">
        <v>95682</v>
      </c>
      <c r="CC59" s="127">
        <v>79148</v>
      </c>
      <c r="CD59" s="127">
        <v>0</v>
      </c>
      <c r="CE59" s="127">
        <v>16534</v>
      </c>
      <c r="CF59" s="127">
        <v>0</v>
      </c>
    </row>
    <row r="60" spans="1:84" s="113" customFormat="1" ht="12.75" customHeight="1">
      <c r="A60" s="124" t="s">
        <v>362</v>
      </c>
      <c r="B60" s="125" t="s">
        <v>215</v>
      </c>
      <c r="C60" s="139"/>
      <c r="D60" s="70">
        <v>22587</v>
      </c>
      <c r="E60" s="70">
        <v>582572</v>
      </c>
      <c r="F60" s="70">
        <v>90</v>
      </c>
      <c r="G60" s="70">
        <v>19</v>
      </c>
      <c r="H60" s="70">
        <v>49</v>
      </c>
      <c r="I60" s="70">
        <v>22</v>
      </c>
      <c r="J60" s="71">
        <v>54.79</v>
      </c>
      <c r="K60" s="72">
        <v>48.59</v>
      </c>
      <c r="L60" s="72">
        <v>3.2</v>
      </c>
      <c r="M60" s="72">
        <v>3</v>
      </c>
      <c r="N60" s="127">
        <v>8</v>
      </c>
      <c r="O60" s="127">
        <v>6879</v>
      </c>
      <c r="P60" s="127">
        <v>4254</v>
      </c>
      <c r="Q60" s="127">
        <v>347</v>
      </c>
      <c r="R60" s="127">
        <v>58</v>
      </c>
      <c r="S60" s="127">
        <v>304</v>
      </c>
      <c r="T60" s="72">
        <v>55</v>
      </c>
      <c r="U60" s="72">
        <v>222344</v>
      </c>
      <c r="V60" s="127">
        <v>10321</v>
      </c>
      <c r="W60" s="127">
        <v>27120</v>
      </c>
      <c r="X60" s="127">
        <v>571305</v>
      </c>
      <c r="Y60" s="127">
        <v>9827710</v>
      </c>
      <c r="Z60" s="127">
        <v>5368924</v>
      </c>
      <c r="AA60" s="127">
        <v>4458786</v>
      </c>
      <c r="AB60" s="127">
        <v>1247619</v>
      </c>
      <c r="AC60" s="127">
        <v>1772284</v>
      </c>
      <c r="AD60" s="127">
        <v>683482</v>
      </c>
      <c r="AE60" s="127">
        <v>755401</v>
      </c>
      <c r="AF60" s="127">
        <v>40314</v>
      </c>
      <c r="AG60" s="127">
        <v>8873974</v>
      </c>
      <c r="AH60" s="127">
        <v>324809</v>
      </c>
      <c r="AI60" s="127">
        <v>31875</v>
      </c>
      <c r="AJ60" s="127">
        <v>568270</v>
      </c>
      <c r="AK60" s="127">
        <v>1170852</v>
      </c>
      <c r="AL60" s="127">
        <v>754243</v>
      </c>
      <c r="AM60" s="127">
        <v>61545</v>
      </c>
      <c r="AN60" s="127" t="s">
        <v>524</v>
      </c>
      <c r="AO60" s="127">
        <v>15456</v>
      </c>
      <c r="AP60" s="127">
        <v>204689</v>
      </c>
      <c r="AQ60" s="127">
        <v>3625</v>
      </c>
      <c r="AR60" s="127">
        <v>62361</v>
      </c>
      <c r="AS60" s="127">
        <v>68933</v>
      </c>
      <c r="AT60" s="127">
        <v>0</v>
      </c>
      <c r="AU60" s="127" t="s">
        <v>524</v>
      </c>
      <c r="AV60" s="127" t="s">
        <v>524</v>
      </c>
      <c r="AW60" s="127" t="s">
        <v>524</v>
      </c>
      <c r="AX60" s="127" t="s">
        <v>524</v>
      </c>
      <c r="AY60" s="127" t="s">
        <v>524</v>
      </c>
      <c r="AZ60" s="127">
        <v>41141</v>
      </c>
      <c r="BA60" s="127">
        <v>26870</v>
      </c>
      <c r="BB60" s="127">
        <v>700</v>
      </c>
      <c r="BC60" s="127">
        <v>383</v>
      </c>
      <c r="BD60" s="127">
        <v>3100</v>
      </c>
      <c r="BE60" s="127">
        <v>0</v>
      </c>
      <c r="BF60" s="127">
        <v>9805</v>
      </c>
      <c r="BG60" s="127">
        <v>283</v>
      </c>
      <c r="BH60" s="127">
        <v>58073</v>
      </c>
      <c r="BI60" s="127">
        <v>459</v>
      </c>
      <c r="BJ60" s="127">
        <v>986</v>
      </c>
      <c r="BK60" s="127" t="s">
        <v>524</v>
      </c>
      <c r="BL60" s="127" t="s">
        <v>524</v>
      </c>
      <c r="BM60" s="127">
        <v>1406606</v>
      </c>
      <c r="BN60" s="127">
        <v>1</v>
      </c>
      <c r="BO60" s="127">
        <v>19</v>
      </c>
      <c r="BP60" s="127">
        <v>0</v>
      </c>
      <c r="BQ60" s="127">
        <v>33069</v>
      </c>
      <c r="BR60" s="127">
        <v>15568</v>
      </c>
      <c r="BS60" s="127">
        <v>17239</v>
      </c>
      <c r="BT60" s="127">
        <v>10</v>
      </c>
      <c r="BU60" s="127">
        <v>252</v>
      </c>
      <c r="BV60" s="127">
        <v>744</v>
      </c>
      <c r="BW60" s="127">
        <v>1084</v>
      </c>
      <c r="BX60" s="127">
        <v>142749</v>
      </c>
      <c r="BY60" s="127">
        <v>18609</v>
      </c>
      <c r="BZ60" s="127">
        <v>2722</v>
      </c>
      <c r="CA60" s="127" t="s">
        <v>524</v>
      </c>
      <c r="CB60" s="127">
        <v>1362898</v>
      </c>
      <c r="CC60" s="127">
        <v>816783</v>
      </c>
      <c r="CD60" s="127">
        <v>11640</v>
      </c>
      <c r="CE60" s="127">
        <v>505531</v>
      </c>
      <c r="CF60" s="127">
        <v>28944</v>
      </c>
    </row>
    <row r="61" spans="1:84" s="113" customFormat="1" ht="12.75" customHeight="1">
      <c r="A61" s="124" t="s">
        <v>363</v>
      </c>
      <c r="B61" s="125" t="s">
        <v>601</v>
      </c>
      <c r="C61" s="139"/>
      <c r="D61" s="70">
        <v>4230</v>
      </c>
      <c r="E61" s="70" t="s">
        <v>524</v>
      </c>
      <c r="F61" s="70">
        <v>22</v>
      </c>
      <c r="G61" s="70">
        <v>5</v>
      </c>
      <c r="H61" s="70">
        <v>6</v>
      </c>
      <c r="I61" s="70">
        <v>11</v>
      </c>
      <c r="J61" s="71">
        <v>10.825</v>
      </c>
      <c r="K61" s="72">
        <v>8.55</v>
      </c>
      <c r="L61" s="72">
        <v>0.275</v>
      </c>
      <c r="M61" s="72">
        <v>2</v>
      </c>
      <c r="N61" s="127">
        <v>1</v>
      </c>
      <c r="O61" s="127">
        <v>1300</v>
      </c>
      <c r="P61" s="127">
        <v>940</v>
      </c>
      <c r="Q61" s="127">
        <v>58</v>
      </c>
      <c r="R61" s="127">
        <v>3</v>
      </c>
      <c r="S61" s="127">
        <v>289</v>
      </c>
      <c r="T61" s="72">
        <v>33</v>
      </c>
      <c r="U61" s="72">
        <v>70235</v>
      </c>
      <c r="V61" s="127">
        <v>1818</v>
      </c>
      <c r="W61" s="127">
        <v>0</v>
      </c>
      <c r="X61" s="127">
        <v>22350</v>
      </c>
      <c r="Y61" s="127">
        <v>1205642</v>
      </c>
      <c r="Z61" s="127">
        <v>850329</v>
      </c>
      <c r="AA61" s="127">
        <v>355313</v>
      </c>
      <c r="AB61" s="127">
        <v>101145</v>
      </c>
      <c r="AC61" s="127">
        <v>163080</v>
      </c>
      <c r="AD61" s="127">
        <v>16000</v>
      </c>
      <c r="AE61" s="127">
        <v>75088</v>
      </c>
      <c r="AF61" s="127">
        <v>5136</v>
      </c>
      <c r="AG61" s="127">
        <v>1009408</v>
      </c>
      <c r="AH61" s="127">
        <v>184378</v>
      </c>
      <c r="AI61" s="127">
        <v>11856</v>
      </c>
      <c r="AJ61" s="127">
        <v>54343</v>
      </c>
      <c r="AK61" s="127">
        <v>94403</v>
      </c>
      <c r="AL61" s="127">
        <v>90541</v>
      </c>
      <c r="AM61" s="127">
        <v>50</v>
      </c>
      <c r="AN61" s="127">
        <v>2</v>
      </c>
      <c r="AO61" s="127">
        <v>105</v>
      </c>
      <c r="AP61" s="127">
        <v>150</v>
      </c>
      <c r="AQ61" s="127">
        <v>1</v>
      </c>
      <c r="AR61" s="127">
        <v>3556</v>
      </c>
      <c r="AS61" s="127">
        <v>0</v>
      </c>
      <c r="AT61" s="127">
        <v>0</v>
      </c>
      <c r="AU61" s="127">
        <v>0</v>
      </c>
      <c r="AV61" s="127">
        <v>0</v>
      </c>
      <c r="AW61" s="127">
        <v>2400</v>
      </c>
      <c r="AX61" s="127">
        <v>0</v>
      </c>
      <c r="AY61" s="127">
        <v>3</v>
      </c>
      <c r="AZ61" s="127">
        <v>4358</v>
      </c>
      <c r="BA61" s="127">
        <v>4156</v>
      </c>
      <c r="BB61" s="127">
        <v>0</v>
      </c>
      <c r="BC61" s="127">
        <v>0</v>
      </c>
      <c r="BD61" s="127">
        <v>0</v>
      </c>
      <c r="BE61" s="127">
        <v>0</v>
      </c>
      <c r="BF61" s="127">
        <v>202</v>
      </c>
      <c r="BG61" s="127">
        <v>0</v>
      </c>
      <c r="BH61" s="127">
        <v>1158</v>
      </c>
      <c r="BI61" s="127">
        <v>50</v>
      </c>
      <c r="BJ61" s="127">
        <v>92</v>
      </c>
      <c r="BK61" s="127">
        <v>92</v>
      </c>
      <c r="BL61" s="127">
        <v>1792</v>
      </c>
      <c r="BM61" s="127">
        <v>118635</v>
      </c>
      <c r="BN61" s="127">
        <v>0</v>
      </c>
      <c r="BO61" s="127">
        <v>17</v>
      </c>
      <c r="BP61" s="127">
        <v>0</v>
      </c>
      <c r="BQ61" s="127">
        <v>6</v>
      </c>
      <c r="BR61" s="127">
        <v>6</v>
      </c>
      <c r="BS61" s="127">
        <v>0</v>
      </c>
      <c r="BT61" s="127">
        <v>0</v>
      </c>
      <c r="BU61" s="127">
        <v>0</v>
      </c>
      <c r="BV61" s="127">
        <v>2</v>
      </c>
      <c r="BW61" s="127">
        <v>72</v>
      </c>
      <c r="BX61" s="127" t="s">
        <v>524</v>
      </c>
      <c r="BY61" s="127"/>
      <c r="BZ61" s="127"/>
      <c r="CA61" s="127"/>
      <c r="CB61" s="127"/>
      <c r="CC61" s="127"/>
      <c r="CD61" s="127"/>
      <c r="CE61" s="127"/>
      <c r="CF61" s="127"/>
    </row>
    <row r="62" spans="1:84" s="113" customFormat="1" ht="12.75" customHeight="1">
      <c r="A62" s="124" t="s">
        <v>364</v>
      </c>
      <c r="B62" s="125" t="s">
        <v>217</v>
      </c>
      <c r="C62" s="139"/>
      <c r="D62" s="70">
        <v>3051</v>
      </c>
      <c r="E62" s="70">
        <v>74081</v>
      </c>
      <c r="F62" s="70">
        <v>10</v>
      </c>
      <c r="G62" s="70">
        <v>1</v>
      </c>
      <c r="H62" s="70">
        <v>3</v>
      </c>
      <c r="I62" s="70">
        <v>6</v>
      </c>
      <c r="J62" s="71">
        <v>4.19</v>
      </c>
      <c r="K62" s="72">
        <v>3.69</v>
      </c>
      <c r="L62" s="72">
        <v>0.5</v>
      </c>
      <c r="M62" s="72">
        <v>0</v>
      </c>
      <c r="N62" s="127">
        <v>1</v>
      </c>
      <c r="O62" s="127">
        <v>1400</v>
      </c>
      <c r="P62" s="127">
        <v>488</v>
      </c>
      <c r="Q62" s="127">
        <v>12</v>
      </c>
      <c r="R62" s="127">
        <v>4</v>
      </c>
      <c r="S62" s="127">
        <v>244</v>
      </c>
      <c r="T62" s="72">
        <v>34.5</v>
      </c>
      <c r="U62" s="72">
        <v>43211</v>
      </c>
      <c r="V62" s="127">
        <v>890</v>
      </c>
      <c r="W62" s="127">
        <v>0</v>
      </c>
      <c r="X62" s="127">
        <v>80508</v>
      </c>
      <c r="Y62" s="127">
        <v>962609</v>
      </c>
      <c r="Z62" s="127">
        <v>468042</v>
      </c>
      <c r="AA62" s="127">
        <v>494567</v>
      </c>
      <c r="AB62" s="127">
        <v>55179</v>
      </c>
      <c r="AC62" s="127">
        <v>243891</v>
      </c>
      <c r="AD62" s="127">
        <v>93380</v>
      </c>
      <c r="AE62" s="127">
        <v>102117</v>
      </c>
      <c r="AF62" s="127">
        <v>10131</v>
      </c>
      <c r="AG62" s="127">
        <v>796546</v>
      </c>
      <c r="AH62" s="127">
        <v>15998</v>
      </c>
      <c r="AI62" s="127">
        <v>20873</v>
      </c>
      <c r="AJ62" s="127">
        <v>143919</v>
      </c>
      <c r="AK62" s="127">
        <v>124609</v>
      </c>
      <c r="AL62" s="127">
        <v>115123</v>
      </c>
      <c r="AM62" s="127">
        <v>0</v>
      </c>
      <c r="AN62" s="127">
        <v>0</v>
      </c>
      <c r="AO62" s="127">
        <v>384</v>
      </c>
      <c r="AP62" s="127">
        <v>0</v>
      </c>
      <c r="AQ62" s="127">
        <v>0</v>
      </c>
      <c r="AR62" s="127">
        <v>9102</v>
      </c>
      <c r="AS62" s="127">
        <v>0</v>
      </c>
      <c r="AT62" s="127">
        <v>0</v>
      </c>
      <c r="AU62" s="127">
        <v>0</v>
      </c>
      <c r="AV62" s="127">
        <v>0</v>
      </c>
      <c r="AW62" s="127">
        <v>4911</v>
      </c>
      <c r="AX62" s="127">
        <v>0</v>
      </c>
      <c r="AY62" s="127">
        <v>0</v>
      </c>
      <c r="AZ62" s="127">
        <v>3729</v>
      </c>
      <c r="BA62" s="127">
        <v>3275</v>
      </c>
      <c r="BB62" s="127">
        <v>0</v>
      </c>
      <c r="BC62" s="127">
        <v>0</v>
      </c>
      <c r="BD62" s="127">
        <v>0</v>
      </c>
      <c r="BE62" s="127">
        <v>0</v>
      </c>
      <c r="BF62" s="127">
        <v>454</v>
      </c>
      <c r="BG62" s="127">
        <v>0</v>
      </c>
      <c r="BH62" s="127">
        <v>4937</v>
      </c>
      <c r="BI62" s="127">
        <v>103</v>
      </c>
      <c r="BJ62" s="127">
        <v>22</v>
      </c>
      <c r="BK62" s="127" t="s">
        <v>524</v>
      </c>
      <c r="BL62" s="127">
        <v>420</v>
      </c>
      <c r="BM62" s="127">
        <v>205390</v>
      </c>
      <c r="BN62" s="127">
        <v>0</v>
      </c>
      <c r="BO62" s="127">
        <v>0</v>
      </c>
      <c r="BP62" s="127">
        <v>0</v>
      </c>
      <c r="BQ62" s="127">
        <v>0</v>
      </c>
      <c r="BR62" s="127">
        <v>0</v>
      </c>
      <c r="BS62" s="127">
        <v>0</v>
      </c>
      <c r="BT62" s="127">
        <v>0</v>
      </c>
      <c r="BU62" s="127">
        <v>0</v>
      </c>
      <c r="BV62" s="127">
        <v>0</v>
      </c>
      <c r="BW62" s="127">
        <v>60</v>
      </c>
      <c r="BX62" s="127" t="s">
        <v>524</v>
      </c>
      <c r="BY62" s="127">
        <v>1557</v>
      </c>
      <c r="BZ62" s="127">
        <v>1678</v>
      </c>
      <c r="CA62" s="127">
        <v>277</v>
      </c>
      <c r="CB62" s="127">
        <v>205390</v>
      </c>
      <c r="CC62" s="127">
        <v>135318</v>
      </c>
      <c r="CD62" s="127">
        <v>567</v>
      </c>
      <c r="CE62" s="127">
        <v>69505</v>
      </c>
      <c r="CF62" s="127">
        <v>0</v>
      </c>
    </row>
    <row r="63" spans="1:84" s="113" customFormat="1" ht="12.75" customHeight="1">
      <c r="A63" s="124" t="s">
        <v>365</v>
      </c>
      <c r="B63" s="125" t="s">
        <v>251</v>
      </c>
      <c r="C63" s="139"/>
      <c r="D63" s="70">
        <v>45196</v>
      </c>
      <c r="E63" s="70">
        <v>938949</v>
      </c>
      <c r="F63" s="70">
        <v>109</v>
      </c>
      <c r="G63" s="70">
        <v>24</v>
      </c>
      <c r="H63" s="70">
        <v>65</v>
      </c>
      <c r="I63" s="70">
        <v>20</v>
      </c>
      <c r="J63" s="71">
        <v>70.15</v>
      </c>
      <c r="K63" s="72">
        <v>63.93</v>
      </c>
      <c r="L63" s="72">
        <v>3.22</v>
      </c>
      <c r="M63" s="72">
        <v>3</v>
      </c>
      <c r="N63" s="127">
        <v>14</v>
      </c>
      <c r="O63" s="127">
        <v>7418</v>
      </c>
      <c r="P63" s="127">
        <v>6860</v>
      </c>
      <c r="Q63" s="127">
        <v>268</v>
      </c>
      <c r="R63" s="127">
        <v>53</v>
      </c>
      <c r="S63" s="127">
        <v>301</v>
      </c>
      <c r="T63" s="72">
        <v>51</v>
      </c>
      <c r="U63" s="72">
        <v>466797</v>
      </c>
      <c r="V63" s="127">
        <v>0</v>
      </c>
      <c r="W63" s="127">
        <v>0</v>
      </c>
      <c r="X63" s="127">
        <v>0</v>
      </c>
      <c r="Y63" s="127">
        <v>10953128</v>
      </c>
      <c r="Z63" s="127">
        <v>6704061</v>
      </c>
      <c r="AA63" s="127">
        <v>4249067</v>
      </c>
      <c r="AB63" s="127">
        <v>454620</v>
      </c>
      <c r="AC63" s="127">
        <v>2262226</v>
      </c>
      <c r="AD63" s="127">
        <v>266952</v>
      </c>
      <c r="AE63" s="127">
        <v>1265269</v>
      </c>
      <c r="AF63" s="127">
        <v>81187</v>
      </c>
      <c r="AG63" s="127" t="s">
        <v>524</v>
      </c>
      <c r="AH63" s="127">
        <v>9682000</v>
      </c>
      <c r="AI63" s="127">
        <v>2356</v>
      </c>
      <c r="AJ63" s="127">
        <v>1536510</v>
      </c>
      <c r="AK63" s="127">
        <v>464957</v>
      </c>
      <c r="AL63" s="127">
        <v>285272</v>
      </c>
      <c r="AM63" s="127">
        <v>0</v>
      </c>
      <c r="AN63" s="127">
        <v>0</v>
      </c>
      <c r="AO63" s="127">
        <v>3085</v>
      </c>
      <c r="AP63" s="127">
        <v>0</v>
      </c>
      <c r="AQ63" s="127">
        <v>0</v>
      </c>
      <c r="AR63" s="127">
        <v>162715</v>
      </c>
      <c r="AS63" s="127">
        <v>13885</v>
      </c>
      <c r="AT63" s="127">
        <v>27</v>
      </c>
      <c r="AU63" s="127">
        <v>27</v>
      </c>
      <c r="AV63" s="127">
        <v>27</v>
      </c>
      <c r="AW63" s="127">
        <v>4049</v>
      </c>
      <c r="AX63" s="127">
        <v>766</v>
      </c>
      <c r="AY63" s="127" t="s">
        <v>524</v>
      </c>
      <c r="AZ63" s="127">
        <v>62616</v>
      </c>
      <c r="BA63" s="127">
        <v>39959</v>
      </c>
      <c r="BB63" s="127" t="s">
        <v>524</v>
      </c>
      <c r="BC63" s="127">
        <v>293</v>
      </c>
      <c r="BD63" s="127" t="s">
        <v>524</v>
      </c>
      <c r="BE63" s="127" t="s">
        <v>524</v>
      </c>
      <c r="BF63" s="127">
        <v>20884</v>
      </c>
      <c r="BG63" s="127">
        <v>1480</v>
      </c>
      <c r="BH63" s="127">
        <v>83233</v>
      </c>
      <c r="BI63" s="127">
        <v>317</v>
      </c>
      <c r="BJ63" s="127">
        <v>1492</v>
      </c>
      <c r="BK63" s="127" t="s">
        <v>524</v>
      </c>
      <c r="BL63" s="127" t="s">
        <v>524</v>
      </c>
      <c r="BM63" s="127">
        <v>2727863</v>
      </c>
      <c r="BN63" s="127">
        <v>0</v>
      </c>
      <c r="BO63" s="127">
        <v>0</v>
      </c>
      <c r="BP63" s="127">
        <v>0</v>
      </c>
      <c r="BQ63" s="127">
        <v>0</v>
      </c>
      <c r="BR63" s="127">
        <v>0</v>
      </c>
      <c r="BS63" s="127">
        <v>0</v>
      </c>
      <c r="BT63" s="127">
        <v>0</v>
      </c>
      <c r="BU63" s="127">
        <v>0</v>
      </c>
      <c r="BV63" s="127">
        <v>0</v>
      </c>
      <c r="BW63" s="127" t="s">
        <v>524</v>
      </c>
      <c r="BX63" s="127">
        <v>531100</v>
      </c>
      <c r="BY63" s="127">
        <v>38627</v>
      </c>
      <c r="BZ63" s="127">
        <v>19209</v>
      </c>
      <c r="CA63" s="127" t="s">
        <v>524</v>
      </c>
      <c r="CB63" s="127">
        <v>2699711</v>
      </c>
      <c r="CC63" s="127">
        <v>1331223</v>
      </c>
      <c r="CD63" s="127">
        <v>10267</v>
      </c>
      <c r="CE63" s="127">
        <v>1300214</v>
      </c>
      <c r="CF63" s="127">
        <v>58007</v>
      </c>
    </row>
    <row r="64" spans="1:84" s="113" customFormat="1" ht="12.75" customHeight="1">
      <c r="A64" s="124" t="s">
        <v>366</v>
      </c>
      <c r="B64" s="125" t="s">
        <v>219</v>
      </c>
      <c r="C64" s="139"/>
      <c r="D64" s="70">
        <v>13364</v>
      </c>
      <c r="E64" s="70">
        <v>183939</v>
      </c>
      <c r="F64" s="70">
        <v>26</v>
      </c>
      <c r="G64" s="70">
        <v>7</v>
      </c>
      <c r="H64" s="70">
        <v>19</v>
      </c>
      <c r="I64" s="70">
        <v>0</v>
      </c>
      <c r="J64" s="71">
        <v>18.3</v>
      </c>
      <c r="K64" s="72">
        <v>17.5</v>
      </c>
      <c r="L64" s="72">
        <v>0.8</v>
      </c>
      <c r="M64" s="72">
        <v>0</v>
      </c>
      <c r="N64" s="127">
        <v>1</v>
      </c>
      <c r="O64" s="127">
        <v>3190</v>
      </c>
      <c r="P64" s="127">
        <v>2145</v>
      </c>
      <c r="Q64" s="127">
        <v>206</v>
      </c>
      <c r="R64" s="127">
        <v>12</v>
      </c>
      <c r="S64" s="127">
        <v>299</v>
      </c>
      <c r="T64" s="72">
        <v>57</v>
      </c>
      <c r="U64" s="72">
        <v>124847</v>
      </c>
      <c r="V64" s="127">
        <v>2563</v>
      </c>
      <c r="W64" s="127">
        <v>0</v>
      </c>
      <c r="X64" s="127">
        <v>79387</v>
      </c>
      <c r="Y64" s="127">
        <v>3592494</v>
      </c>
      <c r="Z64" s="127">
        <v>2455686</v>
      </c>
      <c r="AA64" s="127">
        <v>1136808</v>
      </c>
      <c r="AB64" s="127">
        <v>247501</v>
      </c>
      <c r="AC64" s="127">
        <v>217953</v>
      </c>
      <c r="AD64" s="127">
        <v>282318</v>
      </c>
      <c r="AE64" s="127">
        <v>389036</v>
      </c>
      <c r="AF64" s="127">
        <v>15000</v>
      </c>
      <c r="AG64" s="127">
        <v>3549044</v>
      </c>
      <c r="AH64" s="127">
        <v>0</v>
      </c>
      <c r="AI64" s="127">
        <v>0</v>
      </c>
      <c r="AJ64" s="127">
        <v>43450</v>
      </c>
      <c r="AK64" s="127">
        <v>206797</v>
      </c>
      <c r="AL64" s="127">
        <v>148862</v>
      </c>
      <c r="AM64" s="127">
        <v>0</v>
      </c>
      <c r="AN64" s="127">
        <v>0</v>
      </c>
      <c r="AO64" s="127">
        <v>5692</v>
      </c>
      <c r="AP64" s="127">
        <v>19969</v>
      </c>
      <c r="AQ64" s="127">
        <v>2041</v>
      </c>
      <c r="AR64" s="127">
        <v>28205</v>
      </c>
      <c r="AS64" s="127">
        <v>2028</v>
      </c>
      <c r="AT64" s="127">
        <v>1546</v>
      </c>
      <c r="AU64" s="127">
        <v>0</v>
      </c>
      <c r="AV64" s="127">
        <v>0</v>
      </c>
      <c r="AW64" s="127">
        <v>12325</v>
      </c>
      <c r="AX64" s="127">
        <v>10355</v>
      </c>
      <c r="AY64" s="127" t="s">
        <v>524</v>
      </c>
      <c r="AZ64" s="127">
        <v>15987</v>
      </c>
      <c r="BA64" s="127">
        <v>11732</v>
      </c>
      <c r="BB64" s="127">
        <v>0</v>
      </c>
      <c r="BC64" s="127">
        <v>245</v>
      </c>
      <c r="BD64" s="127">
        <v>621</v>
      </c>
      <c r="BE64" s="127">
        <v>28</v>
      </c>
      <c r="BF64" s="127">
        <v>3361</v>
      </c>
      <c r="BG64" s="127">
        <v>0</v>
      </c>
      <c r="BH64" s="127">
        <v>22692</v>
      </c>
      <c r="BI64" s="127">
        <v>198</v>
      </c>
      <c r="BJ64" s="127">
        <v>22</v>
      </c>
      <c r="BK64" s="127" t="s">
        <v>524</v>
      </c>
      <c r="BL64" s="127" t="s">
        <v>524</v>
      </c>
      <c r="BM64" s="127">
        <v>729496</v>
      </c>
      <c r="BN64" s="127">
        <v>16</v>
      </c>
      <c r="BO64" s="127">
        <v>97</v>
      </c>
      <c r="BP64" s="127">
        <v>1</v>
      </c>
      <c r="BQ64" s="127">
        <v>715</v>
      </c>
      <c r="BR64" s="127">
        <v>715</v>
      </c>
      <c r="BS64" s="127" t="s">
        <v>524</v>
      </c>
      <c r="BT64" s="127" t="s">
        <v>524</v>
      </c>
      <c r="BU64" s="127" t="s">
        <v>524</v>
      </c>
      <c r="BV64" s="127" t="s">
        <v>524</v>
      </c>
      <c r="BW64" s="127">
        <v>377</v>
      </c>
      <c r="BX64" s="127">
        <v>344291</v>
      </c>
      <c r="BY64" s="127"/>
      <c r="BZ64" s="127"/>
      <c r="CA64" s="127"/>
      <c r="CB64" s="127"/>
      <c r="CC64" s="127"/>
      <c r="CD64" s="127"/>
      <c r="CE64" s="127"/>
      <c r="CF64" s="127"/>
    </row>
    <row r="65" spans="1:84" s="113" customFormat="1" ht="12.75" customHeight="1">
      <c r="A65" s="124" t="s">
        <v>367</v>
      </c>
      <c r="B65" s="125" t="s">
        <v>252</v>
      </c>
      <c r="C65" s="139"/>
      <c r="D65" s="70">
        <v>957</v>
      </c>
      <c r="E65" s="70">
        <v>25201</v>
      </c>
      <c r="F65" s="70">
        <v>7</v>
      </c>
      <c r="G65" s="70"/>
      <c r="H65" s="70"/>
      <c r="I65" s="70"/>
      <c r="J65" s="71">
        <v>1.8</v>
      </c>
      <c r="K65" s="72"/>
      <c r="L65" s="72"/>
      <c r="M65" s="72"/>
      <c r="N65" s="127">
        <v>1</v>
      </c>
      <c r="O65" s="127">
        <v>276</v>
      </c>
      <c r="P65" s="127"/>
      <c r="Q65" s="127">
        <v>10</v>
      </c>
      <c r="R65" s="127">
        <v>3</v>
      </c>
      <c r="S65" s="127">
        <v>257</v>
      </c>
      <c r="T65" s="72">
        <v>22</v>
      </c>
      <c r="U65" s="72"/>
      <c r="V65" s="127"/>
      <c r="W65" s="127"/>
      <c r="X65" s="127"/>
      <c r="Y65" s="127">
        <v>322671</v>
      </c>
      <c r="Z65" s="127">
        <v>191763</v>
      </c>
      <c r="AA65" s="127">
        <v>130908</v>
      </c>
      <c r="AB65" s="127">
        <v>23633</v>
      </c>
      <c r="AC65" s="127">
        <v>30863</v>
      </c>
      <c r="AD65" s="127">
        <v>28108</v>
      </c>
      <c r="AE65" s="127">
        <v>48304</v>
      </c>
      <c r="AF65" s="127" t="s">
        <v>524</v>
      </c>
      <c r="AG65" s="127">
        <v>280052</v>
      </c>
      <c r="AH65" s="127">
        <v>0</v>
      </c>
      <c r="AI65" s="127">
        <v>0</v>
      </c>
      <c r="AJ65" s="127">
        <v>42619</v>
      </c>
      <c r="AK65" s="127">
        <v>24819</v>
      </c>
      <c r="AL65" s="127">
        <v>17774</v>
      </c>
      <c r="AM65" s="127"/>
      <c r="AN65" s="127"/>
      <c r="AO65" s="127">
        <v>0</v>
      </c>
      <c r="AP65" s="127">
        <v>0</v>
      </c>
      <c r="AQ65" s="127"/>
      <c r="AR65" s="127">
        <v>5786</v>
      </c>
      <c r="AS65" s="127">
        <v>1259</v>
      </c>
      <c r="AT65" s="127">
        <v>52</v>
      </c>
      <c r="AU65" s="127">
        <v>52</v>
      </c>
      <c r="AV65" s="127">
        <v>0</v>
      </c>
      <c r="AW65" s="127">
        <v>17391</v>
      </c>
      <c r="AX65" s="127">
        <v>12101</v>
      </c>
      <c r="AY65" s="127"/>
      <c r="AZ65" s="127">
        <v>2779</v>
      </c>
      <c r="BA65" s="127">
        <v>1877</v>
      </c>
      <c r="BB65" s="127"/>
      <c r="BC65" s="127">
        <v>0</v>
      </c>
      <c r="BD65" s="127">
        <v>0</v>
      </c>
      <c r="BE65" s="127"/>
      <c r="BF65" s="127">
        <v>758</v>
      </c>
      <c r="BG65" s="127">
        <v>144</v>
      </c>
      <c r="BH65" s="127">
        <v>3002</v>
      </c>
      <c r="BI65" s="127">
        <v>21</v>
      </c>
      <c r="BJ65" s="127">
        <v>8</v>
      </c>
      <c r="BK65" s="127" t="s">
        <v>524</v>
      </c>
      <c r="BL65" s="127" t="s">
        <v>524</v>
      </c>
      <c r="BM65" s="127">
        <v>73002</v>
      </c>
      <c r="BN65" s="127"/>
      <c r="BO65" s="127"/>
      <c r="BP65" s="127"/>
      <c r="BQ65" s="127"/>
      <c r="BR65" s="127"/>
      <c r="BS65" s="127"/>
      <c r="BT65" s="127"/>
      <c r="BU65" s="127"/>
      <c r="BV65" s="127"/>
      <c r="BW65" s="127"/>
      <c r="BX65" s="127"/>
      <c r="BY65" s="127">
        <v>860</v>
      </c>
      <c r="BZ65" s="127">
        <v>960</v>
      </c>
      <c r="CA65" s="127" t="s">
        <v>524</v>
      </c>
      <c r="CB65" s="127">
        <v>73002</v>
      </c>
      <c r="CC65" s="127">
        <v>44062</v>
      </c>
      <c r="CD65" s="127">
        <v>0</v>
      </c>
      <c r="CE65" s="127">
        <v>23956</v>
      </c>
      <c r="CF65" s="127">
        <v>4984</v>
      </c>
    </row>
    <row r="66" spans="1:84" s="113" customFormat="1" ht="12.75" customHeight="1">
      <c r="A66" s="124" t="s">
        <v>368</v>
      </c>
      <c r="B66" s="125" t="s">
        <v>564</v>
      </c>
      <c r="C66" s="139"/>
      <c r="D66" s="70">
        <v>1213</v>
      </c>
      <c r="E66" s="70">
        <v>27953</v>
      </c>
      <c r="F66" s="70">
        <v>3</v>
      </c>
      <c r="G66" s="70"/>
      <c r="H66" s="70"/>
      <c r="I66" s="70"/>
      <c r="J66" s="71">
        <v>1.3</v>
      </c>
      <c r="K66" s="72"/>
      <c r="L66" s="72"/>
      <c r="M66" s="72"/>
      <c r="N66" s="127">
        <v>1</v>
      </c>
      <c r="O66" s="127">
        <v>250</v>
      </c>
      <c r="P66" s="127"/>
      <c r="Q66" s="127">
        <v>4</v>
      </c>
      <c r="R66" s="127">
        <v>1</v>
      </c>
      <c r="S66" s="127">
        <v>238</v>
      </c>
      <c r="T66" s="72">
        <v>17</v>
      </c>
      <c r="U66" s="72"/>
      <c r="V66" s="127"/>
      <c r="W66" s="127"/>
      <c r="X66" s="127"/>
      <c r="Y66" s="127">
        <v>175644</v>
      </c>
      <c r="Z66" s="127">
        <v>76866</v>
      </c>
      <c r="AA66" s="127">
        <v>98778</v>
      </c>
      <c r="AB66" s="127">
        <v>18411</v>
      </c>
      <c r="AC66" s="127">
        <v>40764</v>
      </c>
      <c r="AD66" s="127">
        <v>3885</v>
      </c>
      <c r="AE66" s="127">
        <v>35718</v>
      </c>
      <c r="AF66" s="127">
        <v>0</v>
      </c>
      <c r="AG66" s="127">
        <v>108000</v>
      </c>
      <c r="AH66" s="127">
        <v>6000</v>
      </c>
      <c r="AI66" s="127">
        <v>8857</v>
      </c>
      <c r="AJ66" s="127">
        <v>60649</v>
      </c>
      <c r="AK66" s="127">
        <v>19526</v>
      </c>
      <c r="AL66" s="127">
        <v>12447</v>
      </c>
      <c r="AM66" s="127"/>
      <c r="AN66" s="127"/>
      <c r="AO66" s="127">
        <v>0</v>
      </c>
      <c r="AP66" s="127">
        <v>0</v>
      </c>
      <c r="AQ66" s="127"/>
      <c r="AR66" s="127">
        <v>4663</v>
      </c>
      <c r="AS66" s="127">
        <v>2416</v>
      </c>
      <c r="AT66" s="127">
        <v>52</v>
      </c>
      <c r="AU66" s="127">
        <v>52</v>
      </c>
      <c r="AV66" s="127">
        <v>0</v>
      </c>
      <c r="AW66" s="127">
        <v>17391</v>
      </c>
      <c r="AX66" s="127">
        <v>12101</v>
      </c>
      <c r="AY66" s="127"/>
      <c r="AZ66" s="127">
        <v>1440</v>
      </c>
      <c r="BA66" s="127">
        <v>909</v>
      </c>
      <c r="BB66" s="127"/>
      <c r="BC66" s="127">
        <v>0</v>
      </c>
      <c r="BD66" s="127">
        <v>0</v>
      </c>
      <c r="BE66" s="127"/>
      <c r="BF66" s="127">
        <v>314</v>
      </c>
      <c r="BG66" s="127">
        <v>217</v>
      </c>
      <c r="BH66" s="127">
        <v>1223</v>
      </c>
      <c r="BI66" s="127">
        <v>22</v>
      </c>
      <c r="BJ66" s="127">
        <v>8</v>
      </c>
      <c r="BK66" s="127">
        <v>8</v>
      </c>
      <c r="BL66" s="127">
        <v>76</v>
      </c>
      <c r="BM66" s="127">
        <v>68433</v>
      </c>
      <c r="BN66" s="127"/>
      <c r="BO66" s="127"/>
      <c r="BP66" s="127"/>
      <c r="BQ66" s="127"/>
      <c r="BR66" s="127"/>
      <c r="BS66" s="127"/>
      <c r="BT66" s="127"/>
      <c r="BU66" s="127"/>
      <c r="BV66" s="127"/>
      <c r="BW66" s="127"/>
      <c r="BX66" s="127"/>
      <c r="BY66" s="127">
        <v>915</v>
      </c>
      <c r="BZ66" s="127">
        <v>833</v>
      </c>
      <c r="CA66" s="127">
        <v>18</v>
      </c>
      <c r="CB66" s="127">
        <v>68433</v>
      </c>
      <c r="CC66" s="127">
        <v>40001</v>
      </c>
      <c r="CD66" s="127">
        <v>0</v>
      </c>
      <c r="CE66" s="127">
        <v>14152</v>
      </c>
      <c r="CF66" s="127">
        <v>14280</v>
      </c>
    </row>
    <row r="67" spans="1:84" s="113" customFormat="1" ht="12.75" customHeight="1">
      <c r="A67" s="124" t="s">
        <v>565</v>
      </c>
      <c r="B67" s="125" t="s">
        <v>566</v>
      </c>
      <c r="C67" s="139"/>
      <c r="D67" s="70">
        <v>900</v>
      </c>
      <c r="E67" s="70">
        <v>1100</v>
      </c>
      <c r="F67" s="70">
        <v>4</v>
      </c>
      <c r="G67" s="70"/>
      <c r="H67" s="70"/>
      <c r="I67" s="70"/>
      <c r="J67" s="71">
        <v>1</v>
      </c>
      <c r="K67" s="72"/>
      <c r="L67" s="72"/>
      <c r="M67" s="72"/>
      <c r="N67" s="127">
        <v>1</v>
      </c>
      <c r="O67" s="127">
        <v>200</v>
      </c>
      <c r="P67" s="127"/>
      <c r="Q67" s="127">
        <v>10</v>
      </c>
      <c r="R67" s="127">
        <v>4</v>
      </c>
      <c r="S67" s="127">
        <v>160</v>
      </c>
      <c r="T67" s="72">
        <v>40</v>
      </c>
      <c r="U67" s="72"/>
      <c r="V67" s="127"/>
      <c r="W67" s="127"/>
      <c r="X67" s="127"/>
      <c r="Y67" s="127">
        <v>89300</v>
      </c>
      <c r="Z67" s="127">
        <v>73400</v>
      </c>
      <c r="AA67" s="127">
        <v>15900</v>
      </c>
      <c r="AB67" s="127">
        <v>3800</v>
      </c>
      <c r="AC67" s="127">
        <v>100</v>
      </c>
      <c r="AD67" s="127">
        <v>1500</v>
      </c>
      <c r="AE67" s="127">
        <v>10500</v>
      </c>
      <c r="AF67" s="127">
        <v>0</v>
      </c>
      <c r="AG67" s="127" t="s">
        <v>524</v>
      </c>
      <c r="AH67" s="127">
        <v>0</v>
      </c>
      <c r="AI67" s="127">
        <v>0</v>
      </c>
      <c r="AJ67" s="127">
        <v>0</v>
      </c>
      <c r="AK67" s="127">
        <v>4935</v>
      </c>
      <c r="AL67" s="127">
        <v>4890</v>
      </c>
      <c r="AM67" s="127"/>
      <c r="AN67" s="127"/>
      <c r="AO67" s="127">
        <v>0</v>
      </c>
      <c r="AP67" s="127">
        <v>0</v>
      </c>
      <c r="AQ67" s="127"/>
      <c r="AR67" s="127">
        <v>35</v>
      </c>
      <c r="AS67" s="127">
        <v>10</v>
      </c>
      <c r="AT67" s="127">
        <v>0</v>
      </c>
      <c r="AU67" s="127">
        <v>0</v>
      </c>
      <c r="AV67" s="127">
        <v>0</v>
      </c>
      <c r="AW67" s="127">
        <v>0</v>
      </c>
      <c r="AX67" s="127">
        <v>0</v>
      </c>
      <c r="AY67" s="127"/>
      <c r="AZ67" s="127">
        <v>546</v>
      </c>
      <c r="BA67" s="127">
        <v>531</v>
      </c>
      <c r="BB67" s="127"/>
      <c r="BC67" s="127">
        <v>0</v>
      </c>
      <c r="BD67" s="127">
        <v>0</v>
      </c>
      <c r="BE67" s="127"/>
      <c r="BF67" s="127">
        <v>15</v>
      </c>
      <c r="BG67" s="127">
        <v>0</v>
      </c>
      <c r="BH67" s="127">
        <v>531</v>
      </c>
      <c r="BI67" s="127">
        <v>15</v>
      </c>
      <c r="BJ67" s="127">
        <v>7</v>
      </c>
      <c r="BK67" s="127">
        <v>20</v>
      </c>
      <c r="BL67" s="127">
        <v>100</v>
      </c>
      <c r="BM67" s="127">
        <v>1100</v>
      </c>
      <c r="BN67" s="127"/>
      <c r="BO67" s="127"/>
      <c r="BP67" s="127"/>
      <c r="BQ67" s="127"/>
      <c r="BR67" s="127"/>
      <c r="BS67" s="127"/>
      <c r="BT67" s="127"/>
      <c r="BU67" s="127"/>
      <c r="BV67" s="127"/>
      <c r="BW67" s="127"/>
      <c r="BX67" s="127"/>
      <c r="BY67" s="127"/>
      <c r="BZ67" s="127"/>
      <c r="CA67" s="127"/>
      <c r="CB67" s="127"/>
      <c r="CC67" s="127"/>
      <c r="CD67" s="127"/>
      <c r="CE67" s="127"/>
      <c r="CF67" s="127"/>
    </row>
    <row r="68" spans="1:84" s="113" customFormat="1" ht="12.75" customHeight="1">
      <c r="A68" s="124" t="s">
        <v>370</v>
      </c>
      <c r="B68" s="125" t="s">
        <v>255</v>
      </c>
      <c r="C68" s="139"/>
      <c r="D68" s="70">
        <v>1896</v>
      </c>
      <c r="E68" s="70">
        <v>49000</v>
      </c>
      <c r="F68" s="70">
        <v>5</v>
      </c>
      <c r="G68" s="70"/>
      <c r="H68" s="70"/>
      <c r="I68" s="70"/>
      <c r="J68" s="71">
        <v>1.8</v>
      </c>
      <c r="K68" s="72"/>
      <c r="L68" s="72"/>
      <c r="M68" s="72"/>
      <c r="N68" s="127">
        <v>1</v>
      </c>
      <c r="O68" s="127">
        <v>335</v>
      </c>
      <c r="P68" s="127"/>
      <c r="Q68" s="127">
        <v>42</v>
      </c>
      <c r="R68" s="127">
        <v>3</v>
      </c>
      <c r="S68" s="127">
        <v>289</v>
      </c>
      <c r="T68" s="72">
        <v>22</v>
      </c>
      <c r="U68" s="72"/>
      <c r="V68" s="127"/>
      <c r="W68" s="127"/>
      <c r="X68" s="127"/>
      <c r="Y68" s="127">
        <v>393998</v>
      </c>
      <c r="Z68" s="127">
        <v>164729</v>
      </c>
      <c r="AA68" s="127">
        <v>229269</v>
      </c>
      <c r="AB68" s="127">
        <v>54345</v>
      </c>
      <c r="AC68" s="127">
        <v>121240</v>
      </c>
      <c r="AD68" s="127">
        <v>10123</v>
      </c>
      <c r="AE68" s="127">
        <v>43561</v>
      </c>
      <c r="AF68" s="127">
        <v>3415</v>
      </c>
      <c r="AG68" s="127">
        <v>319496</v>
      </c>
      <c r="AH68" s="127">
        <v>0</v>
      </c>
      <c r="AI68" s="127">
        <v>0</v>
      </c>
      <c r="AJ68" s="127">
        <v>52032</v>
      </c>
      <c r="AK68" s="127">
        <v>20020</v>
      </c>
      <c r="AL68" s="127">
        <v>15084</v>
      </c>
      <c r="AM68" s="127"/>
      <c r="AN68" s="127"/>
      <c r="AO68" s="127">
        <v>0</v>
      </c>
      <c r="AP68" s="127">
        <v>0</v>
      </c>
      <c r="AQ68" s="127"/>
      <c r="AR68" s="127">
        <v>4936</v>
      </c>
      <c r="AS68" s="127">
        <v>0</v>
      </c>
      <c r="AT68" s="127">
        <v>52</v>
      </c>
      <c r="AU68" s="127">
        <v>52</v>
      </c>
      <c r="AV68" s="127">
        <v>0</v>
      </c>
      <c r="AW68" s="127">
        <v>17391</v>
      </c>
      <c r="AX68" s="127">
        <v>12101</v>
      </c>
      <c r="AY68" s="127"/>
      <c r="AZ68" s="127">
        <v>2013</v>
      </c>
      <c r="BA68" s="127">
        <v>1292</v>
      </c>
      <c r="BB68" s="127"/>
      <c r="BC68" s="127">
        <v>0</v>
      </c>
      <c r="BD68" s="127">
        <v>0</v>
      </c>
      <c r="BE68" s="127"/>
      <c r="BF68" s="127">
        <v>721</v>
      </c>
      <c r="BG68" s="127">
        <v>0</v>
      </c>
      <c r="BH68" s="127">
        <v>4145</v>
      </c>
      <c r="BI68" s="127">
        <v>18</v>
      </c>
      <c r="BJ68" s="127">
        <v>35</v>
      </c>
      <c r="BK68" s="127">
        <v>35</v>
      </c>
      <c r="BL68" s="127">
        <v>420</v>
      </c>
      <c r="BM68" s="127">
        <v>124331</v>
      </c>
      <c r="BN68" s="127"/>
      <c r="BO68" s="127"/>
      <c r="BP68" s="127"/>
      <c r="BQ68" s="127"/>
      <c r="BR68" s="127"/>
      <c r="BS68" s="127"/>
      <c r="BT68" s="127"/>
      <c r="BU68" s="127"/>
      <c r="BV68" s="127"/>
      <c r="BW68" s="127"/>
      <c r="BX68" s="127"/>
      <c r="BY68" s="127">
        <v>1643</v>
      </c>
      <c r="BZ68" s="127">
        <v>1058</v>
      </c>
      <c r="CA68" s="127">
        <v>30</v>
      </c>
      <c r="CB68" s="127">
        <v>124331</v>
      </c>
      <c r="CC68" s="127">
        <v>63209</v>
      </c>
      <c r="CD68" s="127">
        <v>0</v>
      </c>
      <c r="CE68" s="127">
        <v>61122</v>
      </c>
      <c r="CF68" s="127">
        <v>0</v>
      </c>
    </row>
    <row r="69" spans="1:84" s="113" customFormat="1" ht="12.75" customHeight="1">
      <c r="A69" s="124" t="s">
        <v>372</v>
      </c>
      <c r="B69" s="125" t="s">
        <v>569</v>
      </c>
      <c r="C69" s="139"/>
      <c r="D69" s="70">
        <v>2017</v>
      </c>
      <c r="E69" s="70">
        <v>37215</v>
      </c>
      <c r="F69" s="70">
        <v>8</v>
      </c>
      <c r="G69" s="70"/>
      <c r="H69" s="70"/>
      <c r="I69" s="70"/>
      <c r="J69" s="71">
        <v>4</v>
      </c>
      <c r="K69" s="72"/>
      <c r="L69" s="72"/>
      <c r="M69" s="72"/>
      <c r="N69" s="127">
        <v>1</v>
      </c>
      <c r="O69" s="127">
        <v>810</v>
      </c>
      <c r="P69" s="127"/>
      <c r="Q69" s="127">
        <v>83</v>
      </c>
      <c r="R69" s="127">
        <v>7</v>
      </c>
      <c r="S69" s="127">
        <v>285</v>
      </c>
      <c r="T69" s="72">
        <v>33</v>
      </c>
      <c r="U69" s="72"/>
      <c r="V69" s="127"/>
      <c r="W69" s="127"/>
      <c r="X69" s="127"/>
      <c r="Y69" s="127">
        <v>544622</v>
      </c>
      <c r="Z69" s="127">
        <v>384540</v>
      </c>
      <c r="AA69" s="127">
        <v>160082</v>
      </c>
      <c r="AB69" s="127">
        <v>56476</v>
      </c>
      <c r="AC69" s="127">
        <v>17598</v>
      </c>
      <c r="AD69" s="127">
        <v>7971</v>
      </c>
      <c r="AE69" s="127">
        <v>78037</v>
      </c>
      <c r="AF69" s="127">
        <v>3920</v>
      </c>
      <c r="AG69" s="127">
        <v>447156</v>
      </c>
      <c r="AH69" s="127">
        <v>43998</v>
      </c>
      <c r="AI69" s="127">
        <v>0</v>
      </c>
      <c r="AJ69" s="127">
        <v>53467</v>
      </c>
      <c r="AK69" s="127">
        <v>33226</v>
      </c>
      <c r="AL69" s="127">
        <v>26023</v>
      </c>
      <c r="AM69" s="127"/>
      <c r="AN69" s="127"/>
      <c r="AO69" s="127">
        <v>489</v>
      </c>
      <c r="AP69" s="127">
        <v>0</v>
      </c>
      <c r="AQ69" s="127"/>
      <c r="AR69" s="127">
        <v>5945</v>
      </c>
      <c r="AS69" s="127">
        <v>769</v>
      </c>
      <c r="AT69" s="127">
        <v>52</v>
      </c>
      <c r="AU69" s="127">
        <v>52</v>
      </c>
      <c r="AV69" s="127">
        <v>0</v>
      </c>
      <c r="AW69" s="127">
        <v>17391</v>
      </c>
      <c r="AX69" s="127">
        <v>12101</v>
      </c>
      <c r="AY69" s="127"/>
      <c r="AZ69" s="127">
        <v>4814</v>
      </c>
      <c r="BA69" s="127">
        <v>3843</v>
      </c>
      <c r="BB69" s="127"/>
      <c r="BC69" s="127">
        <v>59</v>
      </c>
      <c r="BD69" s="127">
        <v>0</v>
      </c>
      <c r="BE69" s="127"/>
      <c r="BF69" s="127">
        <v>808</v>
      </c>
      <c r="BG69" s="127">
        <v>104</v>
      </c>
      <c r="BH69" s="127">
        <v>3467</v>
      </c>
      <c r="BI69" s="127">
        <v>38</v>
      </c>
      <c r="BJ69" s="127">
        <v>38</v>
      </c>
      <c r="BK69" s="127">
        <v>76</v>
      </c>
      <c r="BL69" s="127" t="s">
        <v>524</v>
      </c>
      <c r="BM69" s="127">
        <v>80768</v>
      </c>
      <c r="BN69" s="127"/>
      <c r="BO69" s="127"/>
      <c r="BP69" s="127"/>
      <c r="BQ69" s="127"/>
      <c r="BR69" s="127"/>
      <c r="BS69" s="127"/>
      <c r="BT69" s="127"/>
      <c r="BU69" s="127"/>
      <c r="BV69" s="127"/>
      <c r="BW69" s="127"/>
      <c r="BX69" s="127"/>
      <c r="BY69" s="127">
        <v>2017</v>
      </c>
      <c r="BZ69" s="127">
        <v>1587</v>
      </c>
      <c r="CA69" s="127">
        <v>76</v>
      </c>
      <c r="CB69" s="127">
        <v>80768</v>
      </c>
      <c r="CC69" s="127">
        <v>48619</v>
      </c>
      <c r="CD69" s="127">
        <v>385</v>
      </c>
      <c r="CE69" s="127">
        <v>27249</v>
      </c>
      <c r="CF69" s="127">
        <v>4515</v>
      </c>
    </row>
    <row r="70" spans="1:84" s="113" customFormat="1" ht="12.75" customHeight="1">
      <c r="A70" s="124" t="s">
        <v>373</v>
      </c>
      <c r="B70" s="125" t="s">
        <v>258</v>
      </c>
      <c r="C70" s="139"/>
      <c r="D70" s="70">
        <v>2101</v>
      </c>
      <c r="E70" s="70">
        <v>47289</v>
      </c>
      <c r="F70" s="70">
        <v>5</v>
      </c>
      <c r="G70" s="70">
        <v>1</v>
      </c>
      <c r="H70" s="70">
        <v>2</v>
      </c>
      <c r="I70" s="70">
        <v>2</v>
      </c>
      <c r="J70" s="71">
        <v>3.1</v>
      </c>
      <c r="K70" s="72">
        <v>3.1</v>
      </c>
      <c r="L70" s="72">
        <v>0</v>
      </c>
      <c r="M70" s="72">
        <v>0</v>
      </c>
      <c r="N70" s="127">
        <v>1</v>
      </c>
      <c r="O70" s="127">
        <v>650</v>
      </c>
      <c r="P70" s="127">
        <v>588</v>
      </c>
      <c r="Q70" s="127">
        <v>41</v>
      </c>
      <c r="R70" s="127">
        <v>6</v>
      </c>
      <c r="S70" s="127">
        <v>233</v>
      </c>
      <c r="T70" s="72">
        <v>25</v>
      </c>
      <c r="U70" s="72">
        <v>26333</v>
      </c>
      <c r="V70" s="127">
        <v>93</v>
      </c>
      <c r="W70" s="127">
        <v>26240</v>
      </c>
      <c r="X70" s="127">
        <v>0</v>
      </c>
      <c r="Y70" s="127">
        <v>636740</v>
      </c>
      <c r="Z70" s="127">
        <v>305400</v>
      </c>
      <c r="AA70" s="127">
        <v>331340</v>
      </c>
      <c r="AB70" s="127">
        <v>28009</v>
      </c>
      <c r="AC70" s="127">
        <v>205286</v>
      </c>
      <c r="AD70" s="127">
        <v>17761</v>
      </c>
      <c r="AE70" s="127">
        <v>80284</v>
      </c>
      <c r="AF70" s="127">
        <v>3600</v>
      </c>
      <c r="AG70" s="127">
        <v>586162</v>
      </c>
      <c r="AH70" s="127">
        <v>0</v>
      </c>
      <c r="AI70" s="127">
        <v>0</v>
      </c>
      <c r="AJ70" s="127">
        <v>50578</v>
      </c>
      <c r="AK70" s="127">
        <v>25155</v>
      </c>
      <c r="AL70" s="127">
        <v>19345</v>
      </c>
      <c r="AM70" s="127">
        <v>0</v>
      </c>
      <c r="AN70" s="127">
        <v>0</v>
      </c>
      <c r="AO70" s="127">
        <v>0</v>
      </c>
      <c r="AP70" s="127">
        <v>0</v>
      </c>
      <c r="AQ70" s="127">
        <v>0</v>
      </c>
      <c r="AR70" s="127">
        <v>5805</v>
      </c>
      <c r="AS70" s="127">
        <v>5</v>
      </c>
      <c r="AT70" s="127">
        <v>52</v>
      </c>
      <c r="AU70" s="127">
        <v>52</v>
      </c>
      <c r="AV70" s="127">
        <v>0</v>
      </c>
      <c r="AW70" s="127">
        <v>17443</v>
      </c>
      <c r="AX70" s="127">
        <v>12101</v>
      </c>
      <c r="AY70" s="127">
        <v>0</v>
      </c>
      <c r="AZ70" s="127">
        <v>3787</v>
      </c>
      <c r="BA70" s="127">
        <v>3029</v>
      </c>
      <c r="BB70" s="127">
        <v>0</v>
      </c>
      <c r="BC70" s="127">
        <v>0</v>
      </c>
      <c r="BD70" s="127">
        <v>0</v>
      </c>
      <c r="BE70" s="127">
        <v>0</v>
      </c>
      <c r="BF70" s="127">
        <v>758</v>
      </c>
      <c r="BG70" s="127">
        <v>0</v>
      </c>
      <c r="BH70" s="127">
        <v>4828</v>
      </c>
      <c r="BI70" s="127">
        <v>124</v>
      </c>
      <c r="BJ70" s="127">
        <v>16</v>
      </c>
      <c r="BK70" s="127">
        <v>28</v>
      </c>
      <c r="BL70" s="127">
        <v>285</v>
      </c>
      <c r="BM70" s="127">
        <v>115924</v>
      </c>
      <c r="BN70" s="127">
        <v>18</v>
      </c>
      <c r="BO70" s="127">
        <v>3</v>
      </c>
      <c r="BP70" s="127">
        <v>0</v>
      </c>
      <c r="BQ70" s="127">
        <v>0</v>
      </c>
      <c r="BR70" s="127">
        <v>0</v>
      </c>
      <c r="BS70" s="127">
        <v>0</v>
      </c>
      <c r="BT70" s="127">
        <v>0</v>
      </c>
      <c r="BU70" s="127">
        <v>0</v>
      </c>
      <c r="BV70" s="127">
        <v>0</v>
      </c>
      <c r="BW70" s="127">
        <v>25</v>
      </c>
      <c r="BX70" s="127">
        <v>10985</v>
      </c>
      <c r="BY70" s="127">
        <v>1825</v>
      </c>
      <c r="BZ70" s="127">
        <v>1232</v>
      </c>
      <c r="CA70" s="127">
        <v>12</v>
      </c>
      <c r="CB70" s="127">
        <v>115924</v>
      </c>
      <c r="CC70" s="127">
        <v>74273</v>
      </c>
      <c r="CD70" s="127">
        <v>0</v>
      </c>
      <c r="CE70" s="127">
        <v>41612</v>
      </c>
      <c r="CF70" s="127">
        <v>39</v>
      </c>
    </row>
    <row r="71" spans="1:84" s="113" customFormat="1" ht="12.75" customHeight="1">
      <c r="A71" s="124" t="s">
        <v>374</v>
      </c>
      <c r="B71" s="125" t="s">
        <v>259</v>
      </c>
      <c r="C71" s="139"/>
      <c r="D71" s="70">
        <v>1717</v>
      </c>
      <c r="E71" s="70" t="s">
        <v>524</v>
      </c>
      <c r="F71" s="70">
        <v>7</v>
      </c>
      <c r="G71" s="70"/>
      <c r="H71" s="70"/>
      <c r="I71" s="70"/>
      <c r="J71" s="71">
        <v>1.9</v>
      </c>
      <c r="K71" s="72"/>
      <c r="L71" s="72"/>
      <c r="M71" s="72"/>
      <c r="N71" s="127">
        <v>1</v>
      </c>
      <c r="O71" s="127">
        <v>420</v>
      </c>
      <c r="P71" s="127"/>
      <c r="Q71" s="127">
        <v>4</v>
      </c>
      <c r="R71" s="127">
        <v>1</v>
      </c>
      <c r="S71" s="127" t="s">
        <v>524</v>
      </c>
      <c r="T71" s="72">
        <v>30</v>
      </c>
      <c r="U71" s="72"/>
      <c r="V71" s="127"/>
      <c r="W71" s="127"/>
      <c r="X71" s="127"/>
      <c r="Y71" s="127">
        <v>275000</v>
      </c>
      <c r="Z71" s="127">
        <v>148000</v>
      </c>
      <c r="AA71" s="127">
        <v>127000</v>
      </c>
      <c r="AB71" s="127">
        <v>10000</v>
      </c>
      <c r="AC71" s="127">
        <v>74000</v>
      </c>
      <c r="AD71" s="127">
        <v>8000</v>
      </c>
      <c r="AE71" s="127">
        <v>35000</v>
      </c>
      <c r="AF71" s="127">
        <v>1300</v>
      </c>
      <c r="AG71" s="127" t="s">
        <v>524</v>
      </c>
      <c r="AH71" s="127">
        <v>2000</v>
      </c>
      <c r="AI71" s="127">
        <v>0</v>
      </c>
      <c r="AJ71" s="127">
        <v>32000</v>
      </c>
      <c r="AK71" s="127">
        <v>19000</v>
      </c>
      <c r="AL71" s="127">
        <v>15000</v>
      </c>
      <c r="AM71" s="127"/>
      <c r="AN71" s="127"/>
      <c r="AO71" s="127">
        <v>0</v>
      </c>
      <c r="AP71" s="127">
        <v>0</v>
      </c>
      <c r="AQ71" s="127"/>
      <c r="AR71" s="127">
        <v>4000</v>
      </c>
      <c r="AS71" s="127">
        <v>0</v>
      </c>
      <c r="AT71" s="127">
        <v>1500</v>
      </c>
      <c r="AU71" s="127" t="s">
        <v>524</v>
      </c>
      <c r="AV71" s="127" t="s">
        <v>524</v>
      </c>
      <c r="AW71" s="127">
        <v>12300</v>
      </c>
      <c r="AX71" s="127">
        <v>10000</v>
      </c>
      <c r="AY71" s="127"/>
      <c r="AZ71" s="127">
        <v>1780</v>
      </c>
      <c r="BA71" s="127">
        <v>1480</v>
      </c>
      <c r="BB71" s="127"/>
      <c r="BC71" s="127">
        <v>0</v>
      </c>
      <c r="BD71" s="127">
        <v>0</v>
      </c>
      <c r="BE71" s="127"/>
      <c r="BF71" s="127">
        <v>300</v>
      </c>
      <c r="BG71" s="127">
        <v>0</v>
      </c>
      <c r="BH71" s="127">
        <v>1200</v>
      </c>
      <c r="BI71" s="127">
        <v>7</v>
      </c>
      <c r="BJ71" s="127">
        <v>5</v>
      </c>
      <c r="BK71" s="127" t="s">
        <v>524</v>
      </c>
      <c r="BL71" s="127">
        <v>7</v>
      </c>
      <c r="BM71" s="127">
        <v>57764</v>
      </c>
      <c r="BN71" s="127"/>
      <c r="BO71" s="127"/>
      <c r="BP71" s="127"/>
      <c r="BQ71" s="127"/>
      <c r="BR71" s="127"/>
      <c r="BS71" s="127"/>
      <c r="BT71" s="127"/>
      <c r="BU71" s="127"/>
      <c r="BV71" s="127"/>
      <c r="BW71" s="127"/>
      <c r="BX71" s="127"/>
      <c r="BY71" s="127" t="s">
        <v>524</v>
      </c>
      <c r="BZ71" s="127" t="s">
        <v>524</v>
      </c>
      <c r="CA71" s="127" t="s">
        <v>524</v>
      </c>
      <c r="CB71" s="127">
        <v>57764</v>
      </c>
      <c r="CC71" s="127">
        <v>45935</v>
      </c>
      <c r="CD71" s="127">
        <v>0</v>
      </c>
      <c r="CE71" s="127">
        <v>11829</v>
      </c>
      <c r="CF71" s="127">
        <v>0</v>
      </c>
    </row>
    <row r="72" spans="1:84" s="113" customFormat="1" ht="12.75" customHeight="1">
      <c r="A72" s="124" t="s">
        <v>375</v>
      </c>
      <c r="B72" s="125" t="s">
        <v>260</v>
      </c>
      <c r="C72" s="139"/>
      <c r="D72" s="70">
        <v>2274</v>
      </c>
      <c r="E72" s="70" t="s">
        <v>524</v>
      </c>
      <c r="F72" s="70">
        <v>3</v>
      </c>
      <c r="G72" s="70"/>
      <c r="H72" s="70"/>
      <c r="I72" s="70"/>
      <c r="J72" s="71">
        <v>2.4</v>
      </c>
      <c r="K72" s="72"/>
      <c r="L72" s="72"/>
      <c r="M72" s="72"/>
      <c r="N72" s="127">
        <v>1</v>
      </c>
      <c r="O72" s="127">
        <v>400</v>
      </c>
      <c r="P72" s="127"/>
      <c r="Q72" s="127">
        <v>15</v>
      </c>
      <c r="R72" s="127">
        <v>3</v>
      </c>
      <c r="S72" s="127">
        <v>210</v>
      </c>
      <c r="T72" s="72">
        <v>20</v>
      </c>
      <c r="U72" s="72"/>
      <c r="V72" s="127"/>
      <c r="W72" s="127"/>
      <c r="X72" s="127"/>
      <c r="Y72" s="127">
        <v>250960</v>
      </c>
      <c r="Z72" s="127">
        <v>196660</v>
      </c>
      <c r="AA72" s="127">
        <v>54300</v>
      </c>
      <c r="AB72" s="127">
        <v>6500</v>
      </c>
      <c r="AC72" s="127">
        <v>11000</v>
      </c>
      <c r="AD72" s="127">
        <v>6800</v>
      </c>
      <c r="AE72" s="127">
        <v>30000</v>
      </c>
      <c r="AF72" s="127">
        <v>0</v>
      </c>
      <c r="AG72" s="127">
        <v>0</v>
      </c>
      <c r="AH72" s="127">
        <v>0</v>
      </c>
      <c r="AI72" s="127">
        <v>0</v>
      </c>
      <c r="AJ72" s="127">
        <v>2410</v>
      </c>
      <c r="AK72" s="127">
        <v>14245</v>
      </c>
      <c r="AL72" s="127">
        <v>13031</v>
      </c>
      <c r="AM72" s="127"/>
      <c r="AN72" s="127"/>
      <c r="AO72" s="127">
        <v>0</v>
      </c>
      <c r="AP72" s="127">
        <v>0</v>
      </c>
      <c r="AQ72" s="127"/>
      <c r="AR72" s="127">
        <v>1214</v>
      </c>
      <c r="AS72" s="127">
        <v>0</v>
      </c>
      <c r="AT72" s="127">
        <v>0</v>
      </c>
      <c r="AU72" s="127">
        <v>0</v>
      </c>
      <c r="AV72" s="127">
        <v>0</v>
      </c>
      <c r="AW72" s="127">
        <v>0</v>
      </c>
      <c r="AX72" s="127">
        <v>0</v>
      </c>
      <c r="AY72" s="127"/>
      <c r="AZ72" s="127">
        <v>2130</v>
      </c>
      <c r="BA72" s="127">
        <v>1931</v>
      </c>
      <c r="BB72" s="127"/>
      <c r="BC72" s="127">
        <v>0</v>
      </c>
      <c r="BD72" s="127">
        <v>0</v>
      </c>
      <c r="BE72" s="127"/>
      <c r="BF72" s="127">
        <v>199</v>
      </c>
      <c r="BG72" s="127">
        <v>0</v>
      </c>
      <c r="BH72" s="127">
        <v>1000</v>
      </c>
      <c r="BI72" s="127">
        <v>39</v>
      </c>
      <c r="BJ72" s="127">
        <v>4</v>
      </c>
      <c r="BK72" s="127" t="s">
        <v>524</v>
      </c>
      <c r="BL72" s="127" t="s">
        <v>524</v>
      </c>
      <c r="BM72" s="127">
        <v>47912</v>
      </c>
      <c r="BN72" s="127"/>
      <c r="BO72" s="127"/>
      <c r="BP72" s="127"/>
      <c r="BQ72" s="127"/>
      <c r="BR72" s="127"/>
      <c r="BS72" s="127"/>
      <c r="BT72" s="127"/>
      <c r="BU72" s="127"/>
      <c r="BV72" s="127"/>
      <c r="BW72" s="127"/>
      <c r="BX72" s="127"/>
      <c r="BY72" s="127"/>
      <c r="BZ72" s="127"/>
      <c r="CA72" s="127"/>
      <c r="CB72" s="127"/>
      <c r="CC72" s="127"/>
      <c r="CD72" s="127"/>
      <c r="CE72" s="127"/>
      <c r="CF72" s="127"/>
    </row>
    <row r="73" spans="1:84" s="113" customFormat="1" ht="12.75" customHeight="1">
      <c r="A73" s="124" t="s">
        <v>376</v>
      </c>
      <c r="B73" s="125" t="s">
        <v>570</v>
      </c>
      <c r="C73" s="139"/>
      <c r="D73" s="70">
        <v>873</v>
      </c>
      <c r="E73" s="70" t="s">
        <v>524</v>
      </c>
      <c r="F73" s="70">
        <v>6</v>
      </c>
      <c r="G73" s="70"/>
      <c r="H73" s="70"/>
      <c r="I73" s="70"/>
      <c r="J73" s="71">
        <v>1.6</v>
      </c>
      <c r="K73" s="72"/>
      <c r="L73" s="72"/>
      <c r="M73" s="72"/>
      <c r="N73" s="127">
        <v>1</v>
      </c>
      <c r="O73" s="127">
        <v>270</v>
      </c>
      <c r="P73" s="127"/>
      <c r="Q73" s="127">
        <v>24</v>
      </c>
      <c r="R73" s="127">
        <v>2</v>
      </c>
      <c r="S73" s="127">
        <v>232</v>
      </c>
      <c r="T73" s="72">
        <v>26.5</v>
      </c>
      <c r="U73" s="72"/>
      <c r="V73" s="127"/>
      <c r="W73" s="127"/>
      <c r="X73" s="127"/>
      <c r="Y73" s="127">
        <v>154444</v>
      </c>
      <c r="Z73" s="127">
        <v>108114</v>
      </c>
      <c r="AA73" s="127">
        <v>46330</v>
      </c>
      <c r="AB73" s="127">
        <v>9427</v>
      </c>
      <c r="AC73" s="127" t="s">
        <v>524</v>
      </c>
      <c r="AD73" s="127" t="s">
        <v>524</v>
      </c>
      <c r="AE73" s="127">
        <v>36903</v>
      </c>
      <c r="AF73" s="127">
        <v>3015</v>
      </c>
      <c r="AG73" s="127">
        <v>122349</v>
      </c>
      <c r="AH73" s="127" t="s">
        <v>524</v>
      </c>
      <c r="AI73" s="127" t="s">
        <v>524</v>
      </c>
      <c r="AJ73" s="127">
        <v>31828</v>
      </c>
      <c r="AK73" s="127">
        <v>17552</v>
      </c>
      <c r="AL73" s="127">
        <v>13408</v>
      </c>
      <c r="AM73" s="127"/>
      <c r="AN73" s="127"/>
      <c r="AO73" s="127">
        <v>0</v>
      </c>
      <c r="AP73" s="127">
        <v>0</v>
      </c>
      <c r="AQ73" s="127"/>
      <c r="AR73" s="127">
        <v>4144</v>
      </c>
      <c r="AS73" s="127">
        <v>0</v>
      </c>
      <c r="AT73" s="127">
        <v>52</v>
      </c>
      <c r="AU73" s="127">
        <v>52</v>
      </c>
      <c r="AV73" s="127">
        <v>0</v>
      </c>
      <c r="AW73" s="127">
        <v>17391</v>
      </c>
      <c r="AX73" s="127">
        <v>12101</v>
      </c>
      <c r="AY73" s="127"/>
      <c r="AZ73" s="127">
        <v>1879</v>
      </c>
      <c r="BA73" s="127">
        <v>1468</v>
      </c>
      <c r="BB73" s="127"/>
      <c r="BC73" s="127">
        <v>0</v>
      </c>
      <c r="BD73" s="127">
        <v>0</v>
      </c>
      <c r="BE73" s="127"/>
      <c r="BF73" s="127">
        <v>411</v>
      </c>
      <c r="BG73" s="127">
        <v>0</v>
      </c>
      <c r="BH73" s="127">
        <v>1897</v>
      </c>
      <c r="BI73" s="127">
        <v>8</v>
      </c>
      <c r="BJ73" s="127">
        <v>23</v>
      </c>
      <c r="BK73" s="127">
        <v>35</v>
      </c>
      <c r="BL73" s="127" t="s">
        <v>524</v>
      </c>
      <c r="BM73" s="127">
        <v>57702</v>
      </c>
      <c r="BN73" s="127"/>
      <c r="BO73" s="127"/>
      <c r="BP73" s="127"/>
      <c r="BQ73" s="127"/>
      <c r="BR73" s="127"/>
      <c r="BS73" s="127"/>
      <c r="BT73" s="127"/>
      <c r="BU73" s="127"/>
      <c r="BV73" s="127"/>
      <c r="BW73" s="127"/>
      <c r="BX73" s="127"/>
      <c r="BY73" s="127">
        <v>709</v>
      </c>
      <c r="BZ73" s="127">
        <v>1231</v>
      </c>
      <c r="CA73" s="127">
        <v>23</v>
      </c>
      <c r="CB73" s="127">
        <v>57702</v>
      </c>
      <c r="CC73" s="127">
        <v>39580</v>
      </c>
      <c r="CD73" s="127">
        <v>0</v>
      </c>
      <c r="CE73" s="127">
        <v>18122</v>
      </c>
      <c r="CF73" s="127">
        <v>0</v>
      </c>
    </row>
    <row r="74" spans="1:84" s="113" customFormat="1" ht="12.75" customHeight="1">
      <c r="A74" s="124" t="s">
        <v>377</v>
      </c>
      <c r="B74" s="125" t="s">
        <v>262</v>
      </c>
      <c r="C74" s="139"/>
      <c r="D74" s="70" t="s">
        <v>524</v>
      </c>
      <c r="E74" s="70" t="s">
        <v>524</v>
      </c>
      <c r="F74" s="70">
        <v>5</v>
      </c>
      <c r="G74" s="70"/>
      <c r="H74" s="70"/>
      <c r="I74" s="70"/>
      <c r="J74" s="71">
        <v>1.7</v>
      </c>
      <c r="K74" s="72"/>
      <c r="L74" s="72"/>
      <c r="M74" s="72"/>
      <c r="N74" s="127">
        <v>1</v>
      </c>
      <c r="O74" s="127">
        <v>350</v>
      </c>
      <c r="P74" s="127"/>
      <c r="Q74" s="127">
        <v>30</v>
      </c>
      <c r="R74" s="127">
        <v>4</v>
      </c>
      <c r="S74" s="127">
        <v>297</v>
      </c>
      <c r="T74" s="72">
        <v>21</v>
      </c>
      <c r="U74" s="72"/>
      <c r="V74" s="127"/>
      <c r="W74" s="127"/>
      <c r="X74" s="127"/>
      <c r="Y74" s="127">
        <v>231961</v>
      </c>
      <c r="Z74" s="127">
        <v>128000</v>
      </c>
      <c r="AA74" s="127">
        <v>103961</v>
      </c>
      <c r="AB74" s="127">
        <v>9500</v>
      </c>
      <c r="AC74" s="127">
        <v>20000</v>
      </c>
      <c r="AD74" s="127">
        <v>15906</v>
      </c>
      <c r="AE74" s="127">
        <v>58555</v>
      </c>
      <c r="AF74" s="127">
        <v>1546</v>
      </c>
      <c r="AG74" s="127">
        <v>20000</v>
      </c>
      <c r="AH74" s="127" t="s">
        <v>524</v>
      </c>
      <c r="AI74" s="127" t="s">
        <v>524</v>
      </c>
      <c r="AJ74" s="127">
        <v>44000</v>
      </c>
      <c r="AK74" s="127">
        <v>21520</v>
      </c>
      <c r="AL74" s="127">
        <v>17926</v>
      </c>
      <c r="AM74" s="127"/>
      <c r="AN74" s="127"/>
      <c r="AO74" s="127" t="s">
        <v>524</v>
      </c>
      <c r="AP74" s="127" t="s">
        <v>524</v>
      </c>
      <c r="AQ74" s="127"/>
      <c r="AR74" s="127">
        <v>3594</v>
      </c>
      <c r="AS74" s="127" t="s">
        <v>524</v>
      </c>
      <c r="AT74" s="127" t="s">
        <v>524</v>
      </c>
      <c r="AU74" s="127">
        <v>1546</v>
      </c>
      <c r="AV74" s="127">
        <v>12325</v>
      </c>
      <c r="AW74" s="127">
        <v>10355</v>
      </c>
      <c r="AX74" s="127" t="s">
        <v>524</v>
      </c>
      <c r="AY74" s="127"/>
      <c r="AZ74" s="127" t="s">
        <v>524</v>
      </c>
      <c r="BA74" s="127" t="s">
        <v>524</v>
      </c>
      <c r="BB74" s="127"/>
      <c r="BC74" s="127" t="s">
        <v>524</v>
      </c>
      <c r="BD74" s="127" t="s">
        <v>524</v>
      </c>
      <c r="BE74" s="127"/>
      <c r="BF74" s="127" t="s">
        <v>524</v>
      </c>
      <c r="BG74" s="127" t="s">
        <v>524</v>
      </c>
      <c r="BH74" s="127">
        <v>3214</v>
      </c>
      <c r="BI74" s="127">
        <v>22</v>
      </c>
      <c r="BJ74" s="127">
        <v>28</v>
      </c>
      <c r="BK74" s="127">
        <v>84</v>
      </c>
      <c r="BL74" s="127" t="s">
        <v>524</v>
      </c>
      <c r="BM74" s="127">
        <v>60755</v>
      </c>
      <c r="BN74" s="127"/>
      <c r="BO74" s="127"/>
      <c r="BP74" s="127"/>
      <c r="BQ74" s="127"/>
      <c r="BR74" s="127"/>
      <c r="BS74" s="127"/>
      <c r="BT74" s="127"/>
      <c r="BU74" s="127"/>
      <c r="BV74" s="127"/>
      <c r="BW74" s="127"/>
      <c r="BX74" s="127"/>
      <c r="BY74" s="127" t="s">
        <v>524</v>
      </c>
      <c r="BZ74" s="127">
        <v>873</v>
      </c>
      <c r="CA74" s="127" t="s">
        <v>524</v>
      </c>
      <c r="CB74" s="127">
        <v>60755</v>
      </c>
      <c r="CC74" s="127">
        <v>51749</v>
      </c>
      <c r="CD74" s="127" t="s">
        <v>524</v>
      </c>
      <c r="CE74" s="127" t="s">
        <v>524</v>
      </c>
      <c r="CF74" s="127">
        <v>9006</v>
      </c>
    </row>
    <row r="75" spans="1:84" s="113" customFormat="1" ht="12.75" customHeight="1">
      <c r="A75" s="124" t="s">
        <v>378</v>
      </c>
      <c r="B75" s="125" t="s">
        <v>263</v>
      </c>
      <c r="C75" s="139"/>
      <c r="D75" s="70">
        <v>2844</v>
      </c>
      <c r="E75" s="70">
        <v>3000</v>
      </c>
      <c r="F75" s="70">
        <v>4</v>
      </c>
      <c r="G75" s="70"/>
      <c r="H75" s="70"/>
      <c r="I75" s="70"/>
      <c r="J75" s="71">
        <v>3</v>
      </c>
      <c r="K75" s="72"/>
      <c r="L75" s="72"/>
      <c r="M75" s="72"/>
      <c r="N75" s="127">
        <v>1</v>
      </c>
      <c r="O75" s="127">
        <v>514</v>
      </c>
      <c r="P75" s="127"/>
      <c r="Q75" s="127">
        <v>16</v>
      </c>
      <c r="R75" s="127">
        <v>2</v>
      </c>
      <c r="S75" s="127">
        <v>285</v>
      </c>
      <c r="T75" s="72">
        <v>28</v>
      </c>
      <c r="U75" s="72"/>
      <c r="V75" s="127"/>
      <c r="W75" s="127"/>
      <c r="X75" s="127"/>
      <c r="Y75" s="127">
        <v>487401</v>
      </c>
      <c r="Z75" s="127">
        <v>388545</v>
      </c>
      <c r="AA75" s="127">
        <v>98856</v>
      </c>
      <c r="AB75" s="127">
        <v>4133</v>
      </c>
      <c r="AC75" s="127" t="s">
        <v>524</v>
      </c>
      <c r="AD75" s="127">
        <v>46412</v>
      </c>
      <c r="AE75" s="127">
        <v>48311</v>
      </c>
      <c r="AF75" s="127">
        <v>0</v>
      </c>
      <c r="AG75" s="127">
        <v>444331</v>
      </c>
      <c r="AH75" s="127">
        <v>5000</v>
      </c>
      <c r="AI75" s="127">
        <v>0</v>
      </c>
      <c r="AJ75" s="127">
        <v>38071</v>
      </c>
      <c r="AK75" s="127">
        <v>38123</v>
      </c>
      <c r="AL75" s="127">
        <v>38123</v>
      </c>
      <c r="AM75" s="127"/>
      <c r="AN75" s="127"/>
      <c r="AO75" s="127">
        <v>0</v>
      </c>
      <c r="AP75" s="127">
        <v>0</v>
      </c>
      <c r="AQ75" s="127"/>
      <c r="AR75" s="127">
        <v>0</v>
      </c>
      <c r="AS75" s="127">
        <v>0</v>
      </c>
      <c r="AT75" s="127">
        <v>0</v>
      </c>
      <c r="AU75" s="127">
        <v>0</v>
      </c>
      <c r="AV75" s="127">
        <v>0</v>
      </c>
      <c r="AW75" s="127">
        <v>0</v>
      </c>
      <c r="AX75" s="127">
        <v>0</v>
      </c>
      <c r="AY75" s="127"/>
      <c r="AZ75" s="127">
        <v>2056</v>
      </c>
      <c r="BA75" s="127">
        <v>2056</v>
      </c>
      <c r="BB75" s="127"/>
      <c r="BC75" s="127">
        <v>0</v>
      </c>
      <c r="BD75" s="127">
        <v>0</v>
      </c>
      <c r="BE75" s="127"/>
      <c r="BF75" s="127">
        <v>0</v>
      </c>
      <c r="BG75" s="127">
        <v>0</v>
      </c>
      <c r="BH75" s="127">
        <v>2775</v>
      </c>
      <c r="BI75" s="127">
        <v>21</v>
      </c>
      <c r="BJ75" s="127">
        <v>72</v>
      </c>
      <c r="BK75" s="127" t="s">
        <v>524</v>
      </c>
      <c r="BL75" s="127" t="s">
        <v>524</v>
      </c>
      <c r="BM75" s="127">
        <v>89430</v>
      </c>
      <c r="BN75" s="127"/>
      <c r="BO75" s="127"/>
      <c r="BP75" s="127"/>
      <c r="BQ75" s="127"/>
      <c r="BR75" s="127"/>
      <c r="BS75" s="127"/>
      <c r="BT75" s="127"/>
      <c r="BU75" s="127"/>
      <c r="BV75" s="127"/>
      <c r="BW75" s="127"/>
      <c r="BX75" s="127"/>
      <c r="BY75" s="127"/>
      <c r="BZ75" s="127"/>
      <c r="CA75" s="127"/>
      <c r="CB75" s="127"/>
      <c r="CC75" s="127"/>
      <c r="CD75" s="127"/>
      <c r="CE75" s="127"/>
      <c r="CF75" s="127"/>
    </row>
    <row r="76" spans="1:84" s="113" customFormat="1" ht="12.75" customHeight="1">
      <c r="A76" s="124" t="s">
        <v>379</v>
      </c>
      <c r="B76" s="125" t="s">
        <v>264</v>
      </c>
      <c r="C76" s="139"/>
      <c r="D76" s="70">
        <v>1888</v>
      </c>
      <c r="E76" s="70" t="s">
        <v>524</v>
      </c>
      <c r="F76" s="70">
        <v>6</v>
      </c>
      <c r="G76" s="70"/>
      <c r="H76" s="70"/>
      <c r="I76" s="70"/>
      <c r="J76" s="71">
        <v>5</v>
      </c>
      <c r="K76" s="72"/>
      <c r="L76" s="72"/>
      <c r="M76" s="72"/>
      <c r="N76" s="127">
        <v>1</v>
      </c>
      <c r="O76" s="127">
        <v>347</v>
      </c>
      <c r="P76" s="127"/>
      <c r="Q76" s="127">
        <v>38</v>
      </c>
      <c r="R76" s="127">
        <v>4</v>
      </c>
      <c r="S76" s="127">
        <v>252</v>
      </c>
      <c r="T76" s="72">
        <v>51</v>
      </c>
      <c r="U76" s="72"/>
      <c r="V76" s="127"/>
      <c r="W76" s="127"/>
      <c r="X76" s="127"/>
      <c r="Y76" s="127">
        <v>485147</v>
      </c>
      <c r="Z76" s="127">
        <v>412283</v>
      </c>
      <c r="AA76" s="127">
        <v>72864</v>
      </c>
      <c r="AB76" s="127">
        <v>16054</v>
      </c>
      <c r="AC76" s="127" t="s">
        <v>524</v>
      </c>
      <c r="AD76" s="127">
        <v>0</v>
      </c>
      <c r="AE76" s="127">
        <v>56810</v>
      </c>
      <c r="AF76" s="127" t="s">
        <v>524</v>
      </c>
      <c r="AG76" s="127">
        <v>193375</v>
      </c>
      <c r="AH76" s="127">
        <v>0</v>
      </c>
      <c r="AI76" s="127">
        <v>0</v>
      </c>
      <c r="AJ76" s="127">
        <v>8073</v>
      </c>
      <c r="AK76" s="127">
        <v>31169</v>
      </c>
      <c r="AL76" s="127">
        <v>30411</v>
      </c>
      <c r="AM76" s="127"/>
      <c r="AN76" s="127"/>
      <c r="AO76" s="127">
        <v>0</v>
      </c>
      <c r="AP76" s="127">
        <v>0</v>
      </c>
      <c r="AQ76" s="127"/>
      <c r="AR76" s="127">
        <v>703</v>
      </c>
      <c r="AS76" s="127">
        <v>55</v>
      </c>
      <c r="AT76" s="127">
        <v>0</v>
      </c>
      <c r="AU76" s="127">
        <v>0</v>
      </c>
      <c r="AV76" s="127">
        <v>0</v>
      </c>
      <c r="AW76" s="127">
        <v>0</v>
      </c>
      <c r="AX76" s="127">
        <v>0</v>
      </c>
      <c r="AY76" s="127"/>
      <c r="AZ76" s="127">
        <v>4122</v>
      </c>
      <c r="BA76" s="127">
        <v>3993</v>
      </c>
      <c r="BB76" s="127"/>
      <c r="BC76" s="127">
        <v>0</v>
      </c>
      <c r="BD76" s="127">
        <v>0</v>
      </c>
      <c r="BE76" s="127"/>
      <c r="BF76" s="127">
        <v>129</v>
      </c>
      <c r="BG76" s="127">
        <v>0</v>
      </c>
      <c r="BH76" s="127">
        <v>1101</v>
      </c>
      <c r="BI76" s="127">
        <v>29</v>
      </c>
      <c r="BJ76" s="127">
        <v>295</v>
      </c>
      <c r="BK76" s="127">
        <v>414</v>
      </c>
      <c r="BL76" s="127" t="s">
        <v>524</v>
      </c>
      <c r="BM76" s="127">
        <v>75384</v>
      </c>
      <c r="BN76" s="127"/>
      <c r="BO76" s="127"/>
      <c r="BP76" s="127"/>
      <c r="BQ76" s="127"/>
      <c r="BR76" s="127"/>
      <c r="BS76" s="127"/>
      <c r="BT76" s="127"/>
      <c r="BU76" s="127"/>
      <c r="BV76" s="127"/>
      <c r="BW76" s="127"/>
      <c r="BX76" s="127"/>
      <c r="BY76" s="127"/>
      <c r="BZ76" s="127"/>
      <c r="CA76" s="127"/>
      <c r="CB76" s="127"/>
      <c r="CC76" s="127"/>
      <c r="CD76" s="127"/>
      <c r="CE76" s="127"/>
      <c r="CF76" s="127"/>
    </row>
    <row r="77" spans="1:84" s="113" customFormat="1" ht="12.75" customHeight="1">
      <c r="A77" s="124" t="s">
        <v>380</v>
      </c>
      <c r="B77" s="125" t="s">
        <v>571</v>
      </c>
      <c r="C77" s="139"/>
      <c r="D77" s="70">
        <v>2109</v>
      </c>
      <c r="E77" s="70">
        <v>56017</v>
      </c>
      <c r="F77" s="70">
        <v>8</v>
      </c>
      <c r="G77" s="70"/>
      <c r="H77" s="70"/>
      <c r="I77" s="70"/>
      <c r="J77" s="71">
        <v>3.2</v>
      </c>
      <c r="K77" s="72"/>
      <c r="L77" s="72"/>
      <c r="M77" s="72"/>
      <c r="N77" s="127">
        <v>1</v>
      </c>
      <c r="O77" s="127">
        <v>875</v>
      </c>
      <c r="P77" s="127"/>
      <c r="Q77" s="127">
        <v>50</v>
      </c>
      <c r="R77" s="127">
        <v>6</v>
      </c>
      <c r="S77" s="127">
        <v>300</v>
      </c>
      <c r="T77" s="72">
        <v>33</v>
      </c>
      <c r="U77" s="72"/>
      <c r="V77" s="127"/>
      <c r="W77" s="127"/>
      <c r="X77" s="127"/>
      <c r="Y77" s="127">
        <v>406230</v>
      </c>
      <c r="Z77" s="127">
        <v>276084</v>
      </c>
      <c r="AA77" s="127">
        <v>130146</v>
      </c>
      <c r="AB77" s="127">
        <v>36307</v>
      </c>
      <c r="AC77" s="127">
        <v>3193</v>
      </c>
      <c r="AD77" s="127">
        <v>21245</v>
      </c>
      <c r="AE77" s="127">
        <v>69401</v>
      </c>
      <c r="AF77" s="127">
        <v>2914</v>
      </c>
      <c r="AG77" s="127">
        <v>339600</v>
      </c>
      <c r="AH77" s="127">
        <v>6615</v>
      </c>
      <c r="AI77" s="127">
        <v>0</v>
      </c>
      <c r="AJ77" s="127">
        <v>60014</v>
      </c>
      <c r="AK77" s="127">
        <v>23930</v>
      </c>
      <c r="AL77" s="127">
        <v>18735</v>
      </c>
      <c r="AM77" s="127"/>
      <c r="AN77" s="127"/>
      <c r="AO77" s="127">
        <v>45</v>
      </c>
      <c r="AP77" s="127">
        <v>0</v>
      </c>
      <c r="AQ77" s="127"/>
      <c r="AR77" s="127">
        <v>5150</v>
      </c>
      <c r="AS77" s="127">
        <v>0</v>
      </c>
      <c r="AT77" s="127">
        <v>52</v>
      </c>
      <c r="AU77" s="127">
        <v>52</v>
      </c>
      <c r="AV77" s="127">
        <v>0</v>
      </c>
      <c r="AW77" s="127">
        <v>17391</v>
      </c>
      <c r="AX77" s="127">
        <v>12101</v>
      </c>
      <c r="AY77" s="127"/>
      <c r="AZ77" s="127">
        <v>3676</v>
      </c>
      <c r="BA77" s="127">
        <v>2745</v>
      </c>
      <c r="BB77" s="127"/>
      <c r="BC77" s="127">
        <v>0</v>
      </c>
      <c r="BD77" s="127">
        <v>0</v>
      </c>
      <c r="BE77" s="127"/>
      <c r="BF77" s="127">
        <v>931</v>
      </c>
      <c r="BG77" s="127">
        <v>0</v>
      </c>
      <c r="BH77" s="127">
        <v>2927</v>
      </c>
      <c r="BI77" s="127">
        <v>16</v>
      </c>
      <c r="BJ77" s="127">
        <v>43</v>
      </c>
      <c r="BK77" s="127">
        <v>65</v>
      </c>
      <c r="BL77" s="127">
        <v>814</v>
      </c>
      <c r="BM77" s="127">
        <v>117561</v>
      </c>
      <c r="BN77" s="127"/>
      <c r="BO77" s="127"/>
      <c r="BP77" s="127"/>
      <c r="BQ77" s="127"/>
      <c r="BR77" s="127"/>
      <c r="BS77" s="127"/>
      <c r="BT77" s="127"/>
      <c r="BU77" s="127"/>
      <c r="BV77" s="127"/>
      <c r="BW77" s="127"/>
      <c r="BX77" s="127"/>
      <c r="BY77" s="127">
        <v>1606</v>
      </c>
      <c r="BZ77" s="127">
        <v>1647</v>
      </c>
      <c r="CA77" s="127">
        <v>194</v>
      </c>
      <c r="CB77" s="127">
        <v>117561</v>
      </c>
      <c r="CC77" s="127">
        <v>84498</v>
      </c>
      <c r="CD77" s="127">
        <v>20</v>
      </c>
      <c r="CE77" s="127">
        <v>33043</v>
      </c>
      <c r="CF77" s="127">
        <v>0</v>
      </c>
    </row>
    <row r="78" spans="1:84" s="113" customFormat="1" ht="12.75" customHeight="1">
      <c r="A78" s="124" t="s">
        <v>381</v>
      </c>
      <c r="B78" s="125" t="s">
        <v>572</v>
      </c>
      <c r="C78" s="139"/>
      <c r="D78" s="70">
        <v>4519</v>
      </c>
      <c r="E78" s="70" t="s">
        <v>524</v>
      </c>
      <c r="F78" s="70">
        <v>13</v>
      </c>
      <c r="G78" s="70"/>
      <c r="H78" s="70"/>
      <c r="I78" s="70"/>
      <c r="J78" s="71">
        <v>2.2</v>
      </c>
      <c r="K78" s="72"/>
      <c r="L78" s="72"/>
      <c r="M78" s="72"/>
      <c r="N78" s="127">
        <v>1</v>
      </c>
      <c r="O78" s="127">
        <v>384</v>
      </c>
      <c r="P78" s="127"/>
      <c r="Q78" s="127">
        <v>20</v>
      </c>
      <c r="R78" s="127">
        <v>3</v>
      </c>
      <c r="S78" s="127">
        <v>240</v>
      </c>
      <c r="T78" s="72">
        <v>25</v>
      </c>
      <c r="U78" s="72"/>
      <c r="V78" s="127"/>
      <c r="W78" s="127"/>
      <c r="X78" s="127"/>
      <c r="Y78" s="127">
        <v>237091</v>
      </c>
      <c r="Z78" s="127">
        <v>179865</v>
      </c>
      <c r="AA78" s="127">
        <v>57226</v>
      </c>
      <c r="AB78" s="127">
        <v>9488</v>
      </c>
      <c r="AC78" s="127">
        <v>1967</v>
      </c>
      <c r="AD78" s="127">
        <v>7146</v>
      </c>
      <c r="AE78" s="127">
        <v>38625</v>
      </c>
      <c r="AF78" s="127">
        <v>220</v>
      </c>
      <c r="AG78" s="127">
        <v>9726</v>
      </c>
      <c r="AH78" s="127">
        <v>176367</v>
      </c>
      <c r="AI78" s="127">
        <v>1971</v>
      </c>
      <c r="AJ78" s="127">
        <v>68479</v>
      </c>
      <c r="AK78" s="127">
        <v>17613</v>
      </c>
      <c r="AL78" s="127">
        <v>12787</v>
      </c>
      <c r="AM78" s="127"/>
      <c r="AN78" s="127"/>
      <c r="AO78" s="127">
        <v>0</v>
      </c>
      <c r="AP78" s="127">
        <v>0</v>
      </c>
      <c r="AQ78" s="127"/>
      <c r="AR78" s="127">
        <v>2733</v>
      </c>
      <c r="AS78" s="127">
        <v>2093</v>
      </c>
      <c r="AT78" s="127">
        <v>0</v>
      </c>
      <c r="AU78" s="127">
        <v>0</v>
      </c>
      <c r="AV78" s="127">
        <v>0</v>
      </c>
      <c r="AW78" s="127">
        <v>0</v>
      </c>
      <c r="AX78" s="127">
        <v>0</v>
      </c>
      <c r="AY78" s="127"/>
      <c r="AZ78" s="127">
        <v>1638</v>
      </c>
      <c r="BA78" s="127">
        <v>1082</v>
      </c>
      <c r="BB78" s="127"/>
      <c r="BC78" s="127">
        <v>0</v>
      </c>
      <c r="BD78" s="127">
        <v>0</v>
      </c>
      <c r="BE78" s="127"/>
      <c r="BF78" s="127">
        <v>397</v>
      </c>
      <c r="BG78" s="127">
        <v>159</v>
      </c>
      <c r="BH78" s="127">
        <v>1845</v>
      </c>
      <c r="BI78" s="127">
        <v>10</v>
      </c>
      <c r="BJ78" s="127">
        <v>10</v>
      </c>
      <c r="BK78" s="127">
        <v>20</v>
      </c>
      <c r="BL78" s="127">
        <v>150</v>
      </c>
      <c r="BM78" s="127">
        <v>69172</v>
      </c>
      <c r="BN78" s="127"/>
      <c r="BO78" s="127"/>
      <c r="BP78" s="127"/>
      <c r="BQ78" s="127"/>
      <c r="BR78" s="127"/>
      <c r="BS78" s="127"/>
      <c r="BT78" s="127"/>
      <c r="BU78" s="127"/>
      <c r="BV78" s="127"/>
      <c r="BW78" s="127"/>
      <c r="BX78" s="127"/>
      <c r="BY78" s="127">
        <v>3511</v>
      </c>
      <c r="BZ78" s="127">
        <v>1185</v>
      </c>
      <c r="CA78" s="127">
        <v>20</v>
      </c>
      <c r="CB78" s="127">
        <v>69172</v>
      </c>
      <c r="CC78" s="127">
        <v>46932</v>
      </c>
      <c r="CD78" s="127">
        <v>0</v>
      </c>
      <c r="CE78" s="127">
        <v>13223</v>
      </c>
      <c r="CF78" s="127">
        <v>9017</v>
      </c>
    </row>
    <row r="79" spans="1:84" s="113" customFormat="1" ht="12.75" customHeight="1">
      <c r="A79" s="124" t="s">
        <v>382</v>
      </c>
      <c r="B79" s="125" t="s">
        <v>267</v>
      </c>
      <c r="C79" s="139"/>
      <c r="D79" s="70">
        <v>1596</v>
      </c>
      <c r="E79" s="70" t="s">
        <v>524</v>
      </c>
      <c r="F79" s="70">
        <v>7</v>
      </c>
      <c r="G79" s="70"/>
      <c r="H79" s="70"/>
      <c r="I79" s="70"/>
      <c r="J79" s="71">
        <v>2.3</v>
      </c>
      <c r="K79" s="72"/>
      <c r="L79" s="72"/>
      <c r="M79" s="72"/>
      <c r="N79" s="127">
        <v>1</v>
      </c>
      <c r="O79" s="127">
        <v>300</v>
      </c>
      <c r="P79" s="127"/>
      <c r="Q79" s="127">
        <v>10</v>
      </c>
      <c r="R79" s="127">
        <v>2</v>
      </c>
      <c r="S79" s="127">
        <v>264</v>
      </c>
      <c r="T79" s="72">
        <v>21</v>
      </c>
      <c r="U79" s="72"/>
      <c r="V79" s="127"/>
      <c r="W79" s="127"/>
      <c r="X79" s="127"/>
      <c r="Y79" s="127">
        <v>359405</v>
      </c>
      <c r="Z79" s="127">
        <v>236982</v>
      </c>
      <c r="AA79" s="127">
        <v>122423</v>
      </c>
      <c r="AB79" s="127">
        <v>20107</v>
      </c>
      <c r="AC79" s="127">
        <v>25000</v>
      </c>
      <c r="AD79" s="127">
        <v>14693</v>
      </c>
      <c r="AE79" s="127">
        <v>62623</v>
      </c>
      <c r="AF79" s="127">
        <v>3260</v>
      </c>
      <c r="AG79" s="127">
        <v>366647</v>
      </c>
      <c r="AH79" s="127">
        <v>0</v>
      </c>
      <c r="AI79" s="127">
        <v>0</v>
      </c>
      <c r="AJ79" s="127">
        <v>38664</v>
      </c>
      <c r="AK79" s="127">
        <v>36331</v>
      </c>
      <c r="AL79" s="127">
        <v>29875</v>
      </c>
      <c r="AM79" s="127"/>
      <c r="AN79" s="127"/>
      <c r="AO79" s="127">
        <v>148</v>
      </c>
      <c r="AP79" s="127">
        <v>0</v>
      </c>
      <c r="AQ79" s="127"/>
      <c r="AR79" s="127">
        <v>5082</v>
      </c>
      <c r="AS79" s="127">
        <v>1226</v>
      </c>
      <c r="AT79" s="127">
        <v>52</v>
      </c>
      <c r="AU79" s="127">
        <v>52</v>
      </c>
      <c r="AV79" s="127">
        <v>0</v>
      </c>
      <c r="AW79" s="127">
        <v>17391</v>
      </c>
      <c r="AX79" s="127">
        <v>12101</v>
      </c>
      <c r="AY79" s="127"/>
      <c r="AZ79" s="127">
        <v>3461</v>
      </c>
      <c r="BA79" s="127">
        <v>2805</v>
      </c>
      <c r="BB79" s="127"/>
      <c r="BC79" s="127">
        <v>0</v>
      </c>
      <c r="BD79" s="127">
        <v>0</v>
      </c>
      <c r="BE79" s="127"/>
      <c r="BF79" s="127">
        <v>480</v>
      </c>
      <c r="BG79" s="127">
        <v>176</v>
      </c>
      <c r="BH79" s="127">
        <v>3633</v>
      </c>
      <c r="BI79" s="127">
        <v>26</v>
      </c>
      <c r="BJ79" s="127">
        <v>101</v>
      </c>
      <c r="BK79" s="127">
        <v>101</v>
      </c>
      <c r="BL79" s="127">
        <v>2020</v>
      </c>
      <c r="BM79" s="127">
        <v>88685</v>
      </c>
      <c r="BN79" s="127"/>
      <c r="BO79" s="127"/>
      <c r="BP79" s="127"/>
      <c r="BQ79" s="127"/>
      <c r="BR79" s="127"/>
      <c r="BS79" s="127"/>
      <c r="BT79" s="127"/>
      <c r="BU79" s="127"/>
      <c r="BV79" s="127"/>
      <c r="BW79" s="127"/>
      <c r="BX79" s="127"/>
      <c r="BY79" s="127">
        <v>1596</v>
      </c>
      <c r="BZ79" s="127">
        <v>908</v>
      </c>
      <c r="CA79" s="127">
        <v>101</v>
      </c>
      <c r="CB79" s="127">
        <v>88685</v>
      </c>
      <c r="CC79" s="127">
        <v>60194</v>
      </c>
      <c r="CD79" s="127">
        <v>96</v>
      </c>
      <c r="CE79" s="127">
        <v>22460</v>
      </c>
      <c r="CF79" s="127">
        <v>5935</v>
      </c>
    </row>
    <row r="80" spans="1:84" s="113" customFormat="1" ht="12.75" customHeight="1">
      <c r="A80" s="124" t="s">
        <v>383</v>
      </c>
      <c r="B80" s="125" t="s">
        <v>268</v>
      </c>
      <c r="C80" s="139"/>
      <c r="D80" s="70" t="s">
        <v>524</v>
      </c>
      <c r="E80" s="70" t="s">
        <v>524</v>
      </c>
      <c r="F80" s="70">
        <v>5</v>
      </c>
      <c r="G80" s="70"/>
      <c r="H80" s="70"/>
      <c r="I80" s="70"/>
      <c r="J80" s="71">
        <v>1.4</v>
      </c>
      <c r="K80" s="72"/>
      <c r="L80" s="72"/>
      <c r="M80" s="72"/>
      <c r="N80" s="127">
        <v>1</v>
      </c>
      <c r="O80" s="127">
        <v>418</v>
      </c>
      <c r="P80" s="127"/>
      <c r="Q80" s="127">
        <v>25</v>
      </c>
      <c r="R80" s="127">
        <v>3</v>
      </c>
      <c r="S80" s="127">
        <v>254</v>
      </c>
      <c r="T80" s="72">
        <v>23</v>
      </c>
      <c r="U80" s="72"/>
      <c r="V80" s="127"/>
      <c r="W80" s="127"/>
      <c r="X80" s="127"/>
      <c r="Y80" s="127">
        <v>247439</v>
      </c>
      <c r="Z80" s="127">
        <v>99272</v>
      </c>
      <c r="AA80" s="127">
        <v>148167</v>
      </c>
      <c r="AB80" s="127">
        <v>92830</v>
      </c>
      <c r="AC80" s="127" t="s">
        <v>524</v>
      </c>
      <c r="AD80" s="127">
        <v>13435</v>
      </c>
      <c r="AE80" s="127">
        <v>41902</v>
      </c>
      <c r="AF80" s="127">
        <v>1376</v>
      </c>
      <c r="AG80" s="127">
        <v>212269</v>
      </c>
      <c r="AH80" s="127">
        <v>0</v>
      </c>
      <c r="AI80" s="127">
        <v>0</v>
      </c>
      <c r="AJ80" s="127">
        <v>34282</v>
      </c>
      <c r="AK80" s="127">
        <v>16194</v>
      </c>
      <c r="AL80" s="127">
        <v>13034</v>
      </c>
      <c r="AM80" s="127"/>
      <c r="AN80" s="127"/>
      <c r="AO80" s="127">
        <v>0</v>
      </c>
      <c r="AP80" s="127">
        <v>0</v>
      </c>
      <c r="AQ80" s="127"/>
      <c r="AR80" s="127">
        <v>3160</v>
      </c>
      <c r="AS80" s="127">
        <v>0</v>
      </c>
      <c r="AT80" s="127" t="s">
        <v>524</v>
      </c>
      <c r="AU80" s="127">
        <v>1546</v>
      </c>
      <c r="AV80" s="127" t="s">
        <v>524</v>
      </c>
      <c r="AW80" s="127">
        <v>12325</v>
      </c>
      <c r="AX80" s="127">
        <v>10355</v>
      </c>
      <c r="AY80" s="127"/>
      <c r="AZ80" s="127">
        <v>1665</v>
      </c>
      <c r="BA80" s="127">
        <v>1398</v>
      </c>
      <c r="BB80" s="127"/>
      <c r="BC80" s="127">
        <v>0</v>
      </c>
      <c r="BD80" s="127">
        <v>0</v>
      </c>
      <c r="BE80" s="127"/>
      <c r="BF80" s="127">
        <v>267</v>
      </c>
      <c r="BG80" s="127">
        <v>0</v>
      </c>
      <c r="BH80" s="127">
        <v>2674</v>
      </c>
      <c r="BI80" s="127">
        <v>12</v>
      </c>
      <c r="BJ80" s="127">
        <v>31</v>
      </c>
      <c r="BK80" s="127">
        <v>32</v>
      </c>
      <c r="BL80" s="127">
        <v>500</v>
      </c>
      <c r="BM80" s="127">
        <v>46716</v>
      </c>
      <c r="BN80" s="127"/>
      <c r="BO80" s="127"/>
      <c r="BP80" s="127"/>
      <c r="BQ80" s="127"/>
      <c r="BR80" s="127"/>
      <c r="BS80" s="127"/>
      <c r="BT80" s="127"/>
      <c r="BU80" s="127"/>
      <c r="BV80" s="127"/>
      <c r="BW80" s="127"/>
      <c r="BX80" s="127"/>
      <c r="BY80" s="127" t="s">
        <v>524</v>
      </c>
      <c r="BZ80" s="127">
        <v>857</v>
      </c>
      <c r="CA80" s="127">
        <v>0</v>
      </c>
      <c r="CB80" s="127">
        <v>46716</v>
      </c>
      <c r="CC80" s="127">
        <v>36919</v>
      </c>
      <c r="CD80" s="127">
        <v>0</v>
      </c>
      <c r="CE80" s="127">
        <v>9797</v>
      </c>
      <c r="CF80" s="127">
        <v>0</v>
      </c>
    </row>
    <row r="81" spans="1:84" s="113" customFormat="1" ht="12.75" customHeight="1">
      <c r="A81" s="124" t="s">
        <v>384</v>
      </c>
      <c r="B81" s="125" t="s">
        <v>573</v>
      </c>
      <c r="C81" s="139"/>
      <c r="D81" s="70">
        <v>312</v>
      </c>
      <c r="E81" s="70">
        <v>5525</v>
      </c>
      <c r="F81" s="70">
        <v>4</v>
      </c>
      <c r="G81" s="70"/>
      <c r="H81" s="70"/>
      <c r="I81" s="70"/>
      <c r="J81" s="71">
        <v>0.53</v>
      </c>
      <c r="K81" s="72"/>
      <c r="L81" s="72"/>
      <c r="M81" s="72"/>
      <c r="N81" s="127">
        <v>1</v>
      </c>
      <c r="O81" s="127">
        <v>100</v>
      </c>
      <c r="P81" s="127"/>
      <c r="Q81" s="127">
        <v>10</v>
      </c>
      <c r="R81" s="127">
        <v>1</v>
      </c>
      <c r="S81" s="127">
        <v>229</v>
      </c>
      <c r="T81" s="72">
        <v>14.5</v>
      </c>
      <c r="U81" s="72"/>
      <c r="V81" s="127"/>
      <c r="W81" s="127"/>
      <c r="X81" s="127"/>
      <c r="Y81" s="127">
        <v>62495</v>
      </c>
      <c r="Z81" s="127">
        <v>37439</v>
      </c>
      <c r="AA81" s="127">
        <v>25056</v>
      </c>
      <c r="AB81" s="127">
        <v>5509</v>
      </c>
      <c r="AC81" s="127" t="s">
        <v>524</v>
      </c>
      <c r="AD81" s="127">
        <v>1515</v>
      </c>
      <c r="AE81" s="127">
        <v>18032</v>
      </c>
      <c r="AF81" s="127">
        <v>1915</v>
      </c>
      <c r="AG81" s="127">
        <v>50000</v>
      </c>
      <c r="AH81" s="127">
        <v>1000</v>
      </c>
      <c r="AI81" s="127">
        <v>0</v>
      </c>
      <c r="AJ81" s="127">
        <v>13071</v>
      </c>
      <c r="AK81" s="127">
        <v>8269</v>
      </c>
      <c r="AL81" s="127">
        <v>6581</v>
      </c>
      <c r="AM81" s="127"/>
      <c r="AN81" s="127"/>
      <c r="AO81" s="127">
        <v>0</v>
      </c>
      <c r="AP81" s="127">
        <v>0</v>
      </c>
      <c r="AQ81" s="127"/>
      <c r="AR81" s="127">
        <v>1688</v>
      </c>
      <c r="AS81" s="127">
        <v>0</v>
      </c>
      <c r="AT81" s="127">
        <v>52</v>
      </c>
      <c r="AU81" s="127">
        <v>52</v>
      </c>
      <c r="AV81" s="127">
        <v>0</v>
      </c>
      <c r="AW81" s="127">
        <v>17391</v>
      </c>
      <c r="AX81" s="127">
        <v>12101</v>
      </c>
      <c r="AY81" s="127"/>
      <c r="AZ81" s="127">
        <v>933</v>
      </c>
      <c r="BA81" s="127">
        <v>717</v>
      </c>
      <c r="BB81" s="127"/>
      <c r="BC81" s="127">
        <v>0</v>
      </c>
      <c r="BD81" s="127">
        <v>0</v>
      </c>
      <c r="BE81" s="127"/>
      <c r="BF81" s="127">
        <v>216</v>
      </c>
      <c r="BG81" s="127">
        <v>0</v>
      </c>
      <c r="BH81" s="127">
        <v>920</v>
      </c>
      <c r="BI81" s="127">
        <v>5</v>
      </c>
      <c r="BJ81" s="127">
        <v>5</v>
      </c>
      <c r="BK81" s="127" t="s">
        <v>524</v>
      </c>
      <c r="BL81" s="127" t="s">
        <v>524</v>
      </c>
      <c r="BM81" s="127">
        <v>23227</v>
      </c>
      <c r="BN81" s="127"/>
      <c r="BO81" s="127"/>
      <c r="BP81" s="127"/>
      <c r="BQ81" s="127"/>
      <c r="BR81" s="127"/>
      <c r="BS81" s="127"/>
      <c r="BT81" s="127"/>
      <c r="BU81" s="127"/>
      <c r="BV81" s="127"/>
      <c r="BW81" s="127"/>
      <c r="BX81" s="127"/>
      <c r="BY81" s="127">
        <v>312</v>
      </c>
      <c r="BZ81" s="127">
        <v>664</v>
      </c>
      <c r="CA81" s="127">
        <v>0</v>
      </c>
      <c r="CB81" s="127">
        <v>23227</v>
      </c>
      <c r="CC81" s="127">
        <v>16196</v>
      </c>
      <c r="CD81" s="127">
        <v>0</v>
      </c>
      <c r="CE81" s="127">
        <v>7031</v>
      </c>
      <c r="CF81" s="127">
        <v>0</v>
      </c>
    </row>
    <row r="82" spans="1:84" s="113" customFormat="1" ht="12.75" customHeight="1">
      <c r="A82" s="124" t="s">
        <v>385</v>
      </c>
      <c r="B82" s="125" t="s">
        <v>270</v>
      </c>
      <c r="C82" s="139"/>
      <c r="D82" s="70">
        <v>4273</v>
      </c>
      <c r="E82" s="70">
        <v>79193</v>
      </c>
      <c r="F82" s="70">
        <v>18</v>
      </c>
      <c r="G82" s="70">
        <v>0</v>
      </c>
      <c r="H82" s="70">
        <v>11</v>
      </c>
      <c r="I82" s="70">
        <v>7</v>
      </c>
      <c r="J82" s="71">
        <v>6.05</v>
      </c>
      <c r="K82" s="72">
        <v>5.34</v>
      </c>
      <c r="L82" s="72">
        <v>0.71</v>
      </c>
      <c r="M82" s="72">
        <v>0</v>
      </c>
      <c r="N82" s="127">
        <v>1</v>
      </c>
      <c r="O82" s="127">
        <v>1000</v>
      </c>
      <c r="P82" s="127">
        <v>900</v>
      </c>
      <c r="Q82" s="127">
        <v>25</v>
      </c>
      <c r="R82" s="127">
        <v>7</v>
      </c>
      <c r="S82" s="127">
        <v>303</v>
      </c>
      <c r="T82" s="72">
        <v>45</v>
      </c>
      <c r="U82" s="72">
        <v>38940</v>
      </c>
      <c r="V82" s="127">
        <v>0</v>
      </c>
      <c r="W82" s="127">
        <v>0</v>
      </c>
      <c r="X82" s="127">
        <v>0</v>
      </c>
      <c r="Y82" s="127">
        <v>933643</v>
      </c>
      <c r="Z82" s="127">
        <v>567217</v>
      </c>
      <c r="AA82" s="127">
        <v>366426</v>
      </c>
      <c r="AB82" s="127">
        <v>13644</v>
      </c>
      <c r="AC82" s="127">
        <v>213525</v>
      </c>
      <c r="AD82" s="127">
        <v>47400</v>
      </c>
      <c r="AE82" s="127">
        <v>91857</v>
      </c>
      <c r="AF82" s="127">
        <v>5380</v>
      </c>
      <c r="AG82" s="127">
        <v>1009345</v>
      </c>
      <c r="AH82" s="127">
        <v>0</v>
      </c>
      <c r="AI82" s="127">
        <v>0</v>
      </c>
      <c r="AJ82" s="127">
        <v>138056</v>
      </c>
      <c r="AK82" s="127">
        <v>39041</v>
      </c>
      <c r="AL82" s="127">
        <v>28210</v>
      </c>
      <c r="AM82" s="127">
        <v>0</v>
      </c>
      <c r="AN82" s="127">
        <v>0</v>
      </c>
      <c r="AO82" s="127">
        <v>135</v>
      </c>
      <c r="AP82" s="127">
        <v>0</v>
      </c>
      <c r="AQ82" s="127">
        <v>0</v>
      </c>
      <c r="AR82" s="127">
        <v>10696</v>
      </c>
      <c r="AS82" s="127">
        <v>0</v>
      </c>
      <c r="AT82" s="127">
        <v>52</v>
      </c>
      <c r="AU82" s="127">
        <v>52</v>
      </c>
      <c r="AV82" s="127">
        <v>0</v>
      </c>
      <c r="AW82" s="127">
        <v>17391</v>
      </c>
      <c r="AX82" s="127">
        <v>12101</v>
      </c>
      <c r="AY82" s="127">
        <v>0</v>
      </c>
      <c r="AZ82" s="127">
        <v>6169</v>
      </c>
      <c r="BA82" s="127">
        <v>4751</v>
      </c>
      <c r="BB82" s="127">
        <v>0</v>
      </c>
      <c r="BC82" s="127">
        <v>0</v>
      </c>
      <c r="BD82" s="127">
        <v>0</v>
      </c>
      <c r="BE82" s="127">
        <v>0</v>
      </c>
      <c r="BF82" s="127">
        <v>1418</v>
      </c>
      <c r="BG82" s="127">
        <v>0</v>
      </c>
      <c r="BH82" s="127">
        <v>5643</v>
      </c>
      <c r="BI82" s="127">
        <v>23</v>
      </c>
      <c r="BJ82" s="127">
        <v>44</v>
      </c>
      <c r="BK82" s="127" t="s">
        <v>524</v>
      </c>
      <c r="BL82" s="127" t="s">
        <v>524</v>
      </c>
      <c r="BM82" s="127">
        <v>298495</v>
      </c>
      <c r="BN82" s="127">
        <v>0</v>
      </c>
      <c r="BO82" s="127">
        <v>0</v>
      </c>
      <c r="BP82" s="127">
        <v>0</v>
      </c>
      <c r="BQ82" s="127">
        <v>0</v>
      </c>
      <c r="BR82" s="127">
        <v>0</v>
      </c>
      <c r="BS82" s="127">
        <v>0</v>
      </c>
      <c r="BT82" s="127">
        <v>0</v>
      </c>
      <c r="BU82" s="127">
        <v>0</v>
      </c>
      <c r="BV82" s="127">
        <v>0</v>
      </c>
      <c r="BW82" s="127">
        <v>567</v>
      </c>
      <c r="BX82" s="127">
        <v>52507</v>
      </c>
      <c r="BY82" s="127">
        <v>3585</v>
      </c>
      <c r="BZ82" s="127">
        <v>2277</v>
      </c>
      <c r="CA82" s="127">
        <v>19</v>
      </c>
      <c r="CB82" s="127">
        <v>298495</v>
      </c>
      <c r="CC82" s="127">
        <v>172913</v>
      </c>
      <c r="CD82" s="127">
        <v>268</v>
      </c>
      <c r="CE82" s="127">
        <v>125314</v>
      </c>
      <c r="CF82" s="127">
        <v>0</v>
      </c>
    </row>
    <row r="83" spans="1:84" s="113" customFormat="1" ht="12.75" customHeight="1">
      <c r="A83" s="124" t="s">
        <v>386</v>
      </c>
      <c r="B83" s="125" t="s">
        <v>271</v>
      </c>
      <c r="C83" s="139"/>
      <c r="D83" s="70">
        <v>2079</v>
      </c>
      <c r="E83" s="70">
        <v>24588</v>
      </c>
      <c r="F83" s="70">
        <v>6</v>
      </c>
      <c r="G83" s="70"/>
      <c r="H83" s="70"/>
      <c r="I83" s="70"/>
      <c r="J83" s="71">
        <v>2.8</v>
      </c>
      <c r="K83" s="72"/>
      <c r="L83" s="72"/>
      <c r="M83" s="72"/>
      <c r="N83" s="127">
        <v>1</v>
      </c>
      <c r="O83" s="127">
        <v>419</v>
      </c>
      <c r="P83" s="127"/>
      <c r="Q83" s="127">
        <v>30</v>
      </c>
      <c r="R83" s="127">
        <v>4</v>
      </c>
      <c r="S83" s="127">
        <v>246</v>
      </c>
      <c r="T83" s="72">
        <v>31</v>
      </c>
      <c r="U83" s="72"/>
      <c r="V83" s="127"/>
      <c r="W83" s="127"/>
      <c r="X83" s="127"/>
      <c r="Y83" s="127">
        <v>390027</v>
      </c>
      <c r="Z83" s="127">
        <v>258549</v>
      </c>
      <c r="AA83" s="127">
        <v>131478</v>
      </c>
      <c r="AB83" s="127">
        <v>67696</v>
      </c>
      <c r="AC83" s="127" t="s">
        <v>524</v>
      </c>
      <c r="AD83" s="127" t="s">
        <v>524</v>
      </c>
      <c r="AE83" s="127">
        <v>63782</v>
      </c>
      <c r="AF83" s="127">
        <v>2950</v>
      </c>
      <c r="AG83" s="127">
        <v>349115</v>
      </c>
      <c r="AH83" s="127" t="s">
        <v>524</v>
      </c>
      <c r="AI83" s="127" t="s">
        <v>524</v>
      </c>
      <c r="AJ83" s="127">
        <v>44083</v>
      </c>
      <c r="AK83" s="127">
        <v>20873</v>
      </c>
      <c r="AL83" s="127">
        <v>15484</v>
      </c>
      <c r="AM83" s="127"/>
      <c r="AN83" s="127"/>
      <c r="AO83" s="127">
        <v>0</v>
      </c>
      <c r="AP83" s="127">
        <v>0</v>
      </c>
      <c r="AQ83" s="127"/>
      <c r="AR83" s="127">
        <v>5389</v>
      </c>
      <c r="AS83" s="127">
        <v>0</v>
      </c>
      <c r="AT83" s="127">
        <v>52</v>
      </c>
      <c r="AU83" s="127">
        <v>52</v>
      </c>
      <c r="AV83" s="127">
        <v>0</v>
      </c>
      <c r="AW83" s="127">
        <v>17391</v>
      </c>
      <c r="AX83" s="127">
        <v>12101</v>
      </c>
      <c r="AY83" s="127"/>
      <c r="AZ83" s="127">
        <v>3935</v>
      </c>
      <c r="BA83" s="127">
        <v>2980</v>
      </c>
      <c r="BB83" s="127"/>
      <c r="BC83" s="127">
        <v>0</v>
      </c>
      <c r="BD83" s="127">
        <v>0</v>
      </c>
      <c r="BE83" s="127"/>
      <c r="BF83" s="127">
        <v>955</v>
      </c>
      <c r="BG83" s="127">
        <v>0</v>
      </c>
      <c r="BH83" s="127">
        <v>4018</v>
      </c>
      <c r="BI83" s="127">
        <v>2</v>
      </c>
      <c r="BJ83" s="127">
        <v>35</v>
      </c>
      <c r="BK83" s="127" t="s">
        <v>524</v>
      </c>
      <c r="BL83" s="127" t="s">
        <v>524</v>
      </c>
      <c r="BM83" s="127">
        <v>91886</v>
      </c>
      <c r="BN83" s="127"/>
      <c r="BO83" s="127"/>
      <c r="BP83" s="127"/>
      <c r="BQ83" s="127"/>
      <c r="BR83" s="127"/>
      <c r="BS83" s="127"/>
      <c r="BT83" s="127"/>
      <c r="BU83" s="127"/>
      <c r="BV83" s="127"/>
      <c r="BW83" s="127"/>
      <c r="BX83" s="127"/>
      <c r="BY83" s="127">
        <v>1703</v>
      </c>
      <c r="BZ83" s="127">
        <v>1550</v>
      </c>
      <c r="CA83" s="127">
        <v>38</v>
      </c>
      <c r="CB83" s="127">
        <v>91886</v>
      </c>
      <c r="CC83" s="127">
        <v>56994</v>
      </c>
      <c r="CD83" s="127">
        <v>0</v>
      </c>
      <c r="CE83" s="127">
        <v>34892</v>
      </c>
      <c r="CF83" s="127">
        <v>0</v>
      </c>
    </row>
    <row r="84" spans="1:84" s="113" customFormat="1" ht="12.75" customHeight="1">
      <c r="A84" s="124" t="s">
        <v>387</v>
      </c>
      <c r="B84" s="125" t="s">
        <v>574</v>
      </c>
      <c r="C84" s="139"/>
      <c r="D84" s="70">
        <v>4461</v>
      </c>
      <c r="E84" s="70">
        <v>136180</v>
      </c>
      <c r="F84" s="70">
        <v>16</v>
      </c>
      <c r="G84" s="70"/>
      <c r="H84" s="70"/>
      <c r="I84" s="70"/>
      <c r="J84" s="71">
        <v>8.9</v>
      </c>
      <c r="K84" s="72"/>
      <c r="L84" s="72"/>
      <c r="M84" s="72"/>
      <c r="N84" s="127">
        <v>4</v>
      </c>
      <c r="O84" s="127">
        <v>1230</v>
      </c>
      <c r="P84" s="127"/>
      <c r="Q84" s="127">
        <v>55</v>
      </c>
      <c r="R84" s="127">
        <v>6</v>
      </c>
      <c r="S84" s="127">
        <v>260</v>
      </c>
      <c r="T84" s="72">
        <v>76</v>
      </c>
      <c r="U84" s="72"/>
      <c r="V84" s="127"/>
      <c r="W84" s="127"/>
      <c r="X84" s="127"/>
      <c r="Y84" s="127">
        <v>1016312</v>
      </c>
      <c r="Z84" s="127">
        <v>808011</v>
      </c>
      <c r="AA84" s="127">
        <v>208301</v>
      </c>
      <c r="AB84" s="127">
        <v>39982</v>
      </c>
      <c r="AC84" s="127" t="s">
        <v>524</v>
      </c>
      <c r="AD84" s="127">
        <v>23573</v>
      </c>
      <c r="AE84" s="127">
        <v>144746</v>
      </c>
      <c r="AF84" s="127">
        <v>5846</v>
      </c>
      <c r="AG84" s="127">
        <v>939053</v>
      </c>
      <c r="AH84" s="127">
        <v>1500</v>
      </c>
      <c r="AI84" s="127">
        <v>0</v>
      </c>
      <c r="AJ84" s="127">
        <v>169921</v>
      </c>
      <c r="AK84" s="127">
        <v>69555</v>
      </c>
      <c r="AL84" s="127">
        <v>53339</v>
      </c>
      <c r="AM84" s="127"/>
      <c r="AN84" s="127"/>
      <c r="AO84" s="127">
        <v>473</v>
      </c>
      <c r="AP84" s="127">
        <v>0</v>
      </c>
      <c r="AQ84" s="127"/>
      <c r="AR84" s="127">
        <v>15259</v>
      </c>
      <c r="AS84" s="127">
        <v>484</v>
      </c>
      <c r="AT84" s="127" t="s">
        <v>524</v>
      </c>
      <c r="AU84" s="127" t="s">
        <v>524</v>
      </c>
      <c r="AV84" s="127" t="s">
        <v>524</v>
      </c>
      <c r="AW84" s="127" t="s">
        <v>524</v>
      </c>
      <c r="AX84" s="127" t="s">
        <v>524</v>
      </c>
      <c r="AY84" s="127"/>
      <c r="AZ84" s="127">
        <v>7386</v>
      </c>
      <c r="BA84" s="127">
        <v>5599</v>
      </c>
      <c r="BB84" s="127"/>
      <c r="BC84" s="127">
        <v>0</v>
      </c>
      <c r="BD84" s="127">
        <v>0</v>
      </c>
      <c r="BE84" s="127"/>
      <c r="BF84" s="127">
        <v>1712</v>
      </c>
      <c r="BG84" s="127">
        <v>75</v>
      </c>
      <c r="BH84" s="127">
        <v>7617</v>
      </c>
      <c r="BI84" s="127">
        <v>114</v>
      </c>
      <c r="BJ84" s="127">
        <v>32</v>
      </c>
      <c r="BK84" s="127" t="s">
        <v>524</v>
      </c>
      <c r="BL84" s="127" t="s">
        <v>524</v>
      </c>
      <c r="BM84" s="127">
        <v>292987</v>
      </c>
      <c r="BN84" s="127"/>
      <c r="BO84" s="127"/>
      <c r="BP84" s="127"/>
      <c r="BQ84" s="127"/>
      <c r="BR84" s="127"/>
      <c r="BS84" s="127"/>
      <c r="BT84" s="127"/>
      <c r="BU84" s="127"/>
      <c r="BV84" s="127"/>
      <c r="BW84" s="127"/>
      <c r="BX84" s="127"/>
      <c r="BY84" s="127">
        <v>4132</v>
      </c>
      <c r="BZ84" s="127">
        <v>3978</v>
      </c>
      <c r="CA84" s="127" t="s">
        <v>524</v>
      </c>
      <c r="CB84" s="127" t="s">
        <v>524</v>
      </c>
      <c r="CC84" s="127" t="s">
        <v>524</v>
      </c>
      <c r="CD84" s="127" t="s">
        <v>524</v>
      </c>
      <c r="CE84" s="127" t="s">
        <v>524</v>
      </c>
      <c r="CF84" s="127" t="s">
        <v>524</v>
      </c>
    </row>
    <row r="85" spans="1:84" s="113" customFormat="1" ht="12.75" customHeight="1">
      <c r="A85" s="124" t="s">
        <v>388</v>
      </c>
      <c r="B85" s="125" t="s">
        <v>575</v>
      </c>
      <c r="C85" s="139"/>
      <c r="D85" s="70" t="s">
        <v>524</v>
      </c>
      <c r="E85" s="70" t="s">
        <v>524</v>
      </c>
      <c r="F85" s="70">
        <v>5</v>
      </c>
      <c r="G85" s="70">
        <v>0</v>
      </c>
      <c r="H85" s="70">
        <v>1</v>
      </c>
      <c r="I85" s="70">
        <v>4</v>
      </c>
      <c r="J85" s="71">
        <v>1.7</v>
      </c>
      <c r="K85" s="72">
        <v>1.7</v>
      </c>
      <c r="L85" s="72">
        <v>0</v>
      </c>
      <c r="M85" s="72">
        <v>0</v>
      </c>
      <c r="N85" s="127">
        <v>1</v>
      </c>
      <c r="O85" s="127">
        <v>367</v>
      </c>
      <c r="P85" s="127" t="s">
        <v>524</v>
      </c>
      <c r="Q85" s="127">
        <v>20</v>
      </c>
      <c r="R85" s="127">
        <v>4</v>
      </c>
      <c r="S85" s="127">
        <v>235</v>
      </c>
      <c r="T85" s="72">
        <v>23</v>
      </c>
      <c r="U85" s="72">
        <v>17934</v>
      </c>
      <c r="V85" s="127">
        <v>0</v>
      </c>
      <c r="W85" s="127">
        <v>0</v>
      </c>
      <c r="X85" s="127">
        <v>0</v>
      </c>
      <c r="Y85" s="127">
        <v>472995</v>
      </c>
      <c r="Z85" s="127">
        <v>153804</v>
      </c>
      <c r="AA85" s="127">
        <v>319191</v>
      </c>
      <c r="AB85" s="127">
        <v>158903</v>
      </c>
      <c r="AC85" s="127">
        <v>80691</v>
      </c>
      <c r="AD85" s="127">
        <v>28621</v>
      </c>
      <c r="AE85" s="127">
        <v>50976</v>
      </c>
      <c r="AF85" s="127">
        <v>2932</v>
      </c>
      <c r="AG85" s="127">
        <v>408291</v>
      </c>
      <c r="AH85" s="127">
        <v>0</v>
      </c>
      <c r="AI85" s="127">
        <v>10014</v>
      </c>
      <c r="AJ85" s="127">
        <v>64692</v>
      </c>
      <c r="AK85" s="127">
        <v>17934</v>
      </c>
      <c r="AL85" s="127">
        <v>12451</v>
      </c>
      <c r="AM85" s="127">
        <v>0</v>
      </c>
      <c r="AN85" s="127">
        <v>0</v>
      </c>
      <c r="AO85" s="127">
        <v>0</v>
      </c>
      <c r="AP85" s="127">
        <v>0</v>
      </c>
      <c r="AQ85" s="127">
        <v>0</v>
      </c>
      <c r="AR85" s="127">
        <v>5483</v>
      </c>
      <c r="AS85" s="127">
        <v>0</v>
      </c>
      <c r="AT85" s="127">
        <v>1546</v>
      </c>
      <c r="AU85" s="127">
        <v>1546</v>
      </c>
      <c r="AV85" s="127" t="s">
        <v>524</v>
      </c>
      <c r="AW85" s="127">
        <v>12325</v>
      </c>
      <c r="AX85" s="127">
        <v>10355</v>
      </c>
      <c r="AY85" s="127" t="s">
        <v>524</v>
      </c>
      <c r="AZ85" s="127">
        <v>2142</v>
      </c>
      <c r="BA85" s="127">
        <v>1667</v>
      </c>
      <c r="BB85" s="127">
        <v>0</v>
      </c>
      <c r="BC85" s="127">
        <v>0</v>
      </c>
      <c r="BD85" s="127">
        <v>0</v>
      </c>
      <c r="BE85" s="127">
        <v>0</v>
      </c>
      <c r="BF85" s="127">
        <v>475</v>
      </c>
      <c r="BG85" s="127">
        <v>0</v>
      </c>
      <c r="BH85" s="127">
        <v>2969</v>
      </c>
      <c r="BI85" s="127">
        <v>23</v>
      </c>
      <c r="BJ85" s="127">
        <v>8</v>
      </c>
      <c r="BK85" s="127" t="s">
        <v>524</v>
      </c>
      <c r="BL85" s="127" t="s">
        <v>524</v>
      </c>
      <c r="BM85" s="127">
        <v>63065</v>
      </c>
      <c r="BN85" s="127" t="s">
        <v>524</v>
      </c>
      <c r="BO85" s="127" t="s">
        <v>524</v>
      </c>
      <c r="BP85" s="127" t="s">
        <v>524</v>
      </c>
      <c r="BQ85" s="127">
        <v>0</v>
      </c>
      <c r="BR85" s="127" t="s">
        <v>524</v>
      </c>
      <c r="BS85" s="127" t="s">
        <v>524</v>
      </c>
      <c r="BT85" s="127" t="s">
        <v>524</v>
      </c>
      <c r="BU85" s="127" t="s">
        <v>524</v>
      </c>
      <c r="BV85" s="127" t="s">
        <v>524</v>
      </c>
      <c r="BW85" s="127" t="s">
        <v>524</v>
      </c>
      <c r="BX85" s="127" t="s">
        <v>524</v>
      </c>
      <c r="BY85" s="127" t="s">
        <v>524</v>
      </c>
      <c r="BZ85" s="127">
        <v>1055</v>
      </c>
      <c r="CA85" s="127" t="s">
        <v>524</v>
      </c>
      <c r="CB85" s="127">
        <v>63065</v>
      </c>
      <c r="CC85" s="127">
        <v>47371</v>
      </c>
      <c r="CD85" s="127">
        <v>0</v>
      </c>
      <c r="CE85" s="127">
        <v>15694</v>
      </c>
      <c r="CF85" s="127">
        <v>0</v>
      </c>
    </row>
    <row r="86" spans="1:84" s="113" customFormat="1" ht="12.75" customHeight="1">
      <c r="A86" s="124" t="s">
        <v>389</v>
      </c>
      <c r="B86" s="125" t="s">
        <v>576</v>
      </c>
      <c r="C86" s="139"/>
      <c r="D86" s="70">
        <v>718</v>
      </c>
      <c r="E86" s="70" t="s">
        <v>524</v>
      </c>
      <c r="F86" s="70">
        <v>5</v>
      </c>
      <c r="G86" s="70"/>
      <c r="H86" s="70"/>
      <c r="I86" s="70"/>
      <c r="J86" s="71">
        <v>2</v>
      </c>
      <c r="K86" s="72"/>
      <c r="L86" s="72"/>
      <c r="M86" s="72"/>
      <c r="N86" s="127">
        <v>1</v>
      </c>
      <c r="O86" s="127">
        <v>160</v>
      </c>
      <c r="P86" s="127"/>
      <c r="Q86" s="127">
        <v>13</v>
      </c>
      <c r="R86" s="127">
        <v>2</v>
      </c>
      <c r="S86" s="127">
        <v>209</v>
      </c>
      <c r="T86" s="72">
        <v>22</v>
      </c>
      <c r="U86" s="72"/>
      <c r="V86" s="127"/>
      <c r="W86" s="127"/>
      <c r="X86" s="127"/>
      <c r="Y86" s="127">
        <v>298169</v>
      </c>
      <c r="Z86" s="127">
        <v>203312</v>
      </c>
      <c r="AA86" s="127">
        <v>94857</v>
      </c>
      <c r="AB86" s="127">
        <v>29044</v>
      </c>
      <c r="AC86" s="127">
        <v>15000</v>
      </c>
      <c r="AD86" s="127">
        <v>16000</v>
      </c>
      <c r="AE86" s="127">
        <v>34813</v>
      </c>
      <c r="AF86" s="127">
        <v>0</v>
      </c>
      <c r="AG86" s="127">
        <v>268943</v>
      </c>
      <c r="AH86" s="127">
        <v>0</v>
      </c>
      <c r="AI86" s="127">
        <v>0</v>
      </c>
      <c r="AJ86" s="127">
        <v>29226</v>
      </c>
      <c r="AK86" s="127">
        <v>15646</v>
      </c>
      <c r="AL86" s="127">
        <v>11154</v>
      </c>
      <c r="AM86" s="127"/>
      <c r="AN86" s="127"/>
      <c r="AO86" s="127">
        <v>0</v>
      </c>
      <c r="AP86" s="127">
        <v>0</v>
      </c>
      <c r="AQ86" s="127"/>
      <c r="AR86" s="127">
        <v>4492</v>
      </c>
      <c r="AS86" s="127">
        <v>0</v>
      </c>
      <c r="AT86" s="127">
        <v>52</v>
      </c>
      <c r="AU86" s="127">
        <v>52</v>
      </c>
      <c r="AV86" s="127">
        <v>0</v>
      </c>
      <c r="AW86" s="127">
        <v>17391</v>
      </c>
      <c r="AX86" s="127">
        <v>12101</v>
      </c>
      <c r="AY86" s="127"/>
      <c r="AZ86" s="127">
        <v>2347</v>
      </c>
      <c r="BA86" s="127">
        <v>1830</v>
      </c>
      <c r="BB86" s="127"/>
      <c r="BC86" s="127">
        <v>0</v>
      </c>
      <c r="BD86" s="127">
        <v>0</v>
      </c>
      <c r="BE86" s="127"/>
      <c r="BF86" s="127">
        <v>517</v>
      </c>
      <c r="BG86" s="127">
        <v>0</v>
      </c>
      <c r="BH86" s="127">
        <v>2792</v>
      </c>
      <c r="BI86" s="127">
        <v>52</v>
      </c>
      <c r="BJ86" s="127">
        <v>5</v>
      </c>
      <c r="BK86" s="127">
        <v>8</v>
      </c>
      <c r="BL86" s="127">
        <v>85</v>
      </c>
      <c r="BM86" s="127">
        <v>63053</v>
      </c>
      <c r="BN86" s="127"/>
      <c r="BO86" s="127"/>
      <c r="BP86" s="127"/>
      <c r="BQ86" s="127"/>
      <c r="BR86" s="127"/>
      <c r="BS86" s="127"/>
      <c r="BT86" s="127"/>
      <c r="BU86" s="127"/>
      <c r="BV86" s="127"/>
      <c r="BW86" s="127"/>
      <c r="BX86" s="127"/>
      <c r="BY86" s="127">
        <v>689</v>
      </c>
      <c r="BZ86" s="127">
        <v>932</v>
      </c>
      <c r="CA86" s="127">
        <v>0</v>
      </c>
      <c r="CB86" s="127">
        <v>63053</v>
      </c>
      <c r="CC86" s="127">
        <v>35530</v>
      </c>
      <c r="CD86" s="127">
        <v>0</v>
      </c>
      <c r="CE86" s="127">
        <v>27523</v>
      </c>
      <c r="CF86" s="127">
        <v>0</v>
      </c>
    </row>
    <row r="87" spans="1:84" s="113" customFormat="1" ht="12.75" customHeight="1">
      <c r="A87" s="124" t="s">
        <v>390</v>
      </c>
      <c r="B87" s="125" t="s">
        <v>577</v>
      </c>
      <c r="C87" s="139"/>
      <c r="D87" s="70">
        <v>1159</v>
      </c>
      <c r="E87" s="70" t="s">
        <v>524</v>
      </c>
      <c r="F87" s="70">
        <v>5</v>
      </c>
      <c r="G87" s="70"/>
      <c r="H87" s="70"/>
      <c r="I87" s="70"/>
      <c r="J87" s="71">
        <v>2.6</v>
      </c>
      <c r="K87" s="72"/>
      <c r="L87" s="72"/>
      <c r="M87" s="72"/>
      <c r="N87" s="127">
        <v>1</v>
      </c>
      <c r="O87" s="127">
        <v>184</v>
      </c>
      <c r="P87" s="127"/>
      <c r="Q87" s="127">
        <v>8</v>
      </c>
      <c r="R87" s="127">
        <v>2</v>
      </c>
      <c r="S87" s="127">
        <v>225</v>
      </c>
      <c r="T87" s="72">
        <v>24</v>
      </c>
      <c r="U87" s="72"/>
      <c r="V87" s="127"/>
      <c r="W87" s="127"/>
      <c r="X87" s="127"/>
      <c r="Y87" s="127">
        <v>351271</v>
      </c>
      <c r="Z87" s="127">
        <v>254484</v>
      </c>
      <c r="AA87" s="127">
        <v>96787</v>
      </c>
      <c r="AB87" s="127">
        <v>23824</v>
      </c>
      <c r="AC87" s="127">
        <v>33000</v>
      </c>
      <c r="AD87" s="127">
        <v>3963</v>
      </c>
      <c r="AE87" s="127">
        <v>36000</v>
      </c>
      <c r="AF87" s="127">
        <v>1527</v>
      </c>
      <c r="AG87" s="127">
        <v>351271</v>
      </c>
      <c r="AH87" s="127">
        <v>0</v>
      </c>
      <c r="AI87" s="127">
        <v>0</v>
      </c>
      <c r="AJ87" s="127">
        <v>3775</v>
      </c>
      <c r="AK87" s="127">
        <v>16186</v>
      </c>
      <c r="AL87" s="127">
        <v>15097</v>
      </c>
      <c r="AM87" s="127"/>
      <c r="AN87" s="127"/>
      <c r="AO87" s="127">
        <v>0</v>
      </c>
      <c r="AP87" s="127">
        <v>0</v>
      </c>
      <c r="AQ87" s="127"/>
      <c r="AR87" s="127">
        <v>1087</v>
      </c>
      <c r="AS87" s="127">
        <v>2</v>
      </c>
      <c r="AT87" s="127">
        <v>0</v>
      </c>
      <c r="AU87" s="127">
        <v>0</v>
      </c>
      <c r="AV87" s="127">
        <v>0</v>
      </c>
      <c r="AW87" s="127" t="s">
        <v>524</v>
      </c>
      <c r="AX87" s="127">
        <v>0</v>
      </c>
      <c r="AY87" s="127"/>
      <c r="AZ87" s="127">
        <v>1805</v>
      </c>
      <c r="BA87" s="127">
        <v>1643</v>
      </c>
      <c r="BB87" s="127"/>
      <c r="BC87" s="127">
        <v>0</v>
      </c>
      <c r="BD87" s="127">
        <v>0</v>
      </c>
      <c r="BE87" s="127"/>
      <c r="BF87" s="127">
        <v>160</v>
      </c>
      <c r="BG87" s="127">
        <v>2</v>
      </c>
      <c r="BH87" s="127">
        <v>2311</v>
      </c>
      <c r="BI87" s="127">
        <v>29</v>
      </c>
      <c r="BJ87" s="127">
        <v>7</v>
      </c>
      <c r="BK87" s="127">
        <v>7</v>
      </c>
      <c r="BL87" s="127">
        <v>138</v>
      </c>
      <c r="BM87" s="127">
        <v>39496</v>
      </c>
      <c r="BN87" s="127"/>
      <c r="BO87" s="127"/>
      <c r="BP87" s="127"/>
      <c r="BQ87" s="127"/>
      <c r="BR87" s="127"/>
      <c r="BS87" s="127"/>
      <c r="BT87" s="127"/>
      <c r="BU87" s="127"/>
      <c r="BV87" s="127"/>
      <c r="BW87" s="127"/>
      <c r="BX87" s="127"/>
      <c r="BY87" s="127"/>
      <c r="BZ87" s="127"/>
      <c r="CA87" s="127"/>
      <c r="CB87" s="127"/>
      <c r="CC87" s="127"/>
      <c r="CD87" s="127"/>
      <c r="CE87" s="127"/>
      <c r="CF87" s="127"/>
    </row>
    <row r="88" spans="1:84" s="113" customFormat="1" ht="12.75" customHeight="1">
      <c r="A88" s="124" t="s">
        <v>391</v>
      </c>
      <c r="B88" s="125" t="s">
        <v>276</v>
      </c>
      <c r="C88" s="139"/>
      <c r="D88" s="70">
        <v>3845</v>
      </c>
      <c r="E88" s="70">
        <v>66756</v>
      </c>
      <c r="F88" s="70">
        <v>9</v>
      </c>
      <c r="G88" s="70"/>
      <c r="H88" s="70"/>
      <c r="I88" s="70"/>
      <c r="J88" s="71">
        <v>4.3</v>
      </c>
      <c r="K88" s="72"/>
      <c r="L88" s="72"/>
      <c r="M88" s="72"/>
      <c r="N88" s="127">
        <v>1</v>
      </c>
      <c r="O88" s="127">
        <v>508</v>
      </c>
      <c r="P88" s="127"/>
      <c r="Q88" s="127">
        <v>50</v>
      </c>
      <c r="R88" s="127">
        <v>7</v>
      </c>
      <c r="S88" s="127">
        <v>299</v>
      </c>
      <c r="T88" s="72">
        <v>35</v>
      </c>
      <c r="U88" s="72"/>
      <c r="V88" s="127"/>
      <c r="W88" s="127"/>
      <c r="X88" s="127"/>
      <c r="Y88" s="127">
        <v>717760</v>
      </c>
      <c r="Z88" s="127">
        <v>438337</v>
      </c>
      <c r="AA88" s="127">
        <v>279423</v>
      </c>
      <c r="AB88" s="127">
        <v>123277</v>
      </c>
      <c r="AC88" s="127">
        <v>70000</v>
      </c>
      <c r="AD88" s="127" t="s">
        <v>524</v>
      </c>
      <c r="AE88" s="127">
        <v>86146</v>
      </c>
      <c r="AF88" s="127">
        <v>5000</v>
      </c>
      <c r="AG88" s="127">
        <v>454030</v>
      </c>
      <c r="AH88" s="127">
        <v>156814</v>
      </c>
      <c r="AI88" s="127">
        <v>0</v>
      </c>
      <c r="AJ88" s="127">
        <v>106916</v>
      </c>
      <c r="AK88" s="127">
        <v>37305</v>
      </c>
      <c r="AL88" s="127">
        <v>28193</v>
      </c>
      <c r="AM88" s="127"/>
      <c r="AN88" s="127"/>
      <c r="AO88" s="127">
        <v>191</v>
      </c>
      <c r="AP88" s="127">
        <v>0</v>
      </c>
      <c r="AQ88" s="127"/>
      <c r="AR88" s="127">
        <v>8903</v>
      </c>
      <c r="AS88" s="127">
        <v>18</v>
      </c>
      <c r="AT88" s="127">
        <v>867</v>
      </c>
      <c r="AU88" s="127">
        <v>867</v>
      </c>
      <c r="AV88" s="127">
        <v>0</v>
      </c>
      <c r="AW88" s="127">
        <v>11255</v>
      </c>
      <c r="AX88" s="127">
        <v>1920</v>
      </c>
      <c r="AY88" s="127"/>
      <c r="AZ88" s="127">
        <v>5055</v>
      </c>
      <c r="BA88" s="127">
        <v>4076</v>
      </c>
      <c r="BB88" s="127"/>
      <c r="BC88" s="127">
        <v>0</v>
      </c>
      <c r="BD88" s="127">
        <v>0</v>
      </c>
      <c r="BE88" s="127"/>
      <c r="BF88" s="127">
        <v>976</v>
      </c>
      <c r="BG88" s="127">
        <v>3</v>
      </c>
      <c r="BH88" s="127">
        <v>5705</v>
      </c>
      <c r="BI88" s="127">
        <v>85</v>
      </c>
      <c r="BJ88" s="127">
        <v>8</v>
      </c>
      <c r="BK88" s="127">
        <v>24</v>
      </c>
      <c r="BL88" s="127">
        <v>192</v>
      </c>
      <c r="BM88" s="127">
        <v>235423</v>
      </c>
      <c r="BN88" s="127"/>
      <c r="BO88" s="127"/>
      <c r="BP88" s="127"/>
      <c r="BQ88" s="127"/>
      <c r="BR88" s="127"/>
      <c r="BS88" s="127"/>
      <c r="BT88" s="127"/>
      <c r="BU88" s="127"/>
      <c r="BV88" s="127"/>
      <c r="BW88" s="127"/>
      <c r="BX88" s="127"/>
      <c r="BY88" s="127">
        <v>1794</v>
      </c>
      <c r="BZ88" s="127">
        <v>1734</v>
      </c>
      <c r="CA88" s="127">
        <v>196</v>
      </c>
      <c r="CB88" s="127">
        <v>235423</v>
      </c>
      <c r="CC88" s="127">
        <v>144182</v>
      </c>
      <c r="CD88" s="127">
        <v>291</v>
      </c>
      <c r="CE88" s="127">
        <v>90866</v>
      </c>
      <c r="CF88" s="127">
        <v>84</v>
      </c>
    </row>
    <row r="89" spans="1:84" s="113" customFormat="1" ht="12.75" customHeight="1">
      <c r="A89" s="124" t="s">
        <v>392</v>
      </c>
      <c r="B89" s="125" t="s">
        <v>277</v>
      </c>
      <c r="C89" s="139"/>
      <c r="D89" s="70">
        <v>1273</v>
      </c>
      <c r="E89" s="70">
        <v>22663</v>
      </c>
      <c r="F89" s="70">
        <v>5</v>
      </c>
      <c r="G89" s="70"/>
      <c r="H89" s="70"/>
      <c r="I89" s="70"/>
      <c r="J89" s="71">
        <v>1.6</v>
      </c>
      <c r="K89" s="72"/>
      <c r="L89" s="72"/>
      <c r="M89" s="72"/>
      <c r="N89" s="127">
        <v>1</v>
      </c>
      <c r="O89" s="127">
        <v>275</v>
      </c>
      <c r="P89" s="127"/>
      <c r="Q89" s="127">
        <v>25</v>
      </c>
      <c r="R89" s="127">
        <v>5</v>
      </c>
      <c r="S89" s="127">
        <v>224</v>
      </c>
      <c r="T89" s="72">
        <v>20</v>
      </c>
      <c r="U89" s="72"/>
      <c r="V89" s="127"/>
      <c r="W89" s="127"/>
      <c r="X89" s="127"/>
      <c r="Y89" s="127">
        <v>174105</v>
      </c>
      <c r="Z89" s="127">
        <v>121676</v>
      </c>
      <c r="AA89" s="127">
        <v>52429</v>
      </c>
      <c r="AB89" s="127">
        <v>2077</v>
      </c>
      <c r="AC89" s="127" t="s">
        <v>524</v>
      </c>
      <c r="AD89" s="127">
        <v>8753</v>
      </c>
      <c r="AE89" s="127">
        <v>41599</v>
      </c>
      <c r="AF89" s="127">
        <v>1260</v>
      </c>
      <c r="AG89" s="127">
        <v>179777</v>
      </c>
      <c r="AH89" s="127">
        <v>0</v>
      </c>
      <c r="AI89" s="127">
        <v>700</v>
      </c>
      <c r="AJ89" s="127">
        <v>78934</v>
      </c>
      <c r="AK89" s="127">
        <v>22238</v>
      </c>
      <c r="AL89" s="127">
        <v>16877</v>
      </c>
      <c r="AM89" s="127"/>
      <c r="AN89" s="127"/>
      <c r="AO89" s="127">
        <v>0</v>
      </c>
      <c r="AP89" s="127">
        <v>0</v>
      </c>
      <c r="AQ89" s="127"/>
      <c r="AR89" s="127">
        <v>5361</v>
      </c>
      <c r="AS89" s="127">
        <v>0</v>
      </c>
      <c r="AT89" s="127">
        <v>867</v>
      </c>
      <c r="AU89" s="127">
        <v>867</v>
      </c>
      <c r="AV89" s="127">
        <v>0</v>
      </c>
      <c r="AW89" s="127">
        <v>18850</v>
      </c>
      <c r="AX89" s="127">
        <v>2630</v>
      </c>
      <c r="AY89" s="127"/>
      <c r="AZ89" s="127">
        <v>2451</v>
      </c>
      <c r="BA89" s="127">
        <v>1958</v>
      </c>
      <c r="BB89" s="127"/>
      <c r="BC89" s="127">
        <v>0</v>
      </c>
      <c r="BD89" s="127">
        <v>0</v>
      </c>
      <c r="BE89" s="127"/>
      <c r="BF89" s="127">
        <v>493</v>
      </c>
      <c r="BG89" s="127">
        <v>0</v>
      </c>
      <c r="BH89" s="127">
        <v>2572</v>
      </c>
      <c r="BI89" s="127">
        <v>2</v>
      </c>
      <c r="BJ89" s="127">
        <v>0</v>
      </c>
      <c r="BK89" s="127">
        <v>0</v>
      </c>
      <c r="BL89" s="127">
        <v>0</v>
      </c>
      <c r="BM89" s="127">
        <v>126294</v>
      </c>
      <c r="BN89" s="127"/>
      <c r="BO89" s="127"/>
      <c r="BP89" s="127"/>
      <c r="BQ89" s="127"/>
      <c r="BR89" s="127"/>
      <c r="BS89" s="127"/>
      <c r="BT89" s="127"/>
      <c r="BU89" s="127"/>
      <c r="BV89" s="127"/>
      <c r="BW89" s="127"/>
      <c r="BX89" s="127"/>
      <c r="BY89" s="127">
        <v>908</v>
      </c>
      <c r="BZ89" s="127">
        <v>912</v>
      </c>
      <c r="CA89" s="127">
        <v>0</v>
      </c>
      <c r="CB89" s="127">
        <v>130528</v>
      </c>
      <c r="CC89" s="127">
        <v>98652</v>
      </c>
      <c r="CD89" s="127">
        <v>0</v>
      </c>
      <c r="CE89" s="127">
        <v>31876</v>
      </c>
      <c r="CF89" s="127">
        <v>0</v>
      </c>
    </row>
    <row r="90" spans="1:84" s="113" customFormat="1" ht="12.75" customHeight="1">
      <c r="A90" s="124" t="s">
        <v>393</v>
      </c>
      <c r="B90" s="125" t="s">
        <v>278</v>
      </c>
      <c r="C90" s="139"/>
      <c r="D90" s="70">
        <v>1111</v>
      </c>
      <c r="E90" s="70">
        <v>27258</v>
      </c>
      <c r="F90" s="70">
        <v>6</v>
      </c>
      <c r="G90" s="70"/>
      <c r="H90" s="70"/>
      <c r="I90" s="70"/>
      <c r="J90" s="71">
        <v>2.1</v>
      </c>
      <c r="K90" s="72"/>
      <c r="L90" s="72"/>
      <c r="M90" s="72"/>
      <c r="N90" s="127">
        <v>1</v>
      </c>
      <c r="O90" s="127">
        <v>168</v>
      </c>
      <c r="P90" s="127"/>
      <c r="Q90" s="127">
        <v>20</v>
      </c>
      <c r="R90" s="127">
        <v>2</v>
      </c>
      <c r="S90" s="127">
        <v>257</v>
      </c>
      <c r="T90" s="72">
        <v>26</v>
      </c>
      <c r="U90" s="72"/>
      <c r="V90" s="127"/>
      <c r="W90" s="127"/>
      <c r="X90" s="127"/>
      <c r="Y90" s="127">
        <v>328261</v>
      </c>
      <c r="Z90" s="127">
        <v>205098</v>
      </c>
      <c r="AA90" s="127">
        <v>123163</v>
      </c>
      <c r="AB90" s="127">
        <v>18542</v>
      </c>
      <c r="AC90" s="127">
        <v>57115</v>
      </c>
      <c r="AD90" s="127">
        <v>12506</v>
      </c>
      <c r="AE90" s="127">
        <v>35000</v>
      </c>
      <c r="AF90" s="127">
        <v>0</v>
      </c>
      <c r="AG90" s="127">
        <v>282991</v>
      </c>
      <c r="AH90" s="127">
        <v>8100</v>
      </c>
      <c r="AI90" s="127">
        <v>0</v>
      </c>
      <c r="AJ90" s="127">
        <v>37170</v>
      </c>
      <c r="AK90" s="127">
        <v>17427</v>
      </c>
      <c r="AL90" s="127">
        <v>13807</v>
      </c>
      <c r="AM90" s="127"/>
      <c r="AN90" s="127"/>
      <c r="AO90" s="127">
        <v>0</v>
      </c>
      <c r="AP90" s="127">
        <v>0</v>
      </c>
      <c r="AQ90" s="127"/>
      <c r="AR90" s="127">
        <v>3620</v>
      </c>
      <c r="AS90" s="127">
        <v>0</v>
      </c>
      <c r="AT90" s="127">
        <v>52</v>
      </c>
      <c r="AU90" s="127">
        <v>52</v>
      </c>
      <c r="AV90" s="127">
        <v>0</v>
      </c>
      <c r="AW90" s="127">
        <v>17391</v>
      </c>
      <c r="AX90" s="127">
        <v>12101</v>
      </c>
      <c r="AY90" s="127"/>
      <c r="AZ90" s="127">
        <v>2477</v>
      </c>
      <c r="BA90" s="127">
        <v>1925</v>
      </c>
      <c r="BB90" s="127"/>
      <c r="BC90" s="127">
        <v>0</v>
      </c>
      <c r="BD90" s="127">
        <v>0</v>
      </c>
      <c r="BE90" s="127"/>
      <c r="BF90" s="127">
        <v>552</v>
      </c>
      <c r="BG90" s="127">
        <v>0</v>
      </c>
      <c r="BH90" s="127">
        <v>2437</v>
      </c>
      <c r="BI90" s="127">
        <v>18</v>
      </c>
      <c r="BJ90" s="127">
        <v>7</v>
      </c>
      <c r="BK90" s="127" t="s">
        <v>524</v>
      </c>
      <c r="BL90" s="127" t="s">
        <v>524</v>
      </c>
      <c r="BM90" s="127">
        <v>74699</v>
      </c>
      <c r="BN90" s="127"/>
      <c r="BO90" s="127"/>
      <c r="BP90" s="127"/>
      <c r="BQ90" s="127"/>
      <c r="BR90" s="127"/>
      <c r="BS90" s="127"/>
      <c r="BT90" s="127"/>
      <c r="BU90" s="127"/>
      <c r="BV90" s="127"/>
      <c r="BW90" s="127"/>
      <c r="BX90" s="127"/>
      <c r="BY90" s="127">
        <v>1013</v>
      </c>
      <c r="BZ90" s="127">
        <v>257</v>
      </c>
      <c r="CA90" s="127">
        <v>14</v>
      </c>
      <c r="CB90" s="127">
        <v>74699</v>
      </c>
      <c r="CC90" s="127">
        <v>53430</v>
      </c>
      <c r="CD90" s="127">
        <v>0</v>
      </c>
      <c r="CE90" s="127">
        <v>21269</v>
      </c>
      <c r="CF90" s="127">
        <v>0</v>
      </c>
    </row>
    <row r="91" spans="1:84" s="113" customFormat="1" ht="12.75" customHeight="1">
      <c r="A91" s="124" t="s">
        <v>394</v>
      </c>
      <c r="B91" s="125" t="s">
        <v>279</v>
      </c>
      <c r="C91" s="139"/>
      <c r="D91" s="70">
        <v>2422</v>
      </c>
      <c r="E91" s="70" t="s">
        <v>524</v>
      </c>
      <c r="F91" s="70">
        <v>9</v>
      </c>
      <c r="G91" s="70"/>
      <c r="H91" s="70"/>
      <c r="I91" s="70"/>
      <c r="J91" s="71">
        <v>4.6</v>
      </c>
      <c r="K91" s="72"/>
      <c r="L91" s="72"/>
      <c r="M91" s="72"/>
      <c r="N91" s="127">
        <v>1</v>
      </c>
      <c r="O91" s="127">
        <v>470</v>
      </c>
      <c r="P91" s="127"/>
      <c r="Q91" s="127">
        <v>37</v>
      </c>
      <c r="R91" s="127">
        <v>3</v>
      </c>
      <c r="S91" s="127">
        <v>162</v>
      </c>
      <c r="T91" s="72">
        <v>26</v>
      </c>
      <c r="U91" s="72"/>
      <c r="V91" s="127"/>
      <c r="W91" s="127"/>
      <c r="X91" s="127"/>
      <c r="Y91" s="127">
        <v>553638</v>
      </c>
      <c r="Z91" s="127">
        <v>468705</v>
      </c>
      <c r="AA91" s="127">
        <v>84933</v>
      </c>
      <c r="AB91" s="127">
        <v>30957</v>
      </c>
      <c r="AC91" s="127" t="s">
        <v>524</v>
      </c>
      <c r="AD91" s="127" t="s">
        <v>524</v>
      </c>
      <c r="AE91" s="127">
        <v>53976</v>
      </c>
      <c r="AF91" s="127">
        <v>0</v>
      </c>
      <c r="AG91" s="127">
        <v>553638</v>
      </c>
      <c r="AH91" s="127">
        <v>0</v>
      </c>
      <c r="AI91" s="127">
        <v>0</v>
      </c>
      <c r="AJ91" s="127">
        <v>20865</v>
      </c>
      <c r="AK91" s="127">
        <v>38436</v>
      </c>
      <c r="AL91" s="127">
        <v>32322</v>
      </c>
      <c r="AM91" s="127"/>
      <c r="AN91" s="127"/>
      <c r="AO91" s="127">
        <v>0</v>
      </c>
      <c r="AP91" s="127">
        <v>0</v>
      </c>
      <c r="AQ91" s="127"/>
      <c r="AR91" s="127">
        <v>6114</v>
      </c>
      <c r="AS91" s="127">
        <v>0</v>
      </c>
      <c r="AT91" s="127">
        <v>0</v>
      </c>
      <c r="AU91" s="127">
        <v>0</v>
      </c>
      <c r="AV91" s="127">
        <v>0</v>
      </c>
      <c r="AW91" s="127">
        <v>0</v>
      </c>
      <c r="AX91" s="127">
        <v>0</v>
      </c>
      <c r="AY91" s="127"/>
      <c r="AZ91" s="127">
        <v>351</v>
      </c>
      <c r="BA91" s="127" t="s">
        <v>524</v>
      </c>
      <c r="BB91" s="127"/>
      <c r="BC91" s="127">
        <v>0</v>
      </c>
      <c r="BD91" s="127">
        <v>0</v>
      </c>
      <c r="BE91" s="127"/>
      <c r="BF91" s="127">
        <v>351</v>
      </c>
      <c r="BG91" s="127">
        <v>0</v>
      </c>
      <c r="BH91" s="127">
        <v>1808</v>
      </c>
      <c r="BI91" s="127">
        <v>32</v>
      </c>
      <c r="BJ91" s="127">
        <v>0</v>
      </c>
      <c r="BK91" s="127">
        <v>0</v>
      </c>
      <c r="BL91" s="127">
        <v>0</v>
      </c>
      <c r="BM91" s="127">
        <v>51162</v>
      </c>
      <c r="BN91" s="127"/>
      <c r="BO91" s="127"/>
      <c r="BP91" s="127"/>
      <c r="BQ91" s="127"/>
      <c r="BR91" s="127"/>
      <c r="BS91" s="127"/>
      <c r="BT91" s="127"/>
      <c r="BU91" s="127"/>
      <c r="BV91" s="127"/>
      <c r="BW91" s="127"/>
      <c r="BX91" s="127"/>
      <c r="BY91" s="127"/>
      <c r="BZ91" s="127"/>
      <c r="CA91" s="127"/>
      <c r="CB91" s="127"/>
      <c r="CC91" s="127"/>
      <c r="CD91" s="127"/>
      <c r="CE91" s="127"/>
      <c r="CF91" s="127"/>
    </row>
    <row r="92" spans="1:84" s="113" customFormat="1" ht="12.75" customHeight="1">
      <c r="A92" s="124" t="s">
        <v>457</v>
      </c>
      <c r="B92" s="125" t="s">
        <v>426</v>
      </c>
      <c r="C92" s="139"/>
      <c r="D92" s="70" t="s">
        <v>524</v>
      </c>
      <c r="E92" s="70">
        <v>27905</v>
      </c>
      <c r="F92" s="70">
        <v>6</v>
      </c>
      <c r="G92" s="70"/>
      <c r="H92" s="70"/>
      <c r="I92" s="70"/>
      <c r="J92" s="71">
        <v>1.6</v>
      </c>
      <c r="K92" s="72"/>
      <c r="L92" s="72"/>
      <c r="M92" s="72"/>
      <c r="N92" s="127">
        <v>1</v>
      </c>
      <c r="O92" s="127">
        <v>294</v>
      </c>
      <c r="P92" s="127"/>
      <c r="Q92" s="127">
        <v>1</v>
      </c>
      <c r="R92" s="127">
        <v>1</v>
      </c>
      <c r="S92" s="127">
        <v>244</v>
      </c>
      <c r="T92" s="72">
        <v>22</v>
      </c>
      <c r="U92" s="72"/>
      <c r="V92" s="127"/>
      <c r="W92" s="127"/>
      <c r="X92" s="127"/>
      <c r="Y92" s="127">
        <v>256537</v>
      </c>
      <c r="Z92" s="127">
        <v>135644</v>
      </c>
      <c r="AA92" s="127">
        <v>120893</v>
      </c>
      <c r="AB92" s="127">
        <v>9072</v>
      </c>
      <c r="AC92" s="127">
        <v>62682</v>
      </c>
      <c r="AD92" s="127">
        <v>5569</v>
      </c>
      <c r="AE92" s="127">
        <v>43570</v>
      </c>
      <c r="AF92" s="127" t="s">
        <v>524</v>
      </c>
      <c r="AG92" s="127">
        <v>205842</v>
      </c>
      <c r="AH92" s="127">
        <v>500</v>
      </c>
      <c r="AI92" s="127">
        <v>1349</v>
      </c>
      <c r="AJ92" s="127">
        <v>48849</v>
      </c>
      <c r="AK92" s="127">
        <v>16547</v>
      </c>
      <c r="AL92" s="127">
        <v>12818</v>
      </c>
      <c r="AM92" s="127"/>
      <c r="AN92" s="127"/>
      <c r="AO92" s="127">
        <v>0</v>
      </c>
      <c r="AP92" s="127">
        <v>0</v>
      </c>
      <c r="AQ92" s="127"/>
      <c r="AR92" s="127">
        <v>3729</v>
      </c>
      <c r="AS92" s="127">
        <v>0</v>
      </c>
      <c r="AT92" s="127" t="s">
        <v>524</v>
      </c>
      <c r="AU92" s="127" t="s">
        <v>524</v>
      </c>
      <c r="AV92" s="127" t="s">
        <v>524</v>
      </c>
      <c r="AW92" s="127" t="s">
        <v>524</v>
      </c>
      <c r="AX92" s="127" t="s">
        <v>524</v>
      </c>
      <c r="AY92" s="127"/>
      <c r="AZ92" s="127">
        <v>2182</v>
      </c>
      <c r="BA92" s="127">
        <v>1647</v>
      </c>
      <c r="BB92" s="127"/>
      <c r="BC92" s="127">
        <v>0</v>
      </c>
      <c r="BD92" s="127">
        <v>0</v>
      </c>
      <c r="BE92" s="127"/>
      <c r="BF92" s="127">
        <v>535</v>
      </c>
      <c r="BG92" s="127">
        <v>0</v>
      </c>
      <c r="BH92" s="127">
        <v>2578</v>
      </c>
      <c r="BI92" s="127">
        <v>10</v>
      </c>
      <c r="BJ92" s="127">
        <v>4</v>
      </c>
      <c r="BK92" s="127">
        <v>12</v>
      </c>
      <c r="BL92" s="127" t="s">
        <v>524</v>
      </c>
      <c r="BM92" s="127">
        <v>82975</v>
      </c>
      <c r="BN92" s="127"/>
      <c r="BO92" s="127"/>
      <c r="BP92" s="127"/>
      <c r="BQ92" s="127"/>
      <c r="BR92" s="127"/>
      <c r="BS92" s="127"/>
      <c r="BT92" s="127"/>
      <c r="BU92" s="127"/>
      <c r="BV92" s="127"/>
      <c r="BW92" s="127"/>
      <c r="BX92" s="127"/>
      <c r="BY92" s="127"/>
      <c r="BZ92" s="127"/>
      <c r="CA92" s="127"/>
      <c r="CB92" s="127"/>
      <c r="CC92" s="127"/>
      <c r="CD92" s="127"/>
      <c r="CE92" s="127"/>
      <c r="CF92" s="127"/>
    </row>
    <row r="93" spans="1:84" s="113" customFormat="1" ht="12.75" customHeight="1">
      <c r="A93" s="124" t="s">
        <v>395</v>
      </c>
      <c r="B93" s="125" t="s">
        <v>280</v>
      </c>
      <c r="C93" s="139"/>
      <c r="D93" s="70">
        <v>2526</v>
      </c>
      <c r="E93" s="70">
        <v>42068</v>
      </c>
      <c r="F93" s="70">
        <v>10</v>
      </c>
      <c r="G93" s="70"/>
      <c r="H93" s="70"/>
      <c r="I93" s="70"/>
      <c r="J93" s="71">
        <v>2</v>
      </c>
      <c r="K93" s="72"/>
      <c r="L93" s="72"/>
      <c r="M93" s="72"/>
      <c r="N93" s="127">
        <v>1</v>
      </c>
      <c r="O93" s="127">
        <v>387</v>
      </c>
      <c r="P93" s="127"/>
      <c r="Q93" s="127">
        <v>12</v>
      </c>
      <c r="R93" s="127">
        <v>0</v>
      </c>
      <c r="S93" s="127">
        <v>246</v>
      </c>
      <c r="T93" s="72">
        <v>24</v>
      </c>
      <c r="U93" s="72"/>
      <c r="V93" s="127"/>
      <c r="W93" s="127"/>
      <c r="X93" s="127"/>
      <c r="Y93" s="127">
        <v>151917</v>
      </c>
      <c r="Z93" s="127">
        <v>90000</v>
      </c>
      <c r="AA93" s="127">
        <v>61917</v>
      </c>
      <c r="AB93" s="127">
        <v>13139</v>
      </c>
      <c r="AC93" s="127" t="s">
        <v>524</v>
      </c>
      <c r="AD93" s="127">
        <v>3650</v>
      </c>
      <c r="AE93" s="127">
        <v>45128</v>
      </c>
      <c r="AF93" s="127" t="s">
        <v>524</v>
      </c>
      <c r="AG93" s="127">
        <v>17402</v>
      </c>
      <c r="AH93" s="127">
        <v>600</v>
      </c>
      <c r="AI93" s="127">
        <v>950</v>
      </c>
      <c r="AJ93" s="127">
        <v>42966</v>
      </c>
      <c r="AK93" s="127">
        <v>25668</v>
      </c>
      <c r="AL93" s="127">
        <v>19948</v>
      </c>
      <c r="AM93" s="127"/>
      <c r="AN93" s="127"/>
      <c r="AO93" s="127">
        <v>0</v>
      </c>
      <c r="AP93" s="127">
        <v>0</v>
      </c>
      <c r="AQ93" s="127"/>
      <c r="AR93" s="127">
        <v>5720</v>
      </c>
      <c r="AS93" s="127">
        <v>0</v>
      </c>
      <c r="AT93" s="127">
        <v>0</v>
      </c>
      <c r="AU93" s="127">
        <v>0</v>
      </c>
      <c r="AV93" s="127">
        <v>0</v>
      </c>
      <c r="AW93" s="127">
        <v>0</v>
      </c>
      <c r="AX93" s="127">
        <v>0</v>
      </c>
      <c r="AY93" s="127"/>
      <c r="AZ93" s="127">
        <v>2205</v>
      </c>
      <c r="BA93" s="127">
        <v>1612</v>
      </c>
      <c r="BB93" s="127"/>
      <c r="BC93" s="127">
        <v>0</v>
      </c>
      <c r="BD93" s="127">
        <v>0</v>
      </c>
      <c r="BE93" s="127"/>
      <c r="BF93" s="127">
        <v>593</v>
      </c>
      <c r="BG93" s="127">
        <v>0</v>
      </c>
      <c r="BH93" s="127">
        <v>2034</v>
      </c>
      <c r="BI93" s="127">
        <v>13</v>
      </c>
      <c r="BJ93" s="127">
        <v>0</v>
      </c>
      <c r="BK93" s="127">
        <v>0</v>
      </c>
      <c r="BL93" s="127">
        <v>0</v>
      </c>
      <c r="BM93" s="127">
        <v>109248</v>
      </c>
      <c r="BN93" s="127"/>
      <c r="BO93" s="127"/>
      <c r="BP93" s="127"/>
      <c r="BQ93" s="127"/>
      <c r="BR93" s="127"/>
      <c r="BS93" s="127"/>
      <c r="BT93" s="127"/>
      <c r="BU93" s="127"/>
      <c r="BV93" s="127"/>
      <c r="BW93" s="127"/>
      <c r="BX93" s="127"/>
      <c r="BY93" s="127"/>
      <c r="BZ93" s="127"/>
      <c r="CA93" s="127"/>
      <c r="CB93" s="127"/>
      <c r="CC93" s="127"/>
      <c r="CD93" s="127"/>
      <c r="CE93" s="127"/>
      <c r="CF93" s="127"/>
    </row>
    <row r="94" spans="1:84" s="113" customFormat="1" ht="12.75" customHeight="1">
      <c r="A94" s="124" t="s">
        <v>396</v>
      </c>
      <c r="B94" s="125" t="s">
        <v>281</v>
      </c>
      <c r="C94" s="139"/>
      <c r="D94" s="70">
        <v>809</v>
      </c>
      <c r="E94" s="70">
        <v>5858</v>
      </c>
      <c r="F94" s="70">
        <v>4</v>
      </c>
      <c r="G94" s="70"/>
      <c r="H94" s="70"/>
      <c r="I94" s="70"/>
      <c r="J94" s="71">
        <v>0.83</v>
      </c>
      <c r="K94" s="72"/>
      <c r="L94" s="72"/>
      <c r="M94" s="72"/>
      <c r="N94" s="127">
        <v>1</v>
      </c>
      <c r="O94" s="127">
        <v>165</v>
      </c>
      <c r="P94" s="127"/>
      <c r="Q94" s="127">
        <v>10</v>
      </c>
      <c r="R94" s="127">
        <v>2</v>
      </c>
      <c r="S94" s="127">
        <v>200</v>
      </c>
      <c r="T94" s="72">
        <v>15</v>
      </c>
      <c r="U94" s="72"/>
      <c r="V94" s="127"/>
      <c r="W94" s="127"/>
      <c r="X94" s="127"/>
      <c r="Y94" s="127">
        <v>109961</v>
      </c>
      <c r="Z94" s="127">
        <v>56962</v>
      </c>
      <c r="AA94" s="127">
        <v>52999</v>
      </c>
      <c r="AB94" s="127">
        <v>7920</v>
      </c>
      <c r="AC94" s="127" t="s">
        <v>524</v>
      </c>
      <c r="AD94" s="127">
        <v>26189</v>
      </c>
      <c r="AE94" s="127">
        <v>18890</v>
      </c>
      <c r="AF94" s="127">
        <v>2700</v>
      </c>
      <c r="AG94" s="127">
        <v>105403</v>
      </c>
      <c r="AH94" s="127" t="s">
        <v>524</v>
      </c>
      <c r="AI94" s="127">
        <v>2700</v>
      </c>
      <c r="AJ94" s="127">
        <v>4559</v>
      </c>
      <c r="AK94" s="127">
        <v>12757</v>
      </c>
      <c r="AL94" s="127">
        <v>10007</v>
      </c>
      <c r="AM94" s="127"/>
      <c r="AN94" s="127"/>
      <c r="AO94" s="127" t="s">
        <v>524</v>
      </c>
      <c r="AP94" s="127" t="s">
        <v>524</v>
      </c>
      <c r="AQ94" s="127"/>
      <c r="AR94" s="127">
        <v>2750</v>
      </c>
      <c r="AS94" s="127" t="s">
        <v>524</v>
      </c>
      <c r="AT94" s="127">
        <v>1083</v>
      </c>
      <c r="AU94" s="127" t="s">
        <v>524</v>
      </c>
      <c r="AV94" s="127">
        <v>0</v>
      </c>
      <c r="AW94" s="127">
        <v>12522</v>
      </c>
      <c r="AX94" s="127">
        <v>1807</v>
      </c>
      <c r="AY94" s="127"/>
      <c r="AZ94" s="127">
        <v>1481</v>
      </c>
      <c r="BA94" s="127">
        <v>1291</v>
      </c>
      <c r="BB94" s="127"/>
      <c r="BC94" s="127" t="s">
        <v>524</v>
      </c>
      <c r="BD94" s="127" t="s">
        <v>524</v>
      </c>
      <c r="BE94" s="127"/>
      <c r="BF94" s="127">
        <v>190</v>
      </c>
      <c r="BG94" s="127" t="s">
        <v>524</v>
      </c>
      <c r="BH94" s="127">
        <v>1110</v>
      </c>
      <c r="BI94" s="127">
        <v>14</v>
      </c>
      <c r="BJ94" s="127">
        <v>12</v>
      </c>
      <c r="BK94" s="127" t="s">
        <v>524</v>
      </c>
      <c r="BL94" s="127" t="s">
        <v>524</v>
      </c>
      <c r="BM94" s="127">
        <v>41710</v>
      </c>
      <c r="BN94" s="127"/>
      <c r="BO94" s="127"/>
      <c r="BP94" s="127"/>
      <c r="BQ94" s="127"/>
      <c r="BR94" s="127"/>
      <c r="BS94" s="127"/>
      <c r="BT94" s="127"/>
      <c r="BU94" s="127"/>
      <c r="BV94" s="127"/>
      <c r="BW94" s="127"/>
      <c r="BX94" s="127"/>
      <c r="BY94" s="127">
        <v>729</v>
      </c>
      <c r="BZ94" s="127">
        <v>711</v>
      </c>
      <c r="CA94" s="127" t="s">
        <v>524</v>
      </c>
      <c r="CB94" s="127">
        <v>41710</v>
      </c>
      <c r="CC94" s="127">
        <v>33399</v>
      </c>
      <c r="CD94" s="127" t="s">
        <v>524</v>
      </c>
      <c r="CE94" s="127">
        <v>8311</v>
      </c>
      <c r="CF94" s="127" t="s">
        <v>524</v>
      </c>
    </row>
    <row r="95" spans="1:84" s="113" customFormat="1" ht="12.75" customHeight="1">
      <c r="A95" s="124" t="s">
        <v>397</v>
      </c>
      <c r="B95" s="125" t="s">
        <v>282</v>
      </c>
      <c r="C95" s="139"/>
      <c r="D95" s="70">
        <v>1131</v>
      </c>
      <c r="E95" s="70">
        <v>32500</v>
      </c>
      <c r="F95" s="70">
        <v>5</v>
      </c>
      <c r="G95" s="70"/>
      <c r="H95" s="70"/>
      <c r="I95" s="70"/>
      <c r="J95" s="71">
        <v>2.6</v>
      </c>
      <c r="K95" s="72"/>
      <c r="L95" s="72"/>
      <c r="M95" s="72"/>
      <c r="N95" s="127">
        <v>1</v>
      </c>
      <c r="O95" s="127">
        <v>612</v>
      </c>
      <c r="P95" s="127"/>
      <c r="Q95" s="127">
        <v>20</v>
      </c>
      <c r="R95" s="127">
        <v>1</v>
      </c>
      <c r="S95" s="127">
        <v>220</v>
      </c>
      <c r="T95" s="72">
        <v>24</v>
      </c>
      <c r="U95" s="72"/>
      <c r="V95" s="127"/>
      <c r="W95" s="127"/>
      <c r="X95" s="127"/>
      <c r="Y95" s="127">
        <v>390546</v>
      </c>
      <c r="Z95" s="127">
        <v>254330</v>
      </c>
      <c r="AA95" s="127">
        <v>136216</v>
      </c>
      <c r="AB95" s="127">
        <v>47749</v>
      </c>
      <c r="AC95" s="127">
        <v>18798</v>
      </c>
      <c r="AD95" s="127">
        <v>9714</v>
      </c>
      <c r="AE95" s="127">
        <v>59955</v>
      </c>
      <c r="AF95" s="127">
        <v>3690</v>
      </c>
      <c r="AG95" s="127">
        <v>379000</v>
      </c>
      <c r="AH95" s="127">
        <v>0</v>
      </c>
      <c r="AI95" s="127">
        <v>0</v>
      </c>
      <c r="AJ95" s="127">
        <v>30848</v>
      </c>
      <c r="AK95" s="127">
        <v>24128</v>
      </c>
      <c r="AL95" s="127">
        <v>17010</v>
      </c>
      <c r="AM95" s="127"/>
      <c r="AN95" s="127"/>
      <c r="AO95" s="127">
        <v>0</v>
      </c>
      <c r="AP95" s="127">
        <v>0</v>
      </c>
      <c r="AQ95" s="127"/>
      <c r="AR95" s="127">
        <v>6398</v>
      </c>
      <c r="AS95" s="127">
        <v>720</v>
      </c>
      <c r="AT95" s="127">
        <v>52</v>
      </c>
      <c r="AU95" s="127">
        <v>52</v>
      </c>
      <c r="AV95" s="127">
        <v>0</v>
      </c>
      <c r="AW95" s="127">
        <v>17391</v>
      </c>
      <c r="AX95" s="127">
        <v>12101</v>
      </c>
      <c r="AY95" s="127"/>
      <c r="AZ95" s="127">
        <v>3991</v>
      </c>
      <c r="BA95" s="127">
        <v>3061</v>
      </c>
      <c r="BB95" s="127"/>
      <c r="BC95" s="127">
        <v>0</v>
      </c>
      <c r="BD95" s="127">
        <v>0</v>
      </c>
      <c r="BE95" s="127"/>
      <c r="BF95" s="127">
        <v>832</v>
      </c>
      <c r="BG95" s="127">
        <v>98</v>
      </c>
      <c r="BH95" s="127">
        <v>4167</v>
      </c>
      <c r="BI95" s="127">
        <v>14</v>
      </c>
      <c r="BJ95" s="127">
        <v>25</v>
      </c>
      <c r="BK95" s="127" t="s">
        <v>524</v>
      </c>
      <c r="BL95" s="127" t="s">
        <v>524</v>
      </c>
      <c r="BM95" s="127">
        <v>68847</v>
      </c>
      <c r="BN95" s="127"/>
      <c r="BO95" s="127"/>
      <c r="BP95" s="127"/>
      <c r="BQ95" s="127"/>
      <c r="BR95" s="127"/>
      <c r="BS95" s="127"/>
      <c r="BT95" s="127"/>
      <c r="BU95" s="127"/>
      <c r="BV95" s="127"/>
      <c r="BW95" s="127"/>
      <c r="BX95" s="127"/>
      <c r="BY95" s="127">
        <v>1008</v>
      </c>
      <c r="BZ95" s="127">
        <v>1056</v>
      </c>
      <c r="CA95" s="127">
        <v>624</v>
      </c>
      <c r="CB95" s="127">
        <v>68847</v>
      </c>
      <c r="CC95" s="127">
        <v>45662</v>
      </c>
      <c r="CD95" s="127">
        <v>0</v>
      </c>
      <c r="CE95" s="127">
        <v>19576</v>
      </c>
      <c r="CF95" s="127">
        <v>3609</v>
      </c>
    </row>
    <row r="96" spans="1:84" s="113" customFormat="1" ht="12.75" customHeight="1">
      <c r="A96" s="124" t="s">
        <v>398</v>
      </c>
      <c r="B96" s="125" t="s">
        <v>283</v>
      </c>
      <c r="C96" s="139"/>
      <c r="D96" s="70">
        <v>2403</v>
      </c>
      <c r="E96" s="70" t="s">
        <v>524</v>
      </c>
      <c r="F96" s="70">
        <v>8</v>
      </c>
      <c r="G96" s="70"/>
      <c r="H96" s="70"/>
      <c r="I96" s="70"/>
      <c r="J96" s="71">
        <v>6</v>
      </c>
      <c r="K96" s="72"/>
      <c r="L96" s="72"/>
      <c r="M96" s="72"/>
      <c r="N96" s="127">
        <v>1</v>
      </c>
      <c r="O96" s="127">
        <v>300</v>
      </c>
      <c r="P96" s="127"/>
      <c r="Q96" s="127">
        <v>30</v>
      </c>
      <c r="R96" s="127">
        <v>2</v>
      </c>
      <c r="S96" s="127">
        <v>248</v>
      </c>
      <c r="T96" s="72">
        <v>22</v>
      </c>
      <c r="U96" s="72"/>
      <c r="V96" s="127"/>
      <c r="W96" s="127"/>
      <c r="X96" s="127"/>
      <c r="Y96" s="127">
        <v>996104</v>
      </c>
      <c r="Z96" s="127">
        <v>715615</v>
      </c>
      <c r="AA96" s="127">
        <v>280489</v>
      </c>
      <c r="AB96" s="127">
        <v>68318</v>
      </c>
      <c r="AC96" s="127">
        <v>146824</v>
      </c>
      <c r="AD96" s="127">
        <v>7652</v>
      </c>
      <c r="AE96" s="127">
        <v>57695</v>
      </c>
      <c r="AF96" s="127" t="s">
        <v>524</v>
      </c>
      <c r="AG96" s="127">
        <v>989725</v>
      </c>
      <c r="AH96" s="127">
        <v>0</v>
      </c>
      <c r="AI96" s="127">
        <v>0</v>
      </c>
      <c r="AJ96" s="127">
        <v>6379</v>
      </c>
      <c r="AK96" s="127">
        <v>32276</v>
      </c>
      <c r="AL96" s="127">
        <v>31912</v>
      </c>
      <c r="AM96" s="127"/>
      <c r="AN96" s="127"/>
      <c r="AO96" s="127">
        <v>0</v>
      </c>
      <c r="AP96" s="127">
        <v>0</v>
      </c>
      <c r="AQ96" s="127"/>
      <c r="AR96" s="127">
        <v>364</v>
      </c>
      <c r="AS96" s="127">
        <v>0</v>
      </c>
      <c r="AT96" s="127">
        <v>0</v>
      </c>
      <c r="AU96" s="127">
        <v>0</v>
      </c>
      <c r="AV96" s="127">
        <v>0</v>
      </c>
      <c r="AW96" s="127">
        <v>0</v>
      </c>
      <c r="AX96" s="127">
        <v>0</v>
      </c>
      <c r="AY96" s="127"/>
      <c r="AZ96" s="127">
        <v>2411</v>
      </c>
      <c r="BA96" s="127">
        <v>2365</v>
      </c>
      <c r="BB96" s="127"/>
      <c r="BC96" s="127">
        <v>0</v>
      </c>
      <c r="BD96" s="127">
        <v>0</v>
      </c>
      <c r="BE96" s="127"/>
      <c r="BF96" s="127">
        <v>46</v>
      </c>
      <c r="BG96" s="127">
        <v>0</v>
      </c>
      <c r="BH96" s="127">
        <v>1115</v>
      </c>
      <c r="BI96" s="127">
        <v>26</v>
      </c>
      <c r="BJ96" s="127">
        <v>55</v>
      </c>
      <c r="BK96" s="127">
        <v>55</v>
      </c>
      <c r="BL96" s="127" t="s">
        <v>524</v>
      </c>
      <c r="BM96" s="127">
        <v>79824</v>
      </c>
      <c r="BN96" s="127"/>
      <c r="BO96" s="127"/>
      <c r="BP96" s="127"/>
      <c r="BQ96" s="127"/>
      <c r="BR96" s="127"/>
      <c r="BS96" s="127"/>
      <c r="BT96" s="127"/>
      <c r="BU96" s="127"/>
      <c r="BV96" s="127"/>
      <c r="BW96" s="127"/>
      <c r="BX96" s="127"/>
      <c r="BY96" s="127"/>
      <c r="BZ96" s="127"/>
      <c r="CA96" s="127"/>
      <c r="CB96" s="127"/>
      <c r="CC96" s="127"/>
      <c r="CD96" s="127"/>
      <c r="CE96" s="127"/>
      <c r="CF96" s="127"/>
    </row>
    <row r="97" spans="1:84" s="113" customFormat="1" ht="12.75" customHeight="1">
      <c r="A97" s="124" t="s">
        <v>544</v>
      </c>
      <c r="B97" s="125" t="s">
        <v>545</v>
      </c>
      <c r="C97" s="139"/>
      <c r="D97" s="70">
        <v>630</v>
      </c>
      <c r="E97" s="70">
        <v>53000</v>
      </c>
      <c r="F97" s="70">
        <v>3</v>
      </c>
      <c r="G97" s="70"/>
      <c r="H97" s="70"/>
      <c r="I97" s="70"/>
      <c r="J97" s="71">
        <v>3</v>
      </c>
      <c r="K97" s="72"/>
      <c r="L97" s="72"/>
      <c r="M97" s="72"/>
      <c r="N97" s="127">
        <v>1</v>
      </c>
      <c r="O97" s="127" t="s">
        <v>524</v>
      </c>
      <c r="P97" s="127"/>
      <c r="Q97" s="127">
        <v>0</v>
      </c>
      <c r="R97" s="127">
        <v>0</v>
      </c>
      <c r="S97" s="127">
        <v>5</v>
      </c>
      <c r="T97" s="72">
        <v>14</v>
      </c>
      <c r="U97" s="72"/>
      <c r="V97" s="127"/>
      <c r="W97" s="127"/>
      <c r="X97" s="127"/>
      <c r="Y97" s="127">
        <v>106500</v>
      </c>
      <c r="Z97" s="127">
        <v>47500</v>
      </c>
      <c r="AA97" s="127">
        <v>59000</v>
      </c>
      <c r="AB97" s="127">
        <v>3500</v>
      </c>
      <c r="AC97" s="127">
        <v>25800</v>
      </c>
      <c r="AD97" s="127">
        <v>1000</v>
      </c>
      <c r="AE97" s="127">
        <v>28700</v>
      </c>
      <c r="AF97" s="127" t="s">
        <v>524</v>
      </c>
      <c r="AG97" s="127">
        <v>29100</v>
      </c>
      <c r="AH97" s="127">
        <v>91500</v>
      </c>
      <c r="AI97" s="127">
        <v>0</v>
      </c>
      <c r="AJ97" s="127">
        <v>0</v>
      </c>
      <c r="AK97" s="127">
        <v>11800</v>
      </c>
      <c r="AL97" s="127">
        <v>11800</v>
      </c>
      <c r="AM97" s="127"/>
      <c r="AN97" s="127"/>
      <c r="AO97" s="127">
        <v>0</v>
      </c>
      <c r="AP97" s="127">
        <v>0</v>
      </c>
      <c r="AQ97" s="127"/>
      <c r="AR97" s="127">
        <v>0</v>
      </c>
      <c r="AS97" s="127">
        <v>0</v>
      </c>
      <c r="AT97" s="127" t="s">
        <v>524</v>
      </c>
      <c r="AU97" s="127" t="s">
        <v>524</v>
      </c>
      <c r="AV97" s="127" t="s">
        <v>524</v>
      </c>
      <c r="AW97" s="127" t="s">
        <v>524</v>
      </c>
      <c r="AX97" s="127" t="s">
        <v>524</v>
      </c>
      <c r="AY97" s="127"/>
      <c r="AZ97" s="127">
        <v>0</v>
      </c>
      <c r="BA97" s="127">
        <v>0</v>
      </c>
      <c r="BB97" s="127"/>
      <c r="BC97" s="127">
        <v>0</v>
      </c>
      <c r="BD97" s="127">
        <v>0</v>
      </c>
      <c r="BE97" s="127"/>
      <c r="BF97" s="127">
        <v>0</v>
      </c>
      <c r="BG97" s="127">
        <v>0</v>
      </c>
      <c r="BH97" s="127">
        <v>1000</v>
      </c>
      <c r="BI97" s="127">
        <v>3</v>
      </c>
      <c r="BJ97" s="127">
        <v>0</v>
      </c>
      <c r="BK97" s="127" t="s">
        <v>524</v>
      </c>
      <c r="BL97" s="127" t="s">
        <v>524</v>
      </c>
      <c r="BM97" s="127">
        <v>52000</v>
      </c>
      <c r="BN97" s="127"/>
      <c r="BO97" s="127"/>
      <c r="BP97" s="127"/>
      <c r="BQ97" s="127"/>
      <c r="BR97" s="127"/>
      <c r="BS97" s="127"/>
      <c r="BT97" s="127"/>
      <c r="BU97" s="127"/>
      <c r="BV97" s="127"/>
      <c r="BW97" s="127"/>
      <c r="BX97" s="127"/>
      <c r="BY97" s="127"/>
      <c r="BZ97" s="127"/>
      <c r="CA97" s="127"/>
      <c r="CB97" s="127"/>
      <c r="CC97" s="127"/>
      <c r="CD97" s="127"/>
      <c r="CE97" s="127"/>
      <c r="CF97" s="127"/>
    </row>
    <row r="98" spans="1:84" s="113" customFormat="1" ht="12.75" customHeight="1">
      <c r="A98" s="124" t="s">
        <v>400</v>
      </c>
      <c r="B98" s="125" t="s">
        <v>579</v>
      </c>
      <c r="C98" s="139"/>
      <c r="D98" s="70">
        <v>2217</v>
      </c>
      <c r="E98" s="70">
        <v>21735</v>
      </c>
      <c r="F98" s="70">
        <v>4</v>
      </c>
      <c r="G98" s="70"/>
      <c r="H98" s="70"/>
      <c r="I98" s="70"/>
      <c r="J98" s="71">
        <v>3.2</v>
      </c>
      <c r="K98" s="72"/>
      <c r="L98" s="72"/>
      <c r="M98" s="72"/>
      <c r="N98" s="127">
        <v>1</v>
      </c>
      <c r="O98" s="127">
        <v>370</v>
      </c>
      <c r="P98" s="127"/>
      <c r="Q98" s="127">
        <v>26</v>
      </c>
      <c r="R98" s="127">
        <v>0</v>
      </c>
      <c r="S98" s="127">
        <v>232</v>
      </c>
      <c r="T98" s="72">
        <v>37</v>
      </c>
      <c r="U98" s="72"/>
      <c r="V98" s="127"/>
      <c r="W98" s="127"/>
      <c r="X98" s="127"/>
      <c r="Y98" s="127">
        <v>441000</v>
      </c>
      <c r="Z98" s="127">
        <v>358000</v>
      </c>
      <c r="AA98" s="127">
        <v>83000</v>
      </c>
      <c r="AB98" s="127">
        <v>8000</v>
      </c>
      <c r="AC98" s="127" t="s">
        <v>524</v>
      </c>
      <c r="AD98" s="127">
        <v>0</v>
      </c>
      <c r="AE98" s="127">
        <v>75000</v>
      </c>
      <c r="AF98" s="127">
        <v>0</v>
      </c>
      <c r="AG98" s="127">
        <v>0</v>
      </c>
      <c r="AH98" s="127">
        <v>0</v>
      </c>
      <c r="AI98" s="127">
        <v>0</v>
      </c>
      <c r="AJ98" s="127">
        <v>13000</v>
      </c>
      <c r="AK98" s="127">
        <v>58558</v>
      </c>
      <c r="AL98" s="127">
        <v>43021</v>
      </c>
      <c r="AM98" s="127"/>
      <c r="AN98" s="127"/>
      <c r="AO98" s="127">
        <v>0</v>
      </c>
      <c r="AP98" s="127">
        <v>0</v>
      </c>
      <c r="AQ98" s="127"/>
      <c r="AR98" s="127">
        <v>15537</v>
      </c>
      <c r="AS98" s="127">
        <v>0</v>
      </c>
      <c r="AT98" s="127">
        <v>0</v>
      </c>
      <c r="AU98" s="127">
        <v>0</v>
      </c>
      <c r="AV98" s="127">
        <v>0</v>
      </c>
      <c r="AW98" s="127">
        <v>3342</v>
      </c>
      <c r="AX98" s="127">
        <v>0</v>
      </c>
      <c r="AY98" s="127"/>
      <c r="AZ98" s="127">
        <v>1208</v>
      </c>
      <c r="BA98" s="127" t="s">
        <v>524</v>
      </c>
      <c r="BB98" s="127"/>
      <c r="BC98" s="127">
        <v>0</v>
      </c>
      <c r="BD98" s="127">
        <v>0</v>
      </c>
      <c r="BE98" s="127"/>
      <c r="BF98" s="127">
        <v>1208</v>
      </c>
      <c r="BG98" s="127">
        <v>0</v>
      </c>
      <c r="BH98" s="127">
        <v>0</v>
      </c>
      <c r="BI98" s="127">
        <v>25</v>
      </c>
      <c r="BJ98" s="127">
        <v>0</v>
      </c>
      <c r="BK98" s="127">
        <v>0</v>
      </c>
      <c r="BL98" s="127">
        <v>0</v>
      </c>
      <c r="BM98" s="127">
        <v>130218</v>
      </c>
      <c r="BN98" s="127"/>
      <c r="BO98" s="127"/>
      <c r="BP98" s="127"/>
      <c r="BQ98" s="127"/>
      <c r="BR98" s="127"/>
      <c r="BS98" s="127"/>
      <c r="BT98" s="127"/>
      <c r="BU98" s="127"/>
      <c r="BV98" s="127"/>
      <c r="BW98" s="127"/>
      <c r="BX98" s="127"/>
      <c r="BY98" s="127"/>
      <c r="BZ98" s="127"/>
      <c r="CA98" s="127"/>
      <c r="CB98" s="127"/>
      <c r="CC98" s="127"/>
      <c r="CD98" s="127"/>
      <c r="CE98" s="127"/>
      <c r="CF98" s="127"/>
    </row>
    <row r="99" spans="1:84" s="113" customFormat="1" ht="12.75" customHeight="1">
      <c r="A99" s="124" t="s">
        <v>401</v>
      </c>
      <c r="B99" s="125" t="s">
        <v>580</v>
      </c>
      <c r="C99" s="139"/>
      <c r="D99" s="70">
        <v>880</v>
      </c>
      <c r="E99" s="70">
        <v>21100</v>
      </c>
      <c r="F99" s="70">
        <v>5</v>
      </c>
      <c r="G99" s="70"/>
      <c r="H99" s="70"/>
      <c r="I99" s="70"/>
      <c r="J99" s="71">
        <v>1.85</v>
      </c>
      <c r="K99" s="72"/>
      <c r="L99" s="72"/>
      <c r="M99" s="72"/>
      <c r="N99" s="127">
        <v>1</v>
      </c>
      <c r="O99" s="127">
        <v>240</v>
      </c>
      <c r="P99" s="127"/>
      <c r="Q99" s="127">
        <v>5</v>
      </c>
      <c r="R99" s="127">
        <v>1</v>
      </c>
      <c r="S99" s="127">
        <v>230</v>
      </c>
      <c r="T99" s="72">
        <v>16</v>
      </c>
      <c r="U99" s="72"/>
      <c r="V99" s="127"/>
      <c r="W99" s="127"/>
      <c r="X99" s="127"/>
      <c r="Y99" s="127">
        <v>246768</v>
      </c>
      <c r="Z99" s="127">
        <v>161766</v>
      </c>
      <c r="AA99" s="127">
        <v>85002</v>
      </c>
      <c r="AB99" s="127">
        <v>12175</v>
      </c>
      <c r="AC99" s="127">
        <v>38413</v>
      </c>
      <c r="AD99" s="127">
        <v>5289</v>
      </c>
      <c r="AE99" s="127">
        <v>29125</v>
      </c>
      <c r="AF99" s="127" t="s">
        <v>524</v>
      </c>
      <c r="AG99" s="127">
        <v>226486</v>
      </c>
      <c r="AH99" s="127">
        <v>600</v>
      </c>
      <c r="AI99" s="127">
        <v>0</v>
      </c>
      <c r="AJ99" s="127">
        <v>19682</v>
      </c>
      <c r="AK99" s="127">
        <v>13150</v>
      </c>
      <c r="AL99" s="127">
        <v>10840</v>
      </c>
      <c r="AM99" s="127"/>
      <c r="AN99" s="127"/>
      <c r="AO99" s="127">
        <v>0</v>
      </c>
      <c r="AP99" s="127">
        <v>0</v>
      </c>
      <c r="AQ99" s="127"/>
      <c r="AR99" s="127">
        <v>2310</v>
      </c>
      <c r="AS99" s="127">
        <v>0</v>
      </c>
      <c r="AT99" s="127">
        <v>52</v>
      </c>
      <c r="AU99" s="127">
        <v>52</v>
      </c>
      <c r="AV99" s="127">
        <v>0</v>
      </c>
      <c r="AW99" s="127">
        <v>17391</v>
      </c>
      <c r="AX99" s="127">
        <v>12101</v>
      </c>
      <c r="AY99" s="127"/>
      <c r="AZ99" s="127">
        <v>2160</v>
      </c>
      <c r="BA99" s="127">
        <v>1730</v>
      </c>
      <c r="BB99" s="127"/>
      <c r="BC99" s="127">
        <v>0</v>
      </c>
      <c r="BD99" s="127">
        <v>0</v>
      </c>
      <c r="BE99" s="127"/>
      <c r="BF99" s="127">
        <v>430</v>
      </c>
      <c r="BG99" s="127">
        <v>0</v>
      </c>
      <c r="BH99" s="127">
        <v>1620</v>
      </c>
      <c r="BI99" s="127">
        <v>21</v>
      </c>
      <c r="BJ99" s="127">
        <v>3</v>
      </c>
      <c r="BK99" s="127">
        <v>3</v>
      </c>
      <c r="BL99" s="127">
        <v>15</v>
      </c>
      <c r="BM99" s="127">
        <v>36770</v>
      </c>
      <c r="BN99" s="127"/>
      <c r="BO99" s="127"/>
      <c r="BP99" s="127"/>
      <c r="BQ99" s="127"/>
      <c r="BR99" s="127"/>
      <c r="BS99" s="127"/>
      <c r="BT99" s="127"/>
      <c r="BU99" s="127"/>
      <c r="BV99" s="127"/>
      <c r="BW99" s="127"/>
      <c r="BX99" s="127"/>
      <c r="BY99" s="127">
        <v>778</v>
      </c>
      <c r="BZ99" s="127">
        <v>738</v>
      </c>
      <c r="CA99" s="127">
        <v>0</v>
      </c>
      <c r="CB99" s="127">
        <v>36770</v>
      </c>
      <c r="CC99" s="127">
        <v>28572</v>
      </c>
      <c r="CD99" s="127">
        <v>0</v>
      </c>
      <c r="CE99" s="127">
        <v>8198</v>
      </c>
      <c r="CF99" s="127">
        <v>0</v>
      </c>
    </row>
    <row r="100" spans="1:84" s="113" customFormat="1" ht="12.75" customHeight="1">
      <c r="A100" s="124" t="s">
        <v>402</v>
      </c>
      <c r="B100" s="125" t="s">
        <v>287</v>
      </c>
      <c r="C100" s="139"/>
      <c r="D100" s="70">
        <v>2090</v>
      </c>
      <c r="E100" s="70">
        <v>36083</v>
      </c>
      <c r="F100" s="70">
        <v>13</v>
      </c>
      <c r="G100" s="70"/>
      <c r="H100" s="70"/>
      <c r="I100" s="70"/>
      <c r="J100" s="71">
        <v>3.3</v>
      </c>
      <c r="K100" s="72"/>
      <c r="L100" s="72"/>
      <c r="M100" s="72"/>
      <c r="N100" s="127">
        <v>1</v>
      </c>
      <c r="O100" s="127">
        <v>563</v>
      </c>
      <c r="P100" s="127"/>
      <c r="Q100" s="127">
        <v>28</v>
      </c>
      <c r="R100" s="127">
        <v>3</v>
      </c>
      <c r="S100" s="127">
        <v>198</v>
      </c>
      <c r="T100" s="72">
        <v>50</v>
      </c>
      <c r="U100" s="72"/>
      <c r="V100" s="127"/>
      <c r="W100" s="127"/>
      <c r="X100" s="127"/>
      <c r="Y100" s="127">
        <v>315837</v>
      </c>
      <c r="Z100" s="127">
        <v>207378</v>
      </c>
      <c r="AA100" s="127">
        <v>108459</v>
      </c>
      <c r="AB100" s="127">
        <v>24190</v>
      </c>
      <c r="AC100" s="127">
        <v>32000</v>
      </c>
      <c r="AD100" s="127">
        <v>6799</v>
      </c>
      <c r="AE100" s="127">
        <v>45470</v>
      </c>
      <c r="AF100" s="127">
        <v>12881</v>
      </c>
      <c r="AG100" s="127">
        <v>276390</v>
      </c>
      <c r="AH100" s="127">
        <v>1556</v>
      </c>
      <c r="AI100" s="127">
        <v>1782</v>
      </c>
      <c r="AJ100" s="127">
        <v>36109</v>
      </c>
      <c r="AK100" s="127">
        <v>25437</v>
      </c>
      <c r="AL100" s="127">
        <v>20872</v>
      </c>
      <c r="AM100" s="127"/>
      <c r="AN100" s="127"/>
      <c r="AO100" s="127">
        <v>0</v>
      </c>
      <c r="AP100" s="127">
        <v>0</v>
      </c>
      <c r="AQ100" s="127"/>
      <c r="AR100" s="127">
        <v>4193</v>
      </c>
      <c r="AS100" s="127">
        <v>372</v>
      </c>
      <c r="AT100" s="127">
        <v>28</v>
      </c>
      <c r="AU100" s="127">
        <v>28</v>
      </c>
      <c r="AV100" s="127">
        <v>3</v>
      </c>
      <c r="AW100" s="127">
        <v>2500</v>
      </c>
      <c r="AX100" s="127">
        <v>0</v>
      </c>
      <c r="AY100" s="127"/>
      <c r="AZ100" s="127">
        <v>2415</v>
      </c>
      <c r="BA100" s="127">
        <v>1757</v>
      </c>
      <c r="BB100" s="127"/>
      <c r="BC100" s="127">
        <v>0</v>
      </c>
      <c r="BD100" s="127">
        <v>0</v>
      </c>
      <c r="BE100" s="127"/>
      <c r="BF100" s="127">
        <v>629</v>
      </c>
      <c r="BG100" s="127">
        <v>29</v>
      </c>
      <c r="BH100" s="127">
        <v>3221</v>
      </c>
      <c r="BI100" s="127">
        <v>14</v>
      </c>
      <c r="BJ100" s="127">
        <v>16</v>
      </c>
      <c r="BK100" s="127">
        <v>8</v>
      </c>
      <c r="BL100" s="127">
        <v>280</v>
      </c>
      <c r="BM100" s="127">
        <v>68981</v>
      </c>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13" customFormat="1" ht="12.75" customHeight="1">
      <c r="A101" s="124" t="s">
        <v>403</v>
      </c>
      <c r="B101" s="125" t="s">
        <v>581</v>
      </c>
      <c r="C101" s="139"/>
      <c r="D101" s="70">
        <v>1192</v>
      </c>
      <c r="E101" s="70" t="s">
        <v>524</v>
      </c>
      <c r="F101" s="70">
        <v>9</v>
      </c>
      <c r="G101" s="70"/>
      <c r="H101" s="70"/>
      <c r="I101" s="70"/>
      <c r="J101" s="71">
        <v>6.55</v>
      </c>
      <c r="K101" s="72"/>
      <c r="L101" s="72"/>
      <c r="M101" s="72"/>
      <c r="N101" s="127">
        <v>2</v>
      </c>
      <c r="O101" s="127">
        <v>700</v>
      </c>
      <c r="P101" s="127"/>
      <c r="Q101" s="127">
        <v>18</v>
      </c>
      <c r="R101" s="127">
        <v>6</v>
      </c>
      <c r="S101" s="127">
        <v>159</v>
      </c>
      <c r="T101" s="72">
        <v>19.45</v>
      </c>
      <c r="U101" s="72"/>
      <c r="V101" s="127"/>
      <c r="W101" s="127"/>
      <c r="X101" s="127"/>
      <c r="Y101" s="127">
        <v>713352</v>
      </c>
      <c r="Z101" s="127">
        <v>662884</v>
      </c>
      <c r="AA101" s="127">
        <v>50468</v>
      </c>
      <c r="AB101" s="127">
        <v>1398</v>
      </c>
      <c r="AC101" s="127" t="s">
        <v>524</v>
      </c>
      <c r="AD101" s="127" t="s">
        <v>524</v>
      </c>
      <c r="AE101" s="127">
        <v>49070</v>
      </c>
      <c r="AF101" s="127">
        <v>0</v>
      </c>
      <c r="AG101" s="127" t="s">
        <v>524</v>
      </c>
      <c r="AH101" s="127">
        <v>0</v>
      </c>
      <c r="AI101" s="127">
        <v>0</v>
      </c>
      <c r="AJ101" s="127" t="s">
        <v>524</v>
      </c>
      <c r="AK101" s="127">
        <v>35348</v>
      </c>
      <c r="AL101" s="127">
        <v>34857</v>
      </c>
      <c r="AM101" s="127"/>
      <c r="AN101" s="127"/>
      <c r="AO101" s="127">
        <v>0</v>
      </c>
      <c r="AP101" s="127">
        <v>0</v>
      </c>
      <c r="AQ101" s="127"/>
      <c r="AR101" s="127">
        <v>464</v>
      </c>
      <c r="AS101" s="127">
        <v>27</v>
      </c>
      <c r="AT101" s="127">
        <v>0</v>
      </c>
      <c r="AU101" s="127">
        <v>0</v>
      </c>
      <c r="AV101" s="127">
        <v>0</v>
      </c>
      <c r="AW101" s="127">
        <v>0</v>
      </c>
      <c r="AX101" s="127">
        <v>0</v>
      </c>
      <c r="AY101" s="127"/>
      <c r="AZ101" s="127">
        <v>2337</v>
      </c>
      <c r="BA101" s="127">
        <v>2292</v>
      </c>
      <c r="BB101" s="127"/>
      <c r="BC101" s="127">
        <v>0</v>
      </c>
      <c r="BD101" s="127">
        <v>0</v>
      </c>
      <c r="BE101" s="127"/>
      <c r="BF101" s="127">
        <v>33</v>
      </c>
      <c r="BG101" s="127">
        <v>12</v>
      </c>
      <c r="BH101" s="127">
        <v>1052</v>
      </c>
      <c r="BI101" s="127">
        <v>7</v>
      </c>
      <c r="BJ101" s="127">
        <v>331</v>
      </c>
      <c r="BK101" s="127">
        <v>316</v>
      </c>
      <c r="BL101" s="127" t="s">
        <v>524</v>
      </c>
      <c r="BM101" s="127">
        <v>48748</v>
      </c>
      <c r="BN101" s="127"/>
      <c r="BO101" s="127"/>
      <c r="BP101" s="127"/>
      <c r="BQ101" s="127"/>
      <c r="BR101" s="127"/>
      <c r="BS101" s="127"/>
      <c r="BT101" s="127"/>
      <c r="BU101" s="127"/>
      <c r="BV101" s="127"/>
      <c r="BW101" s="127"/>
      <c r="BX101" s="127"/>
      <c r="BY101" s="127"/>
      <c r="BZ101" s="127"/>
      <c r="CA101" s="127"/>
      <c r="CB101" s="127"/>
      <c r="CC101" s="127"/>
      <c r="CD101" s="127"/>
      <c r="CE101" s="127"/>
      <c r="CF101" s="127"/>
    </row>
    <row r="102" spans="1:84" s="113" customFormat="1" ht="12.75" customHeight="1">
      <c r="A102" s="124" t="s">
        <v>404</v>
      </c>
      <c r="B102" s="125" t="s">
        <v>289</v>
      </c>
      <c r="C102" s="139"/>
      <c r="D102" s="70">
        <v>1964</v>
      </c>
      <c r="E102" s="70">
        <v>41568</v>
      </c>
      <c r="F102" s="70">
        <v>4</v>
      </c>
      <c r="G102" s="70"/>
      <c r="H102" s="70"/>
      <c r="I102" s="70"/>
      <c r="J102" s="71">
        <v>2.1</v>
      </c>
      <c r="K102" s="72"/>
      <c r="L102" s="72"/>
      <c r="M102" s="72"/>
      <c r="N102" s="127">
        <v>1</v>
      </c>
      <c r="O102" s="127">
        <v>775</v>
      </c>
      <c r="P102" s="127"/>
      <c r="Q102" s="127">
        <v>46</v>
      </c>
      <c r="R102" s="127">
        <v>7</v>
      </c>
      <c r="S102" s="127">
        <v>250</v>
      </c>
      <c r="T102" s="72">
        <v>28</v>
      </c>
      <c r="U102" s="72"/>
      <c r="V102" s="127"/>
      <c r="W102" s="127"/>
      <c r="X102" s="127"/>
      <c r="Y102" s="127">
        <v>505384</v>
      </c>
      <c r="Z102" s="127">
        <v>239646</v>
      </c>
      <c r="AA102" s="127">
        <v>265738</v>
      </c>
      <c r="AB102" s="127">
        <v>131653</v>
      </c>
      <c r="AC102" s="127">
        <v>48016</v>
      </c>
      <c r="AD102" s="127">
        <v>17255</v>
      </c>
      <c r="AE102" s="127">
        <v>68814</v>
      </c>
      <c r="AF102" s="127">
        <v>3342</v>
      </c>
      <c r="AG102" s="127">
        <v>407764</v>
      </c>
      <c r="AH102" s="127">
        <v>8468</v>
      </c>
      <c r="AI102" s="127">
        <v>46859</v>
      </c>
      <c r="AJ102" s="127">
        <v>42293</v>
      </c>
      <c r="AK102" s="127">
        <v>21190</v>
      </c>
      <c r="AL102" s="127">
        <v>16337</v>
      </c>
      <c r="AM102" s="127"/>
      <c r="AN102" s="127"/>
      <c r="AO102" s="127">
        <v>0</v>
      </c>
      <c r="AP102" s="127">
        <v>0</v>
      </c>
      <c r="AQ102" s="127"/>
      <c r="AR102" s="127">
        <v>4853</v>
      </c>
      <c r="AS102" s="127">
        <v>0</v>
      </c>
      <c r="AT102" s="127">
        <v>1083</v>
      </c>
      <c r="AU102" s="127">
        <v>0</v>
      </c>
      <c r="AV102" s="127">
        <v>2</v>
      </c>
      <c r="AW102" s="127">
        <v>12522</v>
      </c>
      <c r="AX102" s="127">
        <v>1807</v>
      </c>
      <c r="AY102" s="127"/>
      <c r="AZ102" s="127">
        <v>4092</v>
      </c>
      <c r="BA102" s="127">
        <v>3184</v>
      </c>
      <c r="BB102" s="127"/>
      <c r="BC102" s="127">
        <v>0</v>
      </c>
      <c r="BD102" s="127">
        <v>0</v>
      </c>
      <c r="BE102" s="127"/>
      <c r="BF102" s="127">
        <v>908</v>
      </c>
      <c r="BG102" s="127">
        <v>0</v>
      </c>
      <c r="BH102" s="127">
        <v>2081</v>
      </c>
      <c r="BI102" s="127">
        <v>26</v>
      </c>
      <c r="BJ102" s="127">
        <v>17</v>
      </c>
      <c r="BK102" s="127" t="s">
        <v>524</v>
      </c>
      <c r="BL102" s="127" t="s">
        <v>524</v>
      </c>
      <c r="BM102" s="127">
        <v>69280</v>
      </c>
      <c r="BN102" s="127"/>
      <c r="BO102" s="127"/>
      <c r="BP102" s="127"/>
      <c r="BQ102" s="127"/>
      <c r="BR102" s="127"/>
      <c r="BS102" s="127"/>
      <c r="BT102" s="127"/>
      <c r="BU102" s="127"/>
      <c r="BV102" s="127"/>
      <c r="BW102" s="127"/>
      <c r="BX102" s="127"/>
      <c r="BY102" s="127">
        <v>1660</v>
      </c>
      <c r="BZ102" s="127">
        <v>1288</v>
      </c>
      <c r="CA102" s="127">
        <v>0</v>
      </c>
      <c r="CB102" s="127">
        <v>69280</v>
      </c>
      <c r="CC102" s="127">
        <v>49930</v>
      </c>
      <c r="CD102" s="127">
        <v>0</v>
      </c>
      <c r="CE102" s="127">
        <v>19350</v>
      </c>
      <c r="CF102" s="127">
        <v>0</v>
      </c>
    </row>
    <row r="103" spans="1:84" s="113" customFormat="1" ht="12.75" customHeight="1">
      <c r="A103" s="124" t="s">
        <v>405</v>
      </c>
      <c r="B103" s="140" t="s">
        <v>290</v>
      </c>
      <c r="C103" s="139"/>
      <c r="D103" s="70">
        <v>871</v>
      </c>
      <c r="E103" s="70" t="s">
        <v>524</v>
      </c>
      <c r="F103" s="70">
        <v>6</v>
      </c>
      <c r="G103" s="70"/>
      <c r="H103" s="70"/>
      <c r="I103" s="70"/>
      <c r="J103" s="71">
        <v>0.8</v>
      </c>
      <c r="K103" s="72"/>
      <c r="L103" s="72"/>
      <c r="M103" s="72"/>
      <c r="N103" s="127">
        <v>1</v>
      </c>
      <c r="O103" s="127">
        <v>180</v>
      </c>
      <c r="P103" s="127"/>
      <c r="Q103" s="127">
        <v>20</v>
      </c>
      <c r="R103" s="127">
        <v>3</v>
      </c>
      <c r="S103" s="127">
        <v>209</v>
      </c>
      <c r="T103" s="72">
        <v>21</v>
      </c>
      <c r="U103" s="72"/>
      <c r="V103" s="127"/>
      <c r="W103" s="127"/>
      <c r="X103" s="127"/>
      <c r="Y103" s="127">
        <v>158414</v>
      </c>
      <c r="Z103" s="127">
        <v>71493</v>
      </c>
      <c r="AA103" s="127">
        <v>86921</v>
      </c>
      <c r="AB103" s="127">
        <v>24188</v>
      </c>
      <c r="AC103" s="127">
        <v>34021</v>
      </c>
      <c r="AD103" s="127" t="s">
        <v>524</v>
      </c>
      <c r="AE103" s="127">
        <v>28712</v>
      </c>
      <c r="AF103" s="127" t="s">
        <v>524</v>
      </c>
      <c r="AG103" s="127">
        <v>121500</v>
      </c>
      <c r="AH103" s="127">
        <v>0</v>
      </c>
      <c r="AI103" s="127">
        <v>0</v>
      </c>
      <c r="AJ103" s="127">
        <v>59601</v>
      </c>
      <c r="AK103" s="127">
        <v>13975</v>
      </c>
      <c r="AL103" s="127">
        <v>11174</v>
      </c>
      <c r="AM103" s="127"/>
      <c r="AN103" s="127"/>
      <c r="AO103" s="127">
        <v>0</v>
      </c>
      <c r="AP103" s="127">
        <v>0</v>
      </c>
      <c r="AQ103" s="127"/>
      <c r="AR103" s="127">
        <v>2801</v>
      </c>
      <c r="AS103" s="127">
        <v>0</v>
      </c>
      <c r="AT103" s="127" t="s">
        <v>524</v>
      </c>
      <c r="AU103" s="127" t="s">
        <v>524</v>
      </c>
      <c r="AV103" s="127" t="s">
        <v>524</v>
      </c>
      <c r="AW103" s="127" t="s">
        <v>524</v>
      </c>
      <c r="AX103" s="127" t="s">
        <v>524</v>
      </c>
      <c r="AY103" s="127"/>
      <c r="AZ103" s="127">
        <v>1704</v>
      </c>
      <c r="BA103" s="127">
        <v>1360</v>
      </c>
      <c r="BB103" s="127"/>
      <c r="BC103" s="127">
        <v>0</v>
      </c>
      <c r="BD103" s="127">
        <v>0</v>
      </c>
      <c r="BE103" s="127"/>
      <c r="BF103" s="127">
        <v>344</v>
      </c>
      <c r="BG103" s="127">
        <v>0</v>
      </c>
      <c r="BH103" s="127">
        <v>1479</v>
      </c>
      <c r="BI103" s="127" t="s">
        <v>524</v>
      </c>
      <c r="BJ103" s="127">
        <v>0</v>
      </c>
      <c r="BK103" s="127">
        <v>0</v>
      </c>
      <c r="BL103" s="127">
        <v>0</v>
      </c>
      <c r="BM103" s="127">
        <v>40247</v>
      </c>
      <c r="BN103" s="127"/>
      <c r="BO103" s="127"/>
      <c r="BP103" s="127"/>
      <c r="BQ103" s="127"/>
      <c r="BR103" s="127"/>
      <c r="BS103" s="127"/>
      <c r="BT103" s="127"/>
      <c r="BU103" s="127"/>
      <c r="BV103" s="127"/>
      <c r="BW103" s="127"/>
      <c r="BX103" s="127"/>
      <c r="BY103" s="127" t="s">
        <v>524</v>
      </c>
      <c r="BZ103" s="127">
        <v>870</v>
      </c>
      <c r="CA103" s="127">
        <v>0</v>
      </c>
      <c r="CB103" s="127">
        <v>40247</v>
      </c>
      <c r="CC103" s="127">
        <v>32909</v>
      </c>
      <c r="CD103" s="127">
        <v>0</v>
      </c>
      <c r="CE103" s="127">
        <v>7338</v>
      </c>
      <c r="CF103" s="127">
        <v>0</v>
      </c>
    </row>
    <row r="104" spans="1:84" s="113" customFormat="1" ht="12.75" customHeight="1">
      <c r="A104" s="124" t="s">
        <v>460</v>
      </c>
      <c r="B104" s="125" t="s">
        <v>546</v>
      </c>
      <c r="C104" s="139"/>
      <c r="D104" s="70">
        <v>3487</v>
      </c>
      <c r="E104" s="70">
        <v>61545</v>
      </c>
      <c r="F104" s="70">
        <v>11</v>
      </c>
      <c r="G104" s="70"/>
      <c r="H104" s="70"/>
      <c r="I104" s="70"/>
      <c r="J104" s="71">
        <v>4.55</v>
      </c>
      <c r="K104" s="72"/>
      <c r="L104" s="72"/>
      <c r="M104" s="72"/>
      <c r="N104" s="127">
        <v>1</v>
      </c>
      <c r="O104" s="127">
        <v>436</v>
      </c>
      <c r="P104" s="127"/>
      <c r="Q104" s="127">
        <v>10</v>
      </c>
      <c r="R104" s="127">
        <v>7</v>
      </c>
      <c r="S104" s="127">
        <v>321</v>
      </c>
      <c r="T104" s="72">
        <v>27</v>
      </c>
      <c r="U104" s="72"/>
      <c r="V104" s="127"/>
      <c r="W104" s="127"/>
      <c r="X104" s="127"/>
      <c r="Y104" s="127">
        <v>848142</v>
      </c>
      <c r="Z104" s="127">
        <v>513695</v>
      </c>
      <c r="AA104" s="127">
        <v>334447</v>
      </c>
      <c r="AB104" s="127">
        <v>40398</v>
      </c>
      <c r="AC104" s="127">
        <v>166381</v>
      </c>
      <c r="AD104" s="127">
        <v>34528</v>
      </c>
      <c r="AE104" s="127">
        <v>93140</v>
      </c>
      <c r="AF104" s="127" t="s">
        <v>524</v>
      </c>
      <c r="AG104" s="127" t="s">
        <v>524</v>
      </c>
      <c r="AH104" s="127" t="s">
        <v>524</v>
      </c>
      <c r="AI104" s="127" t="s">
        <v>524</v>
      </c>
      <c r="AJ104" s="127">
        <v>74898</v>
      </c>
      <c r="AK104" s="127">
        <v>33498</v>
      </c>
      <c r="AL104" s="127">
        <v>26024</v>
      </c>
      <c r="AM104" s="127"/>
      <c r="AN104" s="127"/>
      <c r="AO104" s="127">
        <v>0</v>
      </c>
      <c r="AP104" s="127">
        <v>0</v>
      </c>
      <c r="AQ104" s="127"/>
      <c r="AR104" s="127">
        <v>7474</v>
      </c>
      <c r="AS104" s="127">
        <v>0</v>
      </c>
      <c r="AT104" s="127">
        <v>465</v>
      </c>
      <c r="AU104" s="127" t="s">
        <v>524</v>
      </c>
      <c r="AV104" s="127">
        <v>5050</v>
      </c>
      <c r="AW104" s="127">
        <v>3521</v>
      </c>
      <c r="AX104" s="127">
        <v>1064</v>
      </c>
      <c r="AY104" s="127"/>
      <c r="AZ104" s="127">
        <v>4293</v>
      </c>
      <c r="BA104" s="127">
        <v>3384</v>
      </c>
      <c r="BB104" s="127"/>
      <c r="BC104" s="127">
        <v>0</v>
      </c>
      <c r="BD104" s="127">
        <v>0</v>
      </c>
      <c r="BE104" s="127"/>
      <c r="BF104" s="127">
        <v>909</v>
      </c>
      <c r="BG104" s="127">
        <v>0</v>
      </c>
      <c r="BH104" s="127">
        <v>5935</v>
      </c>
      <c r="BI104" s="127">
        <v>36</v>
      </c>
      <c r="BJ104" s="127">
        <v>25</v>
      </c>
      <c r="BK104" s="127" t="s">
        <v>524</v>
      </c>
      <c r="BL104" s="127" t="s">
        <v>524</v>
      </c>
      <c r="BM104" s="127">
        <v>143461</v>
      </c>
      <c r="BN104" s="127"/>
      <c r="BO104" s="127"/>
      <c r="BP104" s="127"/>
      <c r="BQ104" s="127"/>
      <c r="BR104" s="127"/>
      <c r="BS104" s="127"/>
      <c r="BT104" s="127"/>
      <c r="BU104" s="127"/>
      <c r="BV104" s="127"/>
      <c r="BW104" s="127"/>
      <c r="BX104" s="127"/>
      <c r="BY104" s="127"/>
      <c r="BZ104" s="127"/>
      <c r="CA104" s="127"/>
      <c r="CB104" s="127"/>
      <c r="CC104" s="127"/>
      <c r="CD104" s="127"/>
      <c r="CE104" s="127"/>
      <c r="CF104" s="127"/>
    </row>
    <row r="105" spans="1:84" s="113" customFormat="1" ht="12.75" customHeight="1">
      <c r="A105" s="124" t="s">
        <v>407</v>
      </c>
      <c r="B105" s="125" t="s">
        <v>582</v>
      </c>
      <c r="C105" s="139"/>
      <c r="D105" s="70">
        <v>3148</v>
      </c>
      <c r="E105" s="70">
        <v>35499</v>
      </c>
      <c r="F105" s="70">
        <v>9</v>
      </c>
      <c r="G105" s="70"/>
      <c r="H105" s="70"/>
      <c r="I105" s="70"/>
      <c r="J105" s="71">
        <v>3.6</v>
      </c>
      <c r="K105" s="72"/>
      <c r="L105" s="72"/>
      <c r="M105" s="72"/>
      <c r="N105" s="127">
        <v>7</v>
      </c>
      <c r="O105" s="127">
        <v>1380</v>
      </c>
      <c r="P105" s="127"/>
      <c r="Q105" s="127">
        <v>105</v>
      </c>
      <c r="R105" s="127">
        <v>7</v>
      </c>
      <c r="S105" s="127">
        <v>292</v>
      </c>
      <c r="T105" s="72">
        <v>28</v>
      </c>
      <c r="U105" s="72"/>
      <c r="V105" s="127"/>
      <c r="W105" s="127"/>
      <c r="X105" s="127"/>
      <c r="Y105" s="127">
        <v>662209</v>
      </c>
      <c r="Z105" s="127">
        <v>318811</v>
      </c>
      <c r="AA105" s="127">
        <v>343398</v>
      </c>
      <c r="AB105" s="127">
        <v>61174</v>
      </c>
      <c r="AC105" s="127">
        <v>152419</v>
      </c>
      <c r="AD105" s="127">
        <v>64749</v>
      </c>
      <c r="AE105" s="127">
        <v>65056</v>
      </c>
      <c r="AF105" s="127">
        <v>3400</v>
      </c>
      <c r="AG105" s="127">
        <v>418161</v>
      </c>
      <c r="AH105" s="127">
        <v>199935</v>
      </c>
      <c r="AI105" s="127">
        <v>0</v>
      </c>
      <c r="AJ105" s="127">
        <v>44207</v>
      </c>
      <c r="AK105" s="127">
        <v>38821</v>
      </c>
      <c r="AL105" s="127">
        <v>30293</v>
      </c>
      <c r="AM105" s="127"/>
      <c r="AN105" s="127"/>
      <c r="AO105" s="127">
        <v>0</v>
      </c>
      <c r="AP105" s="127">
        <v>0</v>
      </c>
      <c r="AQ105" s="127"/>
      <c r="AR105" s="127">
        <v>8149</v>
      </c>
      <c r="AS105" s="127">
        <v>379</v>
      </c>
      <c r="AT105" s="127">
        <v>52</v>
      </c>
      <c r="AU105" s="127">
        <v>52</v>
      </c>
      <c r="AV105" s="127">
        <v>0</v>
      </c>
      <c r="AW105" s="127">
        <v>17391</v>
      </c>
      <c r="AX105" s="127">
        <v>12101</v>
      </c>
      <c r="AY105" s="127"/>
      <c r="AZ105" s="127">
        <v>4167</v>
      </c>
      <c r="BA105" s="127">
        <v>3317</v>
      </c>
      <c r="BB105" s="127"/>
      <c r="BC105" s="127">
        <v>0</v>
      </c>
      <c r="BD105" s="127">
        <v>0</v>
      </c>
      <c r="BE105" s="127"/>
      <c r="BF105" s="127">
        <v>826</v>
      </c>
      <c r="BG105" s="127">
        <v>24</v>
      </c>
      <c r="BH105" s="127">
        <v>3210</v>
      </c>
      <c r="BI105" s="127">
        <v>42</v>
      </c>
      <c r="BJ105" s="127">
        <v>46</v>
      </c>
      <c r="BK105" s="127" t="s">
        <v>524</v>
      </c>
      <c r="BL105" s="127">
        <v>491</v>
      </c>
      <c r="BM105" s="127">
        <v>152273</v>
      </c>
      <c r="BN105" s="127"/>
      <c r="BO105" s="127"/>
      <c r="BP105" s="127"/>
      <c r="BQ105" s="127"/>
      <c r="BR105" s="127"/>
      <c r="BS105" s="127"/>
      <c r="BT105" s="127"/>
      <c r="BU105" s="127"/>
      <c r="BV105" s="127"/>
      <c r="BW105" s="127"/>
      <c r="BX105" s="127"/>
      <c r="BY105" s="127">
        <v>2938</v>
      </c>
      <c r="BZ105" s="127">
        <v>1370</v>
      </c>
      <c r="CA105" s="127">
        <v>202</v>
      </c>
      <c r="CB105" s="127">
        <v>152273</v>
      </c>
      <c r="CC105" s="127">
        <v>99736</v>
      </c>
      <c r="CD105" s="127">
        <v>0</v>
      </c>
      <c r="CE105" s="127">
        <v>50074</v>
      </c>
      <c r="CF105" s="127">
        <v>2463</v>
      </c>
    </row>
    <row r="106" spans="1:84" s="113" customFormat="1" ht="12.75" customHeight="1">
      <c r="A106" s="124" t="s">
        <v>408</v>
      </c>
      <c r="B106" s="125" t="s">
        <v>293</v>
      </c>
      <c r="C106" s="139"/>
      <c r="D106" s="70">
        <v>2193</v>
      </c>
      <c r="E106" s="70">
        <v>35966</v>
      </c>
      <c r="F106" s="70">
        <v>7</v>
      </c>
      <c r="G106" s="70"/>
      <c r="H106" s="70"/>
      <c r="I106" s="70"/>
      <c r="J106" s="71">
        <v>3.6</v>
      </c>
      <c r="K106" s="72"/>
      <c r="L106" s="72"/>
      <c r="M106" s="72"/>
      <c r="N106" s="127">
        <v>1</v>
      </c>
      <c r="O106" s="127">
        <v>400</v>
      </c>
      <c r="P106" s="127"/>
      <c r="Q106" s="127">
        <v>43</v>
      </c>
      <c r="R106" s="127">
        <v>4</v>
      </c>
      <c r="S106" s="127">
        <v>289</v>
      </c>
      <c r="T106" s="72">
        <v>43</v>
      </c>
      <c r="U106" s="72"/>
      <c r="V106" s="127"/>
      <c r="W106" s="127"/>
      <c r="X106" s="127"/>
      <c r="Y106" s="127">
        <v>504448</v>
      </c>
      <c r="Z106" s="127">
        <v>334801</v>
      </c>
      <c r="AA106" s="127">
        <v>169647</v>
      </c>
      <c r="AB106" s="127">
        <v>30271</v>
      </c>
      <c r="AC106" s="127">
        <v>87075</v>
      </c>
      <c r="AD106" s="127">
        <v>0</v>
      </c>
      <c r="AE106" s="127">
        <v>52301</v>
      </c>
      <c r="AF106" s="127">
        <v>34654</v>
      </c>
      <c r="AG106" s="127">
        <v>419066</v>
      </c>
      <c r="AH106" s="127">
        <v>49823</v>
      </c>
      <c r="AI106" s="127">
        <v>1000</v>
      </c>
      <c r="AJ106" s="127">
        <v>35559</v>
      </c>
      <c r="AK106" s="127">
        <v>30226</v>
      </c>
      <c r="AL106" s="127">
        <v>25948</v>
      </c>
      <c r="AM106" s="127"/>
      <c r="AN106" s="127"/>
      <c r="AO106" s="127">
        <v>190</v>
      </c>
      <c r="AP106" s="127">
        <v>0</v>
      </c>
      <c r="AQ106" s="127"/>
      <c r="AR106" s="127">
        <v>3723</v>
      </c>
      <c r="AS106" s="127">
        <v>365</v>
      </c>
      <c r="AT106" s="127">
        <v>52</v>
      </c>
      <c r="AU106" s="127">
        <v>52</v>
      </c>
      <c r="AV106" s="127" t="s">
        <v>524</v>
      </c>
      <c r="AW106" s="127">
        <v>17391</v>
      </c>
      <c r="AX106" s="127">
        <v>12101</v>
      </c>
      <c r="AY106" s="127"/>
      <c r="AZ106" s="127">
        <v>3047</v>
      </c>
      <c r="BA106" s="127">
        <v>2686</v>
      </c>
      <c r="BB106" s="127"/>
      <c r="BC106" s="127">
        <v>0</v>
      </c>
      <c r="BD106" s="127">
        <v>0</v>
      </c>
      <c r="BE106" s="127"/>
      <c r="BF106" s="127">
        <v>302</v>
      </c>
      <c r="BG106" s="127">
        <v>59</v>
      </c>
      <c r="BH106" s="127">
        <v>2716</v>
      </c>
      <c r="BI106" s="127">
        <v>42</v>
      </c>
      <c r="BJ106" s="127">
        <v>536</v>
      </c>
      <c r="BK106" s="127">
        <v>536</v>
      </c>
      <c r="BL106" s="127">
        <v>10720</v>
      </c>
      <c r="BM106" s="127">
        <v>105549</v>
      </c>
      <c r="BN106" s="127"/>
      <c r="BO106" s="127"/>
      <c r="BP106" s="127"/>
      <c r="BQ106" s="127"/>
      <c r="BR106" s="127"/>
      <c r="BS106" s="127"/>
      <c r="BT106" s="127"/>
      <c r="BU106" s="127"/>
      <c r="BV106" s="127"/>
      <c r="BW106" s="127"/>
      <c r="BX106" s="127"/>
      <c r="BY106" s="127">
        <v>2121</v>
      </c>
      <c r="BZ106" s="127">
        <v>2134</v>
      </c>
      <c r="CA106" s="127">
        <v>528</v>
      </c>
      <c r="CB106" s="127">
        <v>105549</v>
      </c>
      <c r="CC106" s="127">
        <v>95940</v>
      </c>
      <c r="CD106" s="127">
        <v>128</v>
      </c>
      <c r="CE106" s="127">
        <v>7876</v>
      </c>
      <c r="CF106" s="127">
        <v>1605</v>
      </c>
    </row>
    <row r="107" spans="1:84" s="113" customFormat="1" ht="12.75" customHeight="1">
      <c r="A107" s="124" t="s">
        <v>409</v>
      </c>
      <c r="B107" s="125" t="s">
        <v>294</v>
      </c>
      <c r="C107" s="139"/>
      <c r="D107" s="70" t="s">
        <v>524</v>
      </c>
      <c r="E107" s="70" t="s">
        <v>524</v>
      </c>
      <c r="F107" s="70">
        <v>6</v>
      </c>
      <c r="G107" s="70">
        <v>1</v>
      </c>
      <c r="H107" s="70">
        <v>3</v>
      </c>
      <c r="I107" s="70">
        <v>2</v>
      </c>
      <c r="J107" s="71">
        <v>2.7</v>
      </c>
      <c r="K107" s="72">
        <v>2.7</v>
      </c>
      <c r="L107" s="72">
        <v>0</v>
      </c>
      <c r="M107" s="72">
        <v>0</v>
      </c>
      <c r="N107" s="127">
        <v>1</v>
      </c>
      <c r="O107" s="127">
        <v>230</v>
      </c>
      <c r="P107" s="127">
        <v>210</v>
      </c>
      <c r="Q107" s="127">
        <v>12</v>
      </c>
      <c r="R107" s="127">
        <v>1</v>
      </c>
      <c r="S107" s="127">
        <v>244</v>
      </c>
      <c r="T107" s="72">
        <v>26</v>
      </c>
      <c r="U107" s="72">
        <v>28000</v>
      </c>
      <c r="V107" s="127">
        <v>0</v>
      </c>
      <c r="W107" s="127">
        <v>0</v>
      </c>
      <c r="X107" s="127">
        <v>0</v>
      </c>
      <c r="Y107" s="127">
        <v>51000</v>
      </c>
      <c r="Z107" s="127" t="s">
        <v>524</v>
      </c>
      <c r="AA107" s="127">
        <v>51000</v>
      </c>
      <c r="AB107" s="127" t="s">
        <v>524</v>
      </c>
      <c r="AC107" s="127" t="s">
        <v>524</v>
      </c>
      <c r="AD107" s="127" t="s">
        <v>524</v>
      </c>
      <c r="AE107" s="127">
        <v>51000</v>
      </c>
      <c r="AF107" s="127">
        <v>0</v>
      </c>
      <c r="AG107" s="127" t="s">
        <v>524</v>
      </c>
      <c r="AH107" s="127">
        <v>0</v>
      </c>
      <c r="AI107" s="127">
        <v>0</v>
      </c>
      <c r="AJ107" s="127">
        <v>2000</v>
      </c>
      <c r="AK107" s="127">
        <v>29000</v>
      </c>
      <c r="AL107" s="127">
        <v>23000</v>
      </c>
      <c r="AM107" s="127">
        <v>0</v>
      </c>
      <c r="AN107" s="127">
        <v>0</v>
      </c>
      <c r="AO107" s="127">
        <v>0</v>
      </c>
      <c r="AP107" s="127">
        <v>0</v>
      </c>
      <c r="AQ107" s="127">
        <v>0</v>
      </c>
      <c r="AR107" s="127">
        <v>6000</v>
      </c>
      <c r="AS107" s="127">
        <v>0</v>
      </c>
      <c r="AT107" s="127">
        <v>0</v>
      </c>
      <c r="AU107" s="127">
        <v>0</v>
      </c>
      <c r="AV107" s="127">
        <v>0</v>
      </c>
      <c r="AW107" s="127">
        <v>0</v>
      </c>
      <c r="AX107" s="127">
        <v>0</v>
      </c>
      <c r="AY107" s="127">
        <v>0</v>
      </c>
      <c r="AZ107" s="127">
        <v>2104</v>
      </c>
      <c r="BA107" s="127">
        <v>1693</v>
      </c>
      <c r="BB107" s="127">
        <v>0</v>
      </c>
      <c r="BC107" s="127">
        <v>0</v>
      </c>
      <c r="BD107" s="127">
        <v>0</v>
      </c>
      <c r="BE107" s="127">
        <v>0</v>
      </c>
      <c r="BF107" s="127">
        <v>411</v>
      </c>
      <c r="BG107" s="127">
        <v>0</v>
      </c>
      <c r="BH107" s="127">
        <v>2000</v>
      </c>
      <c r="BI107" s="127">
        <v>10</v>
      </c>
      <c r="BJ107" s="127">
        <v>1</v>
      </c>
      <c r="BK107" s="127" t="s">
        <v>524</v>
      </c>
      <c r="BL107" s="127" t="s">
        <v>524</v>
      </c>
      <c r="BM107" s="127">
        <v>48758</v>
      </c>
      <c r="BN107" s="127">
        <v>672</v>
      </c>
      <c r="BO107" s="127" t="s">
        <v>524</v>
      </c>
      <c r="BP107" s="127">
        <v>0</v>
      </c>
      <c r="BQ107" s="127">
        <v>0</v>
      </c>
      <c r="BR107" s="127">
        <v>0</v>
      </c>
      <c r="BS107" s="127">
        <v>0</v>
      </c>
      <c r="BT107" s="127">
        <v>0</v>
      </c>
      <c r="BU107" s="127">
        <v>0</v>
      </c>
      <c r="BV107" s="127">
        <v>0</v>
      </c>
      <c r="BW107" s="127">
        <v>100</v>
      </c>
      <c r="BX107" s="127" t="s">
        <v>524</v>
      </c>
      <c r="BY107" s="127" t="s">
        <v>524</v>
      </c>
      <c r="BZ107" s="127">
        <v>1220</v>
      </c>
      <c r="CA107" s="127">
        <v>0</v>
      </c>
      <c r="CB107" s="127">
        <v>48758</v>
      </c>
      <c r="CC107" s="127">
        <v>30816</v>
      </c>
      <c r="CD107" s="127">
        <v>0</v>
      </c>
      <c r="CE107" s="127">
        <v>17942</v>
      </c>
      <c r="CF107" s="127">
        <v>0</v>
      </c>
    </row>
    <row r="108" spans="1:84" s="113" customFormat="1" ht="12.75" customHeight="1">
      <c r="A108" s="124" t="s">
        <v>410</v>
      </c>
      <c r="B108" s="125" t="s">
        <v>583</v>
      </c>
      <c r="C108" s="139"/>
      <c r="D108" s="70">
        <v>2604</v>
      </c>
      <c r="E108" s="70">
        <v>27459</v>
      </c>
      <c r="F108" s="70">
        <v>15</v>
      </c>
      <c r="G108" s="70"/>
      <c r="H108" s="70"/>
      <c r="I108" s="70"/>
      <c r="J108" s="71">
        <v>2.25</v>
      </c>
      <c r="K108" s="72"/>
      <c r="L108" s="72"/>
      <c r="M108" s="72"/>
      <c r="N108" s="127">
        <v>1</v>
      </c>
      <c r="O108" s="127">
        <v>600</v>
      </c>
      <c r="P108" s="127"/>
      <c r="Q108" s="127">
        <v>46</v>
      </c>
      <c r="R108" s="127">
        <v>5</v>
      </c>
      <c r="S108" s="127">
        <v>304</v>
      </c>
      <c r="T108" s="72">
        <v>31</v>
      </c>
      <c r="U108" s="72"/>
      <c r="V108" s="127"/>
      <c r="W108" s="127"/>
      <c r="X108" s="127"/>
      <c r="Y108" s="127">
        <v>311657</v>
      </c>
      <c r="Z108" s="127">
        <v>167699</v>
      </c>
      <c r="AA108" s="127">
        <v>143958</v>
      </c>
      <c r="AB108" s="127">
        <v>37408</v>
      </c>
      <c r="AC108" s="127">
        <v>39090</v>
      </c>
      <c r="AD108" s="127">
        <v>12887</v>
      </c>
      <c r="AE108" s="127">
        <v>54573</v>
      </c>
      <c r="AF108" s="127">
        <v>3000</v>
      </c>
      <c r="AG108" s="127">
        <v>20890</v>
      </c>
      <c r="AH108" s="127">
        <v>194500</v>
      </c>
      <c r="AI108" s="127">
        <v>10350</v>
      </c>
      <c r="AJ108" s="127">
        <v>90157</v>
      </c>
      <c r="AK108" s="127">
        <v>22236</v>
      </c>
      <c r="AL108" s="127">
        <v>18051</v>
      </c>
      <c r="AM108" s="127"/>
      <c r="AN108" s="127"/>
      <c r="AO108" s="127">
        <v>31</v>
      </c>
      <c r="AP108" s="127">
        <v>0</v>
      </c>
      <c r="AQ108" s="127"/>
      <c r="AR108" s="127">
        <v>4154</v>
      </c>
      <c r="AS108" s="127">
        <v>0</v>
      </c>
      <c r="AT108" s="127">
        <v>867</v>
      </c>
      <c r="AU108" s="127">
        <v>867</v>
      </c>
      <c r="AV108" s="127">
        <v>0</v>
      </c>
      <c r="AW108" s="127">
        <v>11255</v>
      </c>
      <c r="AX108" s="127">
        <v>1920</v>
      </c>
      <c r="AY108" s="127"/>
      <c r="AZ108" s="127">
        <v>3426</v>
      </c>
      <c r="BA108" s="127">
        <v>2699</v>
      </c>
      <c r="BB108" s="127"/>
      <c r="BC108" s="127">
        <v>0</v>
      </c>
      <c r="BD108" s="127">
        <v>0</v>
      </c>
      <c r="BE108" s="127"/>
      <c r="BF108" s="127">
        <v>727</v>
      </c>
      <c r="BG108" s="127">
        <v>0</v>
      </c>
      <c r="BH108" s="127">
        <v>2340</v>
      </c>
      <c r="BI108" s="127">
        <v>32</v>
      </c>
      <c r="BJ108" s="127">
        <v>10</v>
      </c>
      <c r="BK108" s="127">
        <v>5</v>
      </c>
      <c r="BL108" s="127">
        <v>24</v>
      </c>
      <c r="BM108" s="127">
        <v>108966</v>
      </c>
      <c r="BN108" s="127"/>
      <c r="BO108" s="127"/>
      <c r="BP108" s="127"/>
      <c r="BQ108" s="127"/>
      <c r="BR108" s="127"/>
      <c r="BS108" s="127"/>
      <c r="BT108" s="127"/>
      <c r="BU108" s="127"/>
      <c r="BV108" s="127"/>
      <c r="BW108" s="127"/>
      <c r="BX108" s="127"/>
      <c r="BY108" s="127">
        <v>2006</v>
      </c>
      <c r="BZ108" s="127">
        <v>31</v>
      </c>
      <c r="CA108" s="127">
        <v>39</v>
      </c>
      <c r="CB108" s="127">
        <v>108966</v>
      </c>
      <c r="CC108" s="127">
        <v>80266</v>
      </c>
      <c r="CD108" s="127">
        <v>67</v>
      </c>
      <c r="CE108" s="127">
        <v>28633</v>
      </c>
      <c r="CF108" s="127">
        <v>0</v>
      </c>
    </row>
    <row r="109" spans="1:84" s="113" customFormat="1" ht="12.75" customHeight="1">
      <c r="A109" s="124" t="s">
        <v>411</v>
      </c>
      <c r="B109" s="125" t="s">
        <v>584</v>
      </c>
      <c r="C109" s="139"/>
      <c r="D109" s="70">
        <v>2756</v>
      </c>
      <c r="E109" s="70">
        <v>14352</v>
      </c>
      <c r="F109" s="70">
        <v>4</v>
      </c>
      <c r="G109" s="70"/>
      <c r="H109" s="70"/>
      <c r="I109" s="70"/>
      <c r="J109" s="71">
        <v>1.8</v>
      </c>
      <c r="K109" s="72"/>
      <c r="L109" s="72"/>
      <c r="M109" s="72"/>
      <c r="N109" s="127">
        <v>1</v>
      </c>
      <c r="O109" s="127">
        <v>210</v>
      </c>
      <c r="P109" s="127"/>
      <c r="Q109" s="127">
        <v>2</v>
      </c>
      <c r="R109" s="127">
        <v>2</v>
      </c>
      <c r="S109" s="127">
        <v>251</v>
      </c>
      <c r="T109" s="72">
        <v>26</v>
      </c>
      <c r="U109" s="72"/>
      <c r="V109" s="127"/>
      <c r="W109" s="127"/>
      <c r="X109" s="127"/>
      <c r="Y109" s="127">
        <v>218121</v>
      </c>
      <c r="Z109" s="127">
        <v>161333</v>
      </c>
      <c r="AA109" s="127">
        <v>56788</v>
      </c>
      <c r="AB109" s="127">
        <v>1373</v>
      </c>
      <c r="AC109" s="127" t="s">
        <v>524</v>
      </c>
      <c r="AD109" s="127">
        <v>6415</v>
      </c>
      <c r="AE109" s="127">
        <v>49000</v>
      </c>
      <c r="AF109" s="127">
        <v>2415</v>
      </c>
      <c r="AG109" s="127">
        <v>221500</v>
      </c>
      <c r="AH109" s="127" t="s">
        <v>524</v>
      </c>
      <c r="AI109" s="127" t="s">
        <v>524</v>
      </c>
      <c r="AJ109" s="127">
        <v>42325</v>
      </c>
      <c r="AK109" s="127">
        <v>19170</v>
      </c>
      <c r="AL109" s="127">
        <v>16027</v>
      </c>
      <c r="AM109" s="127"/>
      <c r="AN109" s="127"/>
      <c r="AO109" s="127">
        <v>392</v>
      </c>
      <c r="AP109" s="127" t="s">
        <v>524</v>
      </c>
      <c r="AQ109" s="127"/>
      <c r="AR109" s="127">
        <v>2507</v>
      </c>
      <c r="AS109" s="127">
        <v>244</v>
      </c>
      <c r="AT109" s="127">
        <v>52</v>
      </c>
      <c r="AU109" s="127">
        <v>52</v>
      </c>
      <c r="AV109" s="127" t="s">
        <v>524</v>
      </c>
      <c r="AW109" s="127">
        <v>17391</v>
      </c>
      <c r="AX109" s="127">
        <v>12101</v>
      </c>
      <c r="AY109" s="127"/>
      <c r="AZ109" s="127">
        <v>3092</v>
      </c>
      <c r="BA109" s="127">
        <v>2638</v>
      </c>
      <c r="BB109" s="127"/>
      <c r="BC109" s="127">
        <v>2</v>
      </c>
      <c r="BD109" s="127" t="s">
        <v>524</v>
      </c>
      <c r="BE109" s="127"/>
      <c r="BF109" s="127">
        <v>404</v>
      </c>
      <c r="BG109" s="127">
        <v>48</v>
      </c>
      <c r="BH109" s="127">
        <v>2696</v>
      </c>
      <c r="BI109" s="127">
        <v>8</v>
      </c>
      <c r="BJ109" s="127">
        <v>108</v>
      </c>
      <c r="BK109" s="127">
        <v>108</v>
      </c>
      <c r="BL109" s="127">
        <v>1620</v>
      </c>
      <c r="BM109" s="127">
        <v>69293</v>
      </c>
      <c r="BN109" s="127"/>
      <c r="BO109" s="127"/>
      <c r="BP109" s="127"/>
      <c r="BQ109" s="127"/>
      <c r="BR109" s="127"/>
      <c r="BS109" s="127"/>
      <c r="BT109" s="127"/>
      <c r="BU109" s="127"/>
      <c r="BV109" s="127"/>
      <c r="BW109" s="127"/>
      <c r="BX109" s="127"/>
      <c r="BY109" s="127">
        <v>2756</v>
      </c>
      <c r="BZ109" s="127">
        <v>1040</v>
      </c>
      <c r="CA109" s="127">
        <v>108</v>
      </c>
      <c r="CB109" s="127">
        <v>69293</v>
      </c>
      <c r="CC109" s="127">
        <v>55721</v>
      </c>
      <c r="CD109" s="127">
        <v>204</v>
      </c>
      <c r="CE109" s="127">
        <v>11562</v>
      </c>
      <c r="CF109" s="127">
        <v>1806</v>
      </c>
    </row>
    <row r="110" spans="1:84" s="113" customFormat="1" ht="12.75" customHeight="1">
      <c r="A110" s="124" t="s">
        <v>412</v>
      </c>
      <c r="B110" s="125" t="s">
        <v>628</v>
      </c>
      <c r="C110" s="139"/>
      <c r="D110" s="70">
        <v>1651</v>
      </c>
      <c r="E110" s="70">
        <v>16186</v>
      </c>
      <c r="F110" s="70">
        <v>3</v>
      </c>
      <c r="G110" s="70"/>
      <c r="H110" s="70"/>
      <c r="I110" s="70"/>
      <c r="J110" s="71">
        <v>0.6</v>
      </c>
      <c r="K110" s="72"/>
      <c r="L110" s="72"/>
      <c r="M110" s="72"/>
      <c r="N110" s="127">
        <v>1</v>
      </c>
      <c r="O110" s="127">
        <v>300</v>
      </c>
      <c r="P110" s="127"/>
      <c r="Q110" s="127">
        <v>4</v>
      </c>
      <c r="R110" s="127">
        <v>1</v>
      </c>
      <c r="S110" s="127">
        <v>228</v>
      </c>
      <c r="T110" s="72">
        <v>15</v>
      </c>
      <c r="U110" s="72"/>
      <c r="V110" s="127"/>
      <c r="W110" s="127"/>
      <c r="X110" s="127"/>
      <c r="Y110" s="127">
        <v>92700</v>
      </c>
      <c r="Z110" s="127">
        <v>42600</v>
      </c>
      <c r="AA110" s="127">
        <v>50100</v>
      </c>
      <c r="AB110" s="127" t="s">
        <v>524</v>
      </c>
      <c r="AC110" s="127">
        <v>25600</v>
      </c>
      <c r="AD110" s="127" t="s">
        <v>524</v>
      </c>
      <c r="AE110" s="127">
        <v>24500</v>
      </c>
      <c r="AF110" s="127">
        <v>2500</v>
      </c>
      <c r="AG110" s="127">
        <v>114000</v>
      </c>
      <c r="AH110" s="127">
        <v>0</v>
      </c>
      <c r="AI110" s="127">
        <v>0</v>
      </c>
      <c r="AJ110" s="127">
        <v>21000</v>
      </c>
      <c r="AK110" s="127">
        <v>12368</v>
      </c>
      <c r="AL110" s="127">
        <v>9926</v>
      </c>
      <c r="AM110" s="127"/>
      <c r="AN110" s="127"/>
      <c r="AO110" s="127">
        <v>0</v>
      </c>
      <c r="AP110" s="127">
        <v>0</v>
      </c>
      <c r="AQ110" s="127"/>
      <c r="AR110" s="127">
        <v>2442</v>
      </c>
      <c r="AS110" s="127">
        <v>0</v>
      </c>
      <c r="AT110" s="127">
        <v>0</v>
      </c>
      <c r="AU110" s="127">
        <v>0</v>
      </c>
      <c r="AV110" s="127">
        <v>0</v>
      </c>
      <c r="AW110" s="127">
        <v>0</v>
      </c>
      <c r="AX110" s="127">
        <v>0</v>
      </c>
      <c r="AY110" s="127"/>
      <c r="AZ110" s="127">
        <v>1651</v>
      </c>
      <c r="BA110" s="127">
        <v>1298</v>
      </c>
      <c r="BB110" s="127"/>
      <c r="BC110" s="127">
        <v>0</v>
      </c>
      <c r="BD110" s="127">
        <v>0</v>
      </c>
      <c r="BE110" s="127"/>
      <c r="BF110" s="127">
        <v>353</v>
      </c>
      <c r="BG110" s="127">
        <v>0</v>
      </c>
      <c r="BH110" s="127">
        <v>1248</v>
      </c>
      <c r="BI110" s="127">
        <v>19</v>
      </c>
      <c r="BJ110" s="127">
        <v>2</v>
      </c>
      <c r="BK110" s="127">
        <v>4</v>
      </c>
      <c r="BL110" s="127">
        <v>100</v>
      </c>
      <c r="BM110" s="127">
        <v>58414</v>
      </c>
      <c r="BN110" s="127"/>
      <c r="BO110" s="127"/>
      <c r="BP110" s="127"/>
      <c r="BQ110" s="127"/>
      <c r="BR110" s="127"/>
      <c r="BS110" s="127"/>
      <c r="BT110" s="127"/>
      <c r="BU110" s="127"/>
      <c r="BV110" s="127"/>
      <c r="BW110" s="127"/>
      <c r="BX110" s="127"/>
      <c r="BY110" s="127">
        <v>906</v>
      </c>
      <c r="BZ110" s="127">
        <v>621</v>
      </c>
      <c r="CA110" s="127">
        <v>0</v>
      </c>
      <c r="CB110" s="127">
        <v>58414</v>
      </c>
      <c r="CC110" s="127">
        <v>42417</v>
      </c>
      <c r="CD110" s="127">
        <v>0</v>
      </c>
      <c r="CE110" s="127">
        <v>15997</v>
      </c>
      <c r="CF110" s="127">
        <v>0</v>
      </c>
    </row>
    <row r="111" spans="1:84" s="113" customFormat="1" ht="12.75" customHeight="1">
      <c r="A111" s="124" t="s">
        <v>413</v>
      </c>
      <c r="B111" s="125" t="s">
        <v>298</v>
      </c>
      <c r="C111" s="139"/>
      <c r="D111" s="70">
        <v>1684</v>
      </c>
      <c r="E111" s="70">
        <v>41917</v>
      </c>
      <c r="F111" s="70">
        <v>8</v>
      </c>
      <c r="G111" s="70"/>
      <c r="H111" s="70"/>
      <c r="I111" s="70"/>
      <c r="J111" s="71">
        <v>3</v>
      </c>
      <c r="K111" s="72"/>
      <c r="L111" s="72"/>
      <c r="M111" s="72"/>
      <c r="N111" s="127">
        <v>1</v>
      </c>
      <c r="O111" s="127">
        <v>340</v>
      </c>
      <c r="P111" s="127"/>
      <c r="Q111" s="127">
        <v>16</v>
      </c>
      <c r="R111" s="127">
        <v>2</v>
      </c>
      <c r="S111" s="127">
        <v>297</v>
      </c>
      <c r="T111" s="72">
        <v>31</v>
      </c>
      <c r="U111" s="72"/>
      <c r="V111" s="127"/>
      <c r="W111" s="127"/>
      <c r="X111" s="127"/>
      <c r="Y111" s="127">
        <v>445506</v>
      </c>
      <c r="Z111" s="127">
        <v>263604</v>
      </c>
      <c r="AA111" s="127">
        <v>181902</v>
      </c>
      <c r="AB111" s="127">
        <v>31430</v>
      </c>
      <c r="AC111" s="127">
        <v>74800</v>
      </c>
      <c r="AD111" s="127">
        <v>15312</v>
      </c>
      <c r="AE111" s="127">
        <v>60360</v>
      </c>
      <c r="AF111" s="127">
        <v>3865</v>
      </c>
      <c r="AG111" s="127">
        <v>300000</v>
      </c>
      <c r="AH111" s="127">
        <v>0</v>
      </c>
      <c r="AI111" s="127">
        <v>82000</v>
      </c>
      <c r="AJ111" s="127">
        <v>65570</v>
      </c>
      <c r="AK111" s="127">
        <v>26326</v>
      </c>
      <c r="AL111" s="127">
        <v>20208</v>
      </c>
      <c r="AM111" s="127"/>
      <c r="AN111" s="127"/>
      <c r="AO111" s="127">
        <v>0</v>
      </c>
      <c r="AP111" s="127">
        <v>0</v>
      </c>
      <c r="AQ111" s="127"/>
      <c r="AR111" s="127">
        <v>5057</v>
      </c>
      <c r="AS111" s="127">
        <v>1061</v>
      </c>
      <c r="AT111" s="127">
        <v>52</v>
      </c>
      <c r="AU111" s="127" t="s">
        <v>524</v>
      </c>
      <c r="AV111" s="127">
        <v>0</v>
      </c>
      <c r="AW111" s="127">
        <v>17391</v>
      </c>
      <c r="AX111" s="127">
        <v>12101</v>
      </c>
      <c r="AY111" s="127"/>
      <c r="AZ111" s="127">
        <v>4135</v>
      </c>
      <c r="BA111" s="127">
        <v>3185</v>
      </c>
      <c r="BB111" s="127"/>
      <c r="BC111" s="127">
        <v>0</v>
      </c>
      <c r="BD111" s="127">
        <v>0</v>
      </c>
      <c r="BE111" s="127"/>
      <c r="BF111" s="127">
        <v>832</v>
      </c>
      <c r="BG111" s="127">
        <v>118</v>
      </c>
      <c r="BH111" s="127">
        <v>4875</v>
      </c>
      <c r="BI111" s="127">
        <v>13</v>
      </c>
      <c r="BJ111" s="127">
        <v>18</v>
      </c>
      <c r="BK111" s="127">
        <v>36</v>
      </c>
      <c r="BL111" s="127" t="s">
        <v>524</v>
      </c>
      <c r="BM111" s="127">
        <v>170302</v>
      </c>
      <c r="BN111" s="127"/>
      <c r="BO111" s="127"/>
      <c r="BP111" s="127"/>
      <c r="BQ111" s="127"/>
      <c r="BR111" s="127"/>
      <c r="BS111" s="127"/>
      <c r="BT111" s="127"/>
      <c r="BU111" s="127"/>
      <c r="BV111" s="127"/>
      <c r="BW111" s="127"/>
      <c r="BX111" s="127"/>
      <c r="BY111" s="127">
        <v>1350</v>
      </c>
      <c r="BZ111" s="127">
        <v>1540</v>
      </c>
      <c r="CA111" s="127" t="s">
        <v>524</v>
      </c>
      <c r="CB111" s="127">
        <v>170302</v>
      </c>
      <c r="CC111" s="127">
        <v>107021</v>
      </c>
      <c r="CD111" s="127">
        <v>0</v>
      </c>
      <c r="CE111" s="127">
        <v>56085</v>
      </c>
      <c r="CF111" s="127">
        <v>7196</v>
      </c>
    </row>
    <row r="112" spans="1:84" s="113" customFormat="1" ht="12.75" customHeight="1">
      <c r="A112" s="124" t="s">
        <v>414</v>
      </c>
      <c r="B112" s="125" t="s">
        <v>299</v>
      </c>
      <c r="C112" s="139"/>
      <c r="D112" s="70">
        <v>1961</v>
      </c>
      <c r="E112" s="70" t="s">
        <v>524</v>
      </c>
      <c r="F112" s="70">
        <v>5</v>
      </c>
      <c r="G112" s="70"/>
      <c r="H112" s="70"/>
      <c r="I112" s="70"/>
      <c r="J112" s="71">
        <v>2.3</v>
      </c>
      <c r="K112" s="72"/>
      <c r="L112" s="72"/>
      <c r="M112" s="72"/>
      <c r="N112" s="127">
        <v>1</v>
      </c>
      <c r="O112" s="127">
        <v>470</v>
      </c>
      <c r="P112" s="127"/>
      <c r="Q112" s="127">
        <v>22</v>
      </c>
      <c r="R112" s="127">
        <v>4</v>
      </c>
      <c r="S112" s="127">
        <v>249</v>
      </c>
      <c r="T112" s="72">
        <v>24.5</v>
      </c>
      <c r="U112" s="72"/>
      <c r="V112" s="127"/>
      <c r="W112" s="127"/>
      <c r="X112" s="127"/>
      <c r="Y112" s="127">
        <v>368287</v>
      </c>
      <c r="Z112" s="127">
        <v>213286</v>
      </c>
      <c r="AA112" s="127">
        <v>155001</v>
      </c>
      <c r="AB112" s="127">
        <v>21604</v>
      </c>
      <c r="AC112" s="127">
        <v>72974</v>
      </c>
      <c r="AD112" s="127">
        <v>5896</v>
      </c>
      <c r="AE112" s="127">
        <v>54527</v>
      </c>
      <c r="AF112" s="127">
        <v>2500</v>
      </c>
      <c r="AG112" s="127">
        <v>300265</v>
      </c>
      <c r="AH112" s="127">
        <v>2500</v>
      </c>
      <c r="AI112" s="127">
        <v>0</v>
      </c>
      <c r="AJ112" s="127">
        <v>65522</v>
      </c>
      <c r="AK112" s="127">
        <v>22509</v>
      </c>
      <c r="AL112" s="127">
        <v>18047</v>
      </c>
      <c r="AM112" s="127"/>
      <c r="AN112" s="127"/>
      <c r="AO112" s="127">
        <v>0</v>
      </c>
      <c r="AP112" s="127">
        <v>0</v>
      </c>
      <c r="AQ112" s="127"/>
      <c r="AR112" s="127">
        <v>4462</v>
      </c>
      <c r="AS112" s="127">
        <v>0</v>
      </c>
      <c r="AT112" s="127">
        <v>52</v>
      </c>
      <c r="AU112" s="127">
        <v>52</v>
      </c>
      <c r="AV112" s="127">
        <v>0</v>
      </c>
      <c r="AW112" s="127">
        <v>17391</v>
      </c>
      <c r="AX112" s="127">
        <v>12101</v>
      </c>
      <c r="AY112" s="127"/>
      <c r="AZ112" s="127">
        <v>3637</v>
      </c>
      <c r="BA112" s="127">
        <v>3049</v>
      </c>
      <c r="BB112" s="127"/>
      <c r="BC112" s="127">
        <v>0</v>
      </c>
      <c r="BD112" s="127">
        <v>0</v>
      </c>
      <c r="BE112" s="127"/>
      <c r="BF112" s="127">
        <v>588</v>
      </c>
      <c r="BG112" s="127">
        <v>0</v>
      </c>
      <c r="BH112" s="127">
        <v>3783</v>
      </c>
      <c r="BI112" s="127">
        <v>23</v>
      </c>
      <c r="BJ112" s="127">
        <v>25</v>
      </c>
      <c r="BK112" s="127">
        <v>25</v>
      </c>
      <c r="BL112" s="127" t="s">
        <v>524</v>
      </c>
      <c r="BM112" s="127">
        <v>101982</v>
      </c>
      <c r="BN112" s="127"/>
      <c r="BO112" s="127"/>
      <c r="BP112" s="127"/>
      <c r="BQ112" s="127"/>
      <c r="BR112" s="127"/>
      <c r="BS112" s="127"/>
      <c r="BT112" s="127"/>
      <c r="BU112" s="127"/>
      <c r="BV112" s="127"/>
      <c r="BW112" s="127"/>
      <c r="BX112" s="127"/>
      <c r="BY112" s="127">
        <v>1200</v>
      </c>
      <c r="BZ112" s="127">
        <v>1225</v>
      </c>
      <c r="CA112" s="127">
        <v>250</v>
      </c>
      <c r="CB112" s="127">
        <v>101982</v>
      </c>
      <c r="CC112" s="127">
        <v>76519</v>
      </c>
      <c r="CD112" s="127">
        <v>0</v>
      </c>
      <c r="CE112" s="127">
        <v>25463</v>
      </c>
      <c r="CF112" s="127">
        <v>0</v>
      </c>
    </row>
    <row r="113" spans="1:84" s="113" customFormat="1" ht="12.75" customHeight="1">
      <c r="A113" s="124" t="s">
        <v>415</v>
      </c>
      <c r="B113" s="125" t="s">
        <v>629</v>
      </c>
      <c r="C113" s="139"/>
      <c r="D113" s="70">
        <v>1200</v>
      </c>
      <c r="E113" s="70" t="s">
        <v>524</v>
      </c>
      <c r="F113" s="70">
        <v>6</v>
      </c>
      <c r="G113" s="70"/>
      <c r="H113" s="70"/>
      <c r="I113" s="70"/>
      <c r="J113" s="71">
        <v>4</v>
      </c>
      <c r="K113" s="72"/>
      <c r="L113" s="72"/>
      <c r="M113" s="72"/>
      <c r="N113" s="127">
        <v>2</v>
      </c>
      <c r="O113" s="127">
        <v>600</v>
      </c>
      <c r="P113" s="127"/>
      <c r="Q113" s="127">
        <v>40</v>
      </c>
      <c r="R113" s="127">
        <v>6</v>
      </c>
      <c r="S113" s="127">
        <v>244</v>
      </c>
      <c r="T113" s="72">
        <v>22</v>
      </c>
      <c r="U113" s="72"/>
      <c r="V113" s="127"/>
      <c r="W113" s="127"/>
      <c r="X113" s="127"/>
      <c r="Y113" s="127" t="s">
        <v>524</v>
      </c>
      <c r="Z113" s="127" t="s">
        <v>524</v>
      </c>
      <c r="AA113" s="127" t="s">
        <v>524</v>
      </c>
      <c r="AB113" s="127" t="s">
        <v>524</v>
      </c>
      <c r="AC113" s="127" t="s">
        <v>524</v>
      </c>
      <c r="AD113" s="127" t="s">
        <v>524</v>
      </c>
      <c r="AE113" s="127" t="s">
        <v>524</v>
      </c>
      <c r="AF113" s="127" t="s">
        <v>524</v>
      </c>
      <c r="AG113" s="127" t="s">
        <v>524</v>
      </c>
      <c r="AH113" s="127" t="s">
        <v>524</v>
      </c>
      <c r="AI113" s="127" t="s">
        <v>524</v>
      </c>
      <c r="AJ113" s="127" t="s">
        <v>524</v>
      </c>
      <c r="AK113" s="127">
        <v>26317</v>
      </c>
      <c r="AL113" s="127">
        <v>26000</v>
      </c>
      <c r="AM113" s="127"/>
      <c r="AN113" s="127"/>
      <c r="AO113" s="127">
        <v>0</v>
      </c>
      <c r="AP113" s="127">
        <v>0</v>
      </c>
      <c r="AQ113" s="127"/>
      <c r="AR113" s="127">
        <v>317</v>
      </c>
      <c r="AS113" s="127">
        <v>0</v>
      </c>
      <c r="AT113" s="127">
        <v>0</v>
      </c>
      <c r="AU113" s="127">
        <v>0</v>
      </c>
      <c r="AV113" s="127">
        <v>0</v>
      </c>
      <c r="AW113" s="127">
        <v>0</v>
      </c>
      <c r="AX113" s="127">
        <v>0</v>
      </c>
      <c r="AY113" s="127"/>
      <c r="AZ113" s="127">
        <v>2183</v>
      </c>
      <c r="BA113" s="127">
        <v>1900</v>
      </c>
      <c r="BB113" s="127"/>
      <c r="BC113" s="127">
        <v>0</v>
      </c>
      <c r="BD113" s="127">
        <v>0</v>
      </c>
      <c r="BE113" s="127"/>
      <c r="BF113" s="127">
        <v>283</v>
      </c>
      <c r="BG113" s="127">
        <v>0</v>
      </c>
      <c r="BH113" s="127">
        <v>1500</v>
      </c>
      <c r="BI113" s="127" t="s">
        <v>524</v>
      </c>
      <c r="BJ113" s="127" t="s">
        <v>524</v>
      </c>
      <c r="BK113" s="127" t="s">
        <v>524</v>
      </c>
      <c r="BL113" s="127" t="s">
        <v>524</v>
      </c>
      <c r="BM113" s="127">
        <v>29060</v>
      </c>
      <c r="BN113" s="127"/>
      <c r="BO113" s="127"/>
      <c r="BP113" s="127"/>
      <c r="BQ113" s="127"/>
      <c r="BR113" s="127"/>
      <c r="BS113" s="127"/>
      <c r="BT113" s="127"/>
      <c r="BU113" s="127"/>
      <c r="BV113" s="127"/>
      <c r="BW113" s="127"/>
      <c r="BX113" s="127"/>
      <c r="BY113" s="127"/>
      <c r="BZ113" s="127"/>
      <c r="CA113" s="127"/>
      <c r="CB113" s="127"/>
      <c r="CC113" s="127"/>
      <c r="CD113" s="127"/>
      <c r="CE113" s="127"/>
      <c r="CF113" s="127"/>
    </row>
    <row r="114" spans="1:84" s="113" customFormat="1" ht="12.75" customHeight="1">
      <c r="A114" s="124" t="s">
        <v>416</v>
      </c>
      <c r="B114" s="125" t="s">
        <v>589</v>
      </c>
      <c r="C114" s="139"/>
      <c r="D114" s="70">
        <v>4358</v>
      </c>
      <c r="E114" s="70">
        <v>40968</v>
      </c>
      <c r="F114" s="70">
        <v>10</v>
      </c>
      <c r="G114" s="70"/>
      <c r="H114" s="70"/>
      <c r="I114" s="70"/>
      <c r="J114" s="71">
        <v>5.7</v>
      </c>
      <c r="K114" s="72"/>
      <c r="L114" s="72"/>
      <c r="M114" s="72"/>
      <c r="N114" s="127">
        <v>1</v>
      </c>
      <c r="O114" s="127">
        <v>700</v>
      </c>
      <c r="P114" s="127"/>
      <c r="Q114" s="127">
        <v>18</v>
      </c>
      <c r="R114" s="127">
        <v>2</v>
      </c>
      <c r="S114" s="127">
        <v>270</v>
      </c>
      <c r="T114" s="72">
        <v>28</v>
      </c>
      <c r="U114" s="72"/>
      <c r="V114" s="127"/>
      <c r="W114" s="127"/>
      <c r="X114" s="127"/>
      <c r="Y114" s="127">
        <v>801100</v>
      </c>
      <c r="Z114" s="127">
        <v>545400</v>
      </c>
      <c r="AA114" s="127">
        <v>255700</v>
      </c>
      <c r="AB114" s="127">
        <v>68000</v>
      </c>
      <c r="AC114" s="127">
        <v>105700</v>
      </c>
      <c r="AD114" s="127">
        <v>7000</v>
      </c>
      <c r="AE114" s="127">
        <v>75000</v>
      </c>
      <c r="AF114" s="127">
        <v>10000</v>
      </c>
      <c r="AG114" s="127" t="s">
        <v>524</v>
      </c>
      <c r="AH114" s="127">
        <v>1000</v>
      </c>
      <c r="AI114" s="127">
        <v>50000</v>
      </c>
      <c r="AJ114" s="127">
        <v>30273</v>
      </c>
      <c r="AK114" s="127">
        <v>58328</v>
      </c>
      <c r="AL114" s="127">
        <v>53799</v>
      </c>
      <c r="AM114" s="127"/>
      <c r="AN114" s="127"/>
      <c r="AO114" s="127">
        <v>0</v>
      </c>
      <c r="AP114" s="127">
        <v>0</v>
      </c>
      <c r="AQ114" s="127"/>
      <c r="AR114" s="127">
        <v>4529</v>
      </c>
      <c r="AS114" s="127">
        <v>0</v>
      </c>
      <c r="AT114" s="127">
        <v>0</v>
      </c>
      <c r="AU114" s="127">
        <v>0</v>
      </c>
      <c r="AV114" s="127">
        <v>0</v>
      </c>
      <c r="AW114" s="127">
        <v>0</v>
      </c>
      <c r="AX114" s="127">
        <v>0</v>
      </c>
      <c r="AY114" s="127"/>
      <c r="AZ114" s="127">
        <v>8</v>
      </c>
      <c r="BA114" s="127">
        <v>3</v>
      </c>
      <c r="BB114" s="127"/>
      <c r="BC114" s="127">
        <v>0</v>
      </c>
      <c r="BD114" s="127">
        <v>0</v>
      </c>
      <c r="BE114" s="127"/>
      <c r="BF114" s="127">
        <v>5</v>
      </c>
      <c r="BG114" s="127">
        <v>0</v>
      </c>
      <c r="BH114" s="127">
        <v>7088</v>
      </c>
      <c r="BI114" s="127">
        <v>110</v>
      </c>
      <c r="BJ114" s="127" t="s">
        <v>524</v>
      </c>
      <c r="BK114" s="127" t="s">
        <v>524</v>
      </c>
      <c r="BL114" s="127" t="s">
        <v>524</v>
      </c>
      <c r="BM114" s="127">
        <v>162961</v>
      </c>
      <c r="BN114" s="127"/>
      <c r="BO114" s="127"/>
      <c r="BP114" s="127"/>
      <c r="BQ114" s="127"/>
      <c r="BR114" s="127"/>
      <c r="BS114" s="127"/>
      <c r="BT114" s="127"/>
      <c r="BU114" s="127"/>
      <c r="BV114" s="127"/>
      <c r="BW114" s="127"/>
      <c r="BX114" s="127"/>
      <c r="BY114" s="127"/>
      <c r="BZ114" s="127"/>
      <c r="CA114" s="127"/>
      <c r="CB114" s="127"/>
      <c r="CC114" s="127"/>
      <c r="CD114" s="127"/>
      <c r="CE114" s="127"/>
      <c r="CF114" s="127"/>
    </row>
    <row r="115" spans="1:84" s="113" customFormat="1" ht="12.75" customHeight="1">
      <c r="A115" s="124" t="s">
        <v>417</v>
      </c>
      <c r="B115" s="125" t="s">
        <v>590</v>
      </c>
      <c r="C115" s="139"/>
      <c r="D115" s="70">
        <v>2022</v>
      </c>
      <c r="E115" s="70">
        <v>36624</v>
      </c>
      <c r="F115" s="70">
        <v>6</v>
      </c>
      <c r="G115" s="70"/>
      <c r="H115" s="70"/>
      <c r="I115" s="70"/>
      <c r="J115" s="71">
        <v>3.1</v>
      </c>
      <c r="K115" s="72"/>
      <c r="L115" s="72"/>
      <c r="M115" s="72"/>
      <c r="N115" s="127">
        <v>1</v>
      </c>
      <c r="O115" s="127">
        <v>468</v>
      </c>
      <c r="P115" s="127"/>
      <c r="Q115" s="127">
        <v>8</v>
      </c>
      <c r="R115" s="127">
        <v>3</v>
      </c>
      <c r="S115" s="127">
        <v>249</v>
      </c>
      <c r="T115" s="72">
        <v>36</v>
      </c>
      <c r="U115" s="72"/>
      <c r="V115" s="127"/>
      <c r="W115" s="127"/>
      <c r="X115" s="127"/>
      <c r="Y115" s="127">
        <v>501500</v>
      </c>
      <c r="Z115" s="127">
        <v>287200</v>
      </c>
      <c r="AA115" s="127">
        <v>214300</v>
      </c>
      <c r="AB115" s="127">
        <v>0</v>
      </c>
      <c r="AC115" s="127">
        <v>124600</v>
      </c>
      <c r="AD115" s="127">
        <v>24700</v>
      </c>
      <c r="AE115" s="127">
        <v>65000</v>
      </c>
      <c r="AF115" s="127">
        <v>4500</v>
      </c>
      <c r="AG115" s="127">
        <v>460955</v>
      </c>
      <c r="AH115" s="127">
        <v>0</v>
      </c>
      <c r="AI115" s="127">
        <v>0</v>
      </c>
      <c r="AJ115" s="127">
        <v>40545</v>
      </c>
      <c r="AK115" s="127">
        <v>22981</v>
      </c>
      <c r="AL115" s="127">
        <v>16225</v>
      </c>
      <c r="AM115" s="127"/>
      <c r="AN115" s="127"/>
      <c r="AO115" s="127">
        <v>0</v>
      </c>
      <c r="AP115" s="127">
        <v>0</v>
      </c>
      <c r="AQ115" s="127"/>
      <c r="AR115" s="127">
        <v>6161</v>
      </c>
      <c r="AS115" s="127">
        <v>595</v>
      </c>
      <c r="AT115" s="127">
        <v>61</v>
      </c>
      <c r="AU115" s="127" t="s">
        <v>524</v>
      </c>
      <c r="AV115" s="127" t="s">
        <v>524</v>
      </c>
      <c r="AW115" s="127">
        <v>19418</v>
      </c>
      <c r="AX115" s="127">
        <v>12554</v>
      </c>
      <c r="AY115" s="127"/>
      <c r="AZ115" s="127">
        <v>3374</v>
      </c>
      <c r="BA115" s="127">
        <v>2289</v>
      </c>
      <c r="BB115" s="127"/>
      <c r="BC115" s="127">
        <v>0</v>
      </c>
      <c r="BD115" s="127">
        <v>0</v>
      </c>
      <c r="BE115" s="127"/>
      <c r="BF115" s="127">
        <v>945</v>
      </c>
      <c r="BG115" s="127">
        <v>140</v>
      </c>
      <c r="BH115" s="127">
        <v>3086</v>
      </c>
      <c r="BI115" s="127">
        <v>16</v>
      </c>
      <c r="BJ115" s="127">
        <v>4</v>
      </c>
      <c r="BK115" s="127">
        <v>6</v>
      </c>
      <c r="BL115" s="127">
        <v>100</v>
      </c>
      <c r="BM115" s="127">
        <v>101251</v>
      </c>
      <c r="BN115" s="127"/>
      <c r="BO115" s="127"/>
      <c r="BP115" s="127"/>
      <c r="BQ115" s="127"/>
      <c r="BR115" s="127"/>
      <c r="BS115" s="127"/>
      <c r="BT115" s="127"/>
      <c r="BU115" s="127"/>
      <c r="BV115" s="127"/>
      <c r="BW115" s="127"/>
      <c r="BX115" s="127"/>
      <c r="BY115" s="127">
        <v>1887</v>
      </c>
      <c r="BZ115" s="127">
        <v>1784</v>
      </c>
      <c r="CA115" s="127">
        <v>0</v>
      </c>
      <c r="CB115" s="127">
        <v>101251</v>
      </c>
      <c r="CC115" s="127">
        <v>60525</v>
      </c>
      <c r="CD115" s="127">
        <v>0</v>
      </c>
      <c r="CE115" s="127">
        <v>36395</v>
      </c>
      <c r="CF115" s="127">
        <v>4331</v>
      </c>
    </row>
    <row r="116" spans="1:84" s="113" customFormat="1" ht="12.75" customHeight="1">
      <c r="A116" s="124" t="s">
        <v>418</v>
      </c>
      <c r="B116" s="125" t="s">
        <v>591</v>
      </c>
      <c r="C116" s="139"/>
      <c r="D116" s="70">
        <v>1591</v>
      </c>
      <c r="E116" s="70" t="s">
        <v>524</v>
      </c>
      <c r="F116" s="70">
        <v>5</v>
      </c>
      <c r="G116" s="70"/>
      <c r="H116" s="70"/>
      <c r="I116" s="70"/>
      <c r="J116" s="71">
        <v>2.5</v>
      </c>
      <c r="K116" s="72"/>
      <c r="L116" s="72"/>
      <c r="M116" s="72"/>
      <c r="N116" s="127">
        <v>1</v>
      </c>
      <c r="O116" s="127">
        <v>600</v>
      </c>
      <c r="P116" s="127"/>
      <c r="Q116" s="127">
        <v>30</v>
      </c>
      <c r="R116" s="127">
        <v>7</v>
      </c>
      <c r="S116" s="127">
        <v>258</v>
      </c>
      <c r="T116" s="72">
        <v>32</v>
      </c>
      <c r="U116" s="72"/>
      <c r="V116" s="127"/>
      <c r="W116" s="127"/>
      <c r="X116" s="127"/>
      <c r="Y116" s="127">
        <v>412706</v>
      </c>
      <c r="Z116" s="127">
        <v>218229</v>
      </c>
      <c r="AA116" s="127">
        <v>194477</v>
      </c>
      <c r="AB116" s="127">
        <v>18992</v>
      </c>
      <c r="AC116" s="127">
        <v>60000</v>
      </c>
      <c r="AD116" s="127">
        <v>54820</v>
      </c>
      <c r="AE116" s="127">
        <v>60665</v>
      </c>
      <c r="AF116" s="127">
        <v>3756</v>
      </c>
      <c r="AG116" s="127">
        <v>449108</v>
      </c>
      <c r="AH116" s="127">
        <v>0</v>
      </c>
      <c r="AI116" s="127">
        <v>0</v>
      </c>
      <c r="AJ116" s="127">
        <v>52539</v>
      </c>
      <c r="AK116" s="127">
        <v>24159</v>
      </c>
      <c r="AL116" s="127">
        <v>17928</v>
      </c>
      <c r="AM116" s="127"/>
      <c r="AN116" s="127"/>
      <c r="AO116" s="127">
        <v>0</v>
      </c>
      <c r="AP116" s="127">
        <v>0</v>
      </c>
      <c r="AQ116" s="127"/>
      <c r="AR116" s="127">
        <v>6231</v>
      </c>
      <c r="AS116" s="127">
        <v>0</v>
      </c>
      <c r="AT116" s="127">
        <v>52</v>
      </c>
      <c r="AU116" s="127">
        <v>52</v>
      </c>
      <c r="AV116" s="127">
        <v>0</v>
      </c>
      <c r="AW116" s="127">
        <v>17391</v>
      </c>
      <c r="AX116" s="127">
        <v>12101</v>
      </c>
      <c r="AY116" s="127"/>
      <c r="AZ116" s="127">
        <v>2848</v>
      </c>
      <c r="BA116" s="127">
        <v>1920</v>
      </c>
      <c r="BB116" s="127"/>
      <c r="BC116" s="127">
        <v>0</v>
      </c>
      <c r="BD116" s="127">
        <v>0</v>
      </c>
      <c r="BE116" s="127"/>
      <c r="BF116" s="127">
        <v>928</v>
      </c>
      <c r="BG116" s="127">
        <v>0</v>
      </c>
      <c r="BH116" s="127">
        <v>2106</v>
      </c>
      <c r="BI116" s="127">
        <v>6</v>
      </c>
      <c r="BJ116" s="127">
        <v>10</v>
      </c>
      <c r="BK116" s="127">
        <v>10</v>
      </c>
      <c r="BL116" s="127" t="s">
        <v>524</v>
      </c>
      <c r="BM116" s="127">
        <v>105238</v>
      </c>
      <c r="BN116" s="127"/>
      <c r="BO116" s="127"/>
      <c r="BP116" s="127"/>
      <c r="BQ116" s="127"/>
      <c r="BR116" s="127"/>
      <c r="BS116" s="127"/>
      <c r="BT116" s="127"/>
      <c r="BU116" s="127"/>
      <c r="BV116" s="127"/>
      <c r="BW116" s="127"/>
      <c r="BX116" s="127"/>
      <c r="BY116" s="127">
        <v>1406</v>
      </c>
      <c r="BZ116" s="127">
        <v>1110</v>
      </c>
      <c r="CA116" s="127">
        <v>225</v>
      </c>
      <c r="CB116" s="127">
        <v>105238</v>
      </c>
      <c r="CC116" s="127">
        <v>69840</v>
      </c>
      <c r="CD116" s="127">
        <v>0</v>
      </c>
      <c r="CE116" s="127">
        <v>35398</v>
      </c>
      <c r="CF116" s="127">
        <v>0</v>
      </c>
    </row>
    <row r="117" spans="1:84" s="113" customFormat="1" ht="12.75" customHeight="1">
      <c r="A117" s="124" t="s">
        <v>419</v>
      </c>
      <c r="B117" s="125" t="s">
        <v>592</v>
      </c>
      <c r="C117" s="139"/>
      <c r="D117" s="70">
        <v>1773</v>
      </c>
      <c r="E117" s="70" t="s">
        <v>524</v>
      </c>
      <c r="F117" s="70">
        <v>6</v>
      </c>
      <c r="G117" s="70"/>
      <c r="H117" s="70"/>
      <c r="I117" s="70"/>
      <c r="J117" s="71">
        <v>2.3</v>
      </c>
      <c r="K117" s="72"/>
      <c r="L117" s="72"/>
      <c r="M117" s="72"/>
      <c r="N117" s="127">
        <v>4</v>
      </c>
      <c r="O117" s="127">
        <v>514</v>
      </c>
      <c r="P117" s="127"/>
      <c r="Q117" s="127">
        <v>75</v>
      </c>
      <c r="R117" s="127">
        <v>7</v>
      </c>
      <c r="S117" s="127">
        <v>246</v>
      </c>
      <c r="T117" s="72">
        <v>16</v>
      </c>
      <c r="U117" s="72"/>
      <c r="V117" s="127"/>
      <c r="W117" s="127"/>
      <c r="X117" s="127"/>
      <c r="Y117" s="127">
        <v>253315</v>
      </c>
      <c r="Z117" s="127">
        <v>205749</v>
      </c>
      <c r="AA117" s="127">
        <v>47566</v>
      </c>
      <c r="AB117" s="127" t="s">
        <v>524</v>
      </c>
      <c r="AC117" s="127">
        <v>500</v>
      </c>
      <c r="AD117" s="127">
        <v>7000</v>
      </c>
      <c r="AE117" s="127">
        <v>40066</v>
      </c>
      <c r="AF117" s="127">
        <v>0</v>
      </c>
      <c r="AG117" s="127">
        <v>279864</v>
      </c>
      <c r="AH117" s="127">
        <v>0</v>
      </c>
      <c r="AI117" s="127">
        <v>0</v>
      </c>
      <c r="AJ117" s="127">
        <v>11109</v>
      </c>
      <c r="AK117" s="127">
        <v>25192</v>
      </c>
      <c r="AL117" s="127">
        <v>21596</v>
      </c>
      <c r="AM117" s="127"/>
      <c r="AN117" s="127"/>
      <c r="AO117" s="127">
        <v>434</v>
      </c>
      <c r="AP117" s="127">
        <v>0</v>
      </c>
      <c r="AQ117" s="127"/>
      <c r="AR117" s="127">
        <v>3000</v>
      </c>
      <c r="AS117" s="127">
        <v>162</v>
      </c>
      <c r="AT117" s="127">
        <v>52</v>
      </c>
      <c r="AU117" s="127">
        <v>52</v>
      </c>
      <c r="AV117" s="127">
        <v>0</v>
      </c>
      <c r="AW117" s="127">
        <v>17391</v>
      </c>
      <c r="AX117" s="127">
        <v>12101</v>
      </c>
      <c r="AY117" s="127"/>
      <c r="AZ117" s="127">
        <v>2672</v>
      </c>
      <c r="BA117" s="127">
        <v>2356</v>
      </c>
      <c r="BB117" s="127"/>
      <c r="BC117" s="127" t="s">
        <v>524</v>
      </c>
      <c r="BD117" s="127">
        <v>0</v>
      </c>
      <c r="BE117" s="127"/>
      <c r="BF117" s="127">
        <v>306</v>
      </c>
      <c r="BG117" s="127">
        <v>10</v>
      </c>
      <c r="BH117" s="127" t="s">
        <v>524</v>
      </c>
      <c r="BI117" s="127">
        <v>17</v>
      </c>
      <c r="BJ117" s="127">
        <v>6</v>
      </c>
      <c r="BK117" s="127" t="s">
        <v>524</v>
      </c>
      <c r="BL117" s="127" t="s">
        <v>524</v>
      </c>
      <c r="BM117" s="127">
        <v>57705</v>
      </c>
      <c r="BN117" s="127"/>
      <c r="BO117" s="127"/>
      <c r="BP117" s="127"/>
      <c r="BQ117" s="127"/>
      <c r="BR117" s="127"/>
      <c r="BS117" s="127"/>
      <c r="BT117" s="127"/>
      <c r="BU117" s="127"/>
      <c r="BV117" s="127"/>
      <c r="BW117" s="127"/>
      <c r="BX117" s="127"/>
      <c r="BY117" s="127">
        <v>1643</v>
      </c>
      <c r="BZ117" s="127">
        <v>684</v>
      </c>
      <c r="CA117" s="127">
        <v>360</v>
      </c>
      <c r="CB117" s="127">
        <v>57705</v>
      </c>
      <c r="CC117" s="127">
        <v>49365</v>
      </c>
      <c r="CD117" s="127">
        <v>176</v>
      </c>
      <c r="CE117" s="127">
        <v>7852</v>
      </c>
      <c r="CF117" s="127">
        <v>312</v>
      </c>
    </row>
    <row r="118" spans="1:84" s="113" customFormat="1" ht="12.75" customHeight="1">
      <c r="A118" s="124" t="s">
        <v>420</v>
      </c>
      <c r="B118" s="125" t="s">
        <v>305</v>
      </c>
      <c r="C118" s="139"/>
      <c r="D118" s="70">
        <v>3188</v>
      </c>
      <c r="E118" s="70">
        <v>67428</v>
      </c>
      <c r="F118" s="70">
        <v>8</v>
      </c>
      <c r="G118" s="70"/>
      <c r="H118" s="70"/>
      <c r="I118" s="70"/>
      <c r="J118" s="71">
        <v>4.4</v>
      </c>
      <c r="K118" s="72"/>
      <c r="L118" s="72"/>
      <c r="M118" s="72"/>
      <c r="N118" s="127">
        <v>1</v>
      </c>
      <c r="O118" s="127">
        <v>600</v>
      </c>
      <c r="P118" s="127"/>
      <c r="Q118" s="127">
        <v>36</v>
      </c>
      <c r="R118" s="127">
        <v>4</v>
      </c>
      <c r="S118" s="127">
        <v>298</v>
      </c>
      <c r="T118" s="72">
        <v>34</v>
      </c>
      <c r="U118" s="72"/>
      <c r="V118" s="127"/>
      <c r="W118" s="127"/>
      <c r="X118" s="127"/>
      <c r="Y118" s="127">
        <v>606708</v>
      </c>
      <c r="Z118" s="127">
        <v>445066</v>
      </c>
      <c r="AA118" s="127">
        <v>161642</v>
      </c>
      <c r="AB118" s="127">
        <v>27299</v>
      </c>
      <c r="AC118" s="127">
        <v>23645</v>
      </c>
      <c r="AD118" s="127">
        <v>47695</v>
      </c>
      <c r="AE118" s="127">
        <v>63003</v>
      </c>
      <c r="AF118" s="127">
        <v>4572</v>
      </c>
      <c r="AG118" s="127">
        <v>607572</v>
      </c>
      <c r="AH118" s="127">
        <v>5000</v>
      </c>
      <c r="AI118" s="127">
        <v>0</v>
      </c>
      <c r="AJ118" s="127">
        <v>55812</v>
      </c>
      <c r="AK118" s="127">
        <v>33217</v>
      </c>
      <c r="AL118" s="127">
        <v>25542</v>
      </c>
      <c r="AM118" s="127"/>
      <c r="AN118" s="127"/>
      <c r="AO118" s="127">
        <v>283</v>
      </c>
      <c r="AP118" s="127">
        <v>0</v>
      </c>
      <c r="AQ118" s="127"/>
      <c r="AR118" s="127">
        <v>7392</v>
      </c>
      <c r="AS118" s="127">
        <v>0</v>
      </c>
      <c r="AT118" s="127">
        <v>1083</v>
      </c>
      <c r="AU118" s="127">
        <v>0</v>
      </c>
      <c r="AV118" s="127">
        <v>0</v>
      </c>
      <c r="AW118" s="127">
        <v>12522</v>
      </c>
      <c r="AX118" s="127">
        <v>1807</v>
      </c>
      <c r="AY118" s="127"/>
      <c r="AZ118" s="127">
        <v>3222</v>
      </c>
      <c r="BA118" s="127">
        <v>2341</v>
      </c>
      <c r="BB118" s="127"/>
      <c r="BC118" s="127">
        <v>16</v>
      </c>
      <c r="BD118" s="127">
        <v>0</v>
      </c>
      <c r="BE118" s="127"/>
      <c r="BF118" s="127">
        <v>865</v>
      </c>
      <c r="BG118" s="127">
        <v>0</v>
      </c>
      <c r="BH118" s="127">
        <v>3705</v>
      </c>
      <c r="BI118" s="127">
        <v>58</v>
      </c>
      <c r="BJ118" s="127">
        <v>28</v>
      </c>
      <c r="BK118" s="127" t="s">
        <v>524</v>
      </c>
      <c r="BL118" s="127" t="s">
        <v>524</v>
      </c>
      <c r="BM118" s="127">
        <v>142054</v>
      </c>
      <c r="BN118" s="127"/>
      <c r="BO118" s="127"/>
      <c r="BP118" s="127"/>
      <c r="BQ118" s="127"/>
      <c r="BR118" s="127"/>
      <c r="BS118" s="127"/>
      <c r="BT118" s="127"/>
      <c r="BU118" s="127"/>
      <c r="BV118" s="127"/>
      <c r="BW118" s="127"/>
      <c r="BX118" s="127"/>
      <c r="BY118" s="127">
        <v>2337</v>
      </c>
      <c r="BZ118" s="127">
        <v>1678</v>
      </c>
      <c r="CA118" s="127">
        <v>28</v>
      </c>
      <c r="CB118" s="127">
        <v>142054</v>
      </c>
      <c r="CC118" s="127">
        <v>101002</v>
      </c>
      <c r="CD118" s="127">
        <v>344</v>
      </c>
      <c r="CE118" s="127">
        <v>40708</v>
      </c>
      <c r="CF118" s="127">
        <v>0</v>
      </c>
    </row>
    <row r="119" spans="1:84" s="113" customFormat="1" ht="12.75" customHeight="1">
      <c r="A119" s="124" t="s">
        <v>421</v>
      </c>
      <c r="B119" s="125" t="s">
        <v>593</v>
      </c>
      <c r="C119" s="139"/>
      <c r="D119" s="70">
        <v>1908</v>
      </c>
      <c r="E119" s="70">
        <v>34550</v>
      </c>
      <c r="F119" s="70">
        <v>12</v>
      </c>
      <c r="G119" s="70"/>
      <c r="H119" s="70"/>
      <c r="I119" s="70"/>
      <c r="J119" s="71">
        <v>2.4</v>
      </c>
      <c r="K119" s="72"/>
      <c r="L119" s="72"/>
      <c r="M119" s="72"/>
      <c r="N119" s="127">
        <v>1</v>
      </c>
      <c r="O119" s="127">
        <v>180</v>
      </c>
      <c r="P119" s="127"/>
      <c r="Q119" s="127">
        <v>17</v>
      </c>
      <c r="R119" s="127">
        <v>3</v>
      </c>
      <c r="S119" s="127">
        <v>233</v>
      </c>
      <c r="T119" s="72">
        <v>24</v>
      </c>
      <c r="U119" s="72"/>
      <c r="V119" s="127"/>
      <c r="W119" s="127"/>
      <c r="X119" s="127"/>
      <c r="Y119" s="127">
        <v>346495</v>
      </c>
      <c r="Z119" s="127">
        <v>237380</v>
      </c>
      <c r="AA119" s="127">
        <v>109115</v>
      </c>
      <c r="AB119" s="127">
        <v>17061</v>
      </c>
      <c r="AC119" s="127">
        <v>18000</v>
      </c>
      <c r="AD119" s="127">
        <v>33593</v>
      </c>
      <c r="AE119" s="127">
        <v>40461</v>
      </c>
      <c r="AF119" s="127">
        <v>2000</v>
      </c>
      <c r="AG119" s="127">
        <v>300158</v>
      </c>
      <c r="AH119" s="127">
        <v>8495</v>
      </c>
      <c r="AI119" s="127">
        <v>0</v>
      </c>
      <c r="AJ119" s="127">
        <v>37842</v>
      </c>
      <c r="AK119" s="127">
        <v>20119</v>
      </c>
      <c r="AL119" s="127">
        <v>16972</v>
      </c>
      <c r="AM119" s="127"/>
      <c r="AN119" s="127"/>
      <c r="AO119" s="127">
        <v>0</v>
      </c>
      <c r="AP119" s="127">
        <v>0</v>
      </c>
      <c r="AQ119" s="127"/>
      <c r="AR119" s="127">
        <v>3120</v>
      </c>
      <c r="AS119" s="127">
        <v>27</v>
      </c>
      <c r="AT119" s="127">
        <v>1083</v>
      </c>
      <c r="AU119" s="127">
        <v>0</v>
      </c>
      <c r="AV119" s="127">
        <v>0</v>
      </c>
      <c r="AW119" s="127">
        <v>12522</v>
      </c>
      <c r="AX119" s="127">
        <v>1807</v>
      </c>
      <c r="AY119" s="127"/>
      <c r="AZ119" s="127">
        <v>2750</v>
      </c>
      <c r="BA119" s="127">
        <v>2317</v>
      </c>
      <c r="BB119" s="127"/>
      <c r="BC119" s="127">
        <v>0</v>
      </c>
      <c r="BD119" s="127">
        <v>0</v>
      </c>
      <c r="BE119" s="127"/>
      <c r="BF119" s="127">
        <v>431</v>
      </c>
      <c r="BG119" s="127">
        <v>2</v>
      </c>
      <c r="BH119" s="127">
        <v>3752</v>
      </c>
      <c r="BI119" s="127">
        <v>27</v>
      </c>
      <c r="BJ119" s="127">
        <v>20</v>
      </c>
      <c r="BK119" s="127" t="s">
        <v>524</v>
      </c>
      <c r="BL119" s="127" t="s">
        <v>524</v>
      </c>
      <c r="BM119" s="127">
        <v>94908</v>
      </c>
      <c r="BN119" s="127"/>
      <c r="BO119" s="127"/>
      <c r="BP119" s="127"/>
      <c r="BQ119" s="127"/>
      <c r="BR119" s="127"/>
      <c r="BS119" s="127"/>
      <c r="BT119" s="127"/>
      <c r="BU119" s="127"/>
      <c r="BV119" s="127"/>
      <c r="BW119" s="127"/>
      <c r="BX119" s="127"/>
      <c r="BY119" s="127">
        <v>1393</v>
      </c>
      <c r="BZ119" s="127">
        <v>1108</v>
      </c>
      <c r="CA119" s="127">
        <v>34</v>
      </c>
      <c r="CB119" s="127">
        <v>94908</v>
      </c>
      <c r="CC119" s="127">
        <v>79022</v>
      </c>
      <c r="CD119" s="127">
        <v>0</v>
      </c>
      <c r="CE119" s="127">
        <v>15830</v>
      </c>
      <c r="CF119" s="127">
        <v>56</v>
      </c>
    </row>
    <row r="120" spans="1:84" s="113" customFormat="1" ht="12.75" customHeight="1">
      <c r="A120" s="124" t="s">
        <v>422</v>
      </c>
      <c r="B120" s="125" t="s">
        <v>594</v>
      </c>
      <c r="C120" s="139"/>
      <c r="D120" s="70">
        <v>1750</v>
      </c>
      <c r="E120" s="70">
        <v>39980</v>
      </c>
      <c r="F120" s="70">
        <v>7</v>
      </c>
      <c r="G120" s="70"/>
      <c r="H120" s="70"/>
      <c r="I120" s="70"/>
      <c r="J120" s="71">
        <v>2.9</v>
      </c>
      <c r="K120" s="72"/>
      <c r="L120" s="72"/>
      <c r="M120" s="72"/>
      <c r="N120" s="127">
        <v>2</v>
      </c>
      <c r="O120" s="127">
        <v>620</v>
      </c>
      <c r="P120" s="127"/>
      <c r="Q120" s="127">
        <v>45</v>
      </c>
      <c r="R120" s="127">
        <v>4</v>
      </c>
      <c r="S120" s="127">
        <v>201</v>
      </c>
      <c r="T120" s="72">
        <v>19</v>
      </c>
      <c r="U120" s="72"/>
      <c r="V120" s="127"/>
      <c r="W120" s="127"/>
      <c r="X120" s="127"/>
      <c r="Y120" s="127">
        <v>408116</v>
      </c>
      <c r="Z120" s="127">
        <v>316576</v>
      </c>
      <c r="AA120" s="127">
        <v>91540</v>
      </c>
      <c r="AB120" s="127">
        <v>12330</v>
      </c>
      <c r="AC120" s="127">
        <v>28855</v>
      </c>
      <c r="AD120" s="127" t="s">
        <v>524</v>
      </c>
      <c r="AE120" s="127">
        <v>50355</v>
      </c>
      <c r="AF120" s="127" t="s">
        <v>524</v>
      </c>
      <c r="AG120" s="127">
        <v>347403</v>
      </c>
      <c r="AH120" s="127" t="s">
        <v>524</v>
      </c>
      <c r="AI120" s="127" t="s">
        <v>524</v>
      </c>
      <c r="AJ120" s="127">
        <v>60713</v>
      </c>
      <c r="AK120" s="127">
        <v>28350</v>
      </c>
      <c r="AL120" s="127">
        <v>20195</v>
      </c>
      <c r="AM120" s="127"/>
      <c r="AN120" s="127"/>
      <c r="AO120" s="127" t="s">
        <v>524</v>
      </c>
      <c r="AP120" s="127" t="s">
        <v>524</v>
      </c>
      <c r="AQ120" s="127"/>
      <c r="AR120" s="127">
        <v>7575</v>
      </c>
      <c r="AS120" s="127">
        <v>580</v>
      </c>
      <c r="AT120" s="127">
        <v>52</v>
      </c>
      <c r="AU120" s="127">
        <v>52</v>
      </c>
      <c r="AV120" s="127">
        <v>0</v>
      </c>
      <c r="AW120" s="127">
        <v>17391</v>
      </c>
      <c r="AX120" s="127">
        <v>12101</v>
      </c>
      <c r="AY120" s="127"/>
      <c r="AZ120" s="127">
        <v>2768</v>
      </c>
      <c r="BA120" s="127">
        <v>2064</v>
      </c>
      <c r="BB120" s="127"/>
      <c r="BC120" s="127" t="s">
        <v>524</v>
      </c>
      <c r="BD120" s="127" t="s">
        <v>524</v>
      </c>
      <c r="BE120" s="127"/>
      <c r="BF120" s="127">
        <v>651</v>
      </c>
      <c r="BG120" s="127">
        <v>53</v>
      </c>
      <c r="BH120" s="127">
        <v>2994</v>
      </c>
      <c r="BI120" s="127">
        <v>8</v>
      </c>
      <c r="BJ120" s="127">
        <v>8</v>
      </c>
      <c r="BK120" s="127" t="s">
        <v>524</v>
      </c>
      <c r="BL120" s="127" t="s">
        <v>524</v>
      </c>
      <c r="BM120" s="127">
        <v>85836</v>
      </c>
      <c r="BN120" s="127"/>
      <c r="BO120" s="127"/>
      <c r="BP120" s="127"/>
      <c r="BQ120" s="127"/>
      <c r="BR120" s="127"/>
      <c r="BS120" s="127"/>
      <c r="BT120" s="127"/>
      <c r="BU120" s="127"/>
      <c r="BV120" s="127"/>
      <c r="BW120" s="127"/>
      <c r="BX120" s="127"/>
      <c r="BY120" s="127">
        <v>1481</v>
      </c>
      <c r="BZ120" s="127">
        <v>760</v>
      </c>
      <c r="CA120" s="127">
        <v>64</v>
      </c>
      <c r="CB120" s="127">
        <v>85836</v>
      </c>
      <c r="CC120" s="127">
        <v>53890</v>
      </c>
      <c r="CD120" s="127" t="s">
        <v>524</v>
      </c>
      <c r="CE120" s="127">
        <v>30063</v>
      </c>
      <c r="CF120" s="127">
        <v>1883</v>
      </c>
    </row>
    <row r="121" spans="1:84" s="113" customFormat="1" ht="12.75" customHeight="1">
      <c r="A121" s="124" t="s">
        <v>423</v>
      </c>
      <c r="B121" s="125" t="s">
        <v>595</v>
      </c>
      <c r="C121" s="139"/>
      <c r="D121" s="70">
        <v>2073</v>
      </c>
      <c r="E121" s="70">
        <v>21774</v>
      </c>
      <c r="F121" s="70">
        <v>4</v>
      </c>
      <c r="G121" s="70"/>
      <c r="H121" s="70"/>
      <c r="I121" s="70"/>
      <c r="J121" s="71">
        <v>2.8</v>
      </c>
      <c r="K121" s="72"/>
      <c r="L121" s="72"/>
      <c r="M121" s="72"/>
      <c r="N121" s="127">
        <v>3</v>
      </c>
      <c r="O121" s="127">
        <v>301</v>
      </c>
      <c r="P121" s="127"/>
      <c r="Q121" s="127">
        <v>21</v>
      </c>
      <c r="R121" s="127">
        <v>3</v>
      </c>
      <c r="S121" s="127">
        <v>259</v>
      </c>
      <c r="T121" s="72">
        <v>32</v>
      </c>
      <c r="U121" s="72"/>
      <c r="V121" s="127"/>
      <c r="W121" s="127"/>
      <c r="X121" s="127"/>
      <c r="Y121" s="127">
        <v>308049</v>
      </c>
      <c r="Z121" s="127">
        <v>242149</v>
      </c>
      <c r="AA121" s="127">
        <v>65900</v>
      </c>
      <c r="AB121" s="127">
        <v>21400</v>
      </c>
      <c r="AC121" s="127" t="s">
        <v>524</v>
      </c>
      <c r="AD121" s="127">
        <v>6500</v>
      </c>
      <c r="AE121" s="127">
        <v>38000</v>
      </c>
      <c r="AF121" s="127" t="s">
        <v>524</v>
      </c>
      <c r="AG121" s="127" t="s">
        <v>524</v>
      </c>
      <c r="AH121" s="127">
        <v>5000</v>
      </c>
      <c r="AI121" s="127" t="s">
        <v>524</v>
      </c>
      <c r="AJ121" s="127">
        <v>5450</v>
      </c>
      <c r="AK121" s="127">
        <v>43327</v>
      </c>
      <c r="AL121" s="127">
        <v>42099</v>
      </c>
      <c r="AM121" s="127"/>
      <c r="AN121" s="127"/>
      <c r="AO121" s="127">
        <v>0</v>
      </c>
      <c r="AP121" s="127">
        <v>0</v>
      </c>
      <c r="AQ121" s="127"/>
      <c r="AR121" s="127">
        <v>1216</v>
      </c>
      <c r="AS121" s="127">
        <v>12</v>
      </c>
      <c r="AT121" s="127" t="s">
        <v>524</v>
      </c>
      <c r="AU121" s="127" t="s">
        <v>524</v>
      </c>
      <c r="AV121" s="127" t="s">
        <v>524</v>
      </c>
      <c r="AW121" s="127" t="s">
        <v>524</v>
      </c>
      <c r="AX121" s="127" t="s">
        <v>524</v>
      </c>
      <c r="AY121" s="127"/>
      <c r="AZ121" s="127">
        <v>3494</v>
      </c>
      <c r="BA121" s="127">
        <v>3190</v>
      </c>
      <c r="BB121" s="127"/>
      <c r="BC121" s="127">
        <v>0</v>
      </c>
      <c r="BD121" s="127">
        <v>0</v>
      </c>
      <c r="BE121" s="127"/>
      <c r="BF121" s="127">
        <v>304</v>
      </c>
      <c r="BG121" s="127">
        <v>0</v>
      </c>
      <c r="BH121" s="127">
        <v>11064</v>
      </c>
      <c r="BI121" s="127">
        <v>12</v>
      </c>
      <c r="BJ121" s="127">
        <v>0</v>
      </c>
      <c r="BK121" s="127" t="s">
        <v>524</v>
      </c>
      <c r="BL121" s="127" t="s">
        <v>524</v>
      </c>
      <c r="BM121" s="127">
        <v>109810</v>
      </c>
      <c r="BN121" s="127"/>
      <c r="BO121" s="127"/>
      <c r="BP121" s="127"/>
      <c r="BQ121" s="127"/>
      <c r="BR121" s="127"/>
      <c r="BS121" s="127"/>
      <c r="BT121" s="127"/>
      <c r="BU121" s="127"/>
      <c r="BV121" s="127"/>
      <c r="BW121" s="127"/>
      <c r="BX121" s="127"/>
      <c r="BY121" s="127"/>
      <c r="BZ121" s="127"/>
      <c r="CA121" s="127"/>
      <c r="CB121" s="127"/>
      <c r="CC121" s="127"/>
      <c r="CD121" s="127"/>
      <c r="CE121" s="127"/>
      <c r="CF121" s="127"/>
    </row>
    <row r="122" spans="1:84" s="113" customFormat="1" ht="12.75" customHeight="1">
      <c r="A122" s="124" t="s">
        <v>424</v>
      </c>
      <c r="B122" s="125" t="s">
        <v>309</v>
      </c>
      <c r="C122" s="139"/>
      <c r="D122" s="70">
        <v>105</v>
      </c>
      <c r="E122" s="70" t="s">
        <v>524</v>
      </c>
      <c r="F122" s="70">
        <v>4</v>
      </c>
      <c r="G122" s="70"/>
      <c r="H122" s="70"/>
      <c r="I122" s="70"/>
      <c r="J122" s="71">
        <v>0.16</v>
      </c>
      <c r="K122" s="72"/>
      <c r="L122" s="72"/>
      <c r="M122" s="72"/>
      <c r="N122" s="127">
        <v>1</v>
      </c>
      <c r="O122" s="127">
        <v>25</v>
      </c>
      <c r="P122" s="127"/>
      <c r="Q122" s="127">
        <v>2</v>
      </c>
      <c r="R122" s="127">
        <v>0</v>
      </c>
      <c r="S122" s="127">
        <v>161</v>
      </c>
      <c r="T122" s="72">
        <v>6.5</v>
      </c>
      <c r="U122" s="72"/>
      <c r="V122" s="127"/>
      <c r="W122" s="127"/>
      <c r="X122" s="127"/>
      <c r="Y122" s="127">
        <v>15082</v>
      </c>
      <c r="Z122" s="127">
        <v>11375</v>
      </c>
      <c r="AA122" s="127">
        <v>3707</v>
      </c>
      <c r="AB122" s="127">
        <v>427</v>
      </c>
      <c r="AC122" s="127">
        <v>1800</v>
      </c>
      <c r="AD122" s="127">
        <v>0</v>
      </c>
      <c r="AE122" s="127">
        <v>1480</v>
      </c>
      <c r="AF122" s="127">
        <v>0</v>
      </c>
      <c r="AG122" s="127">
        <v>15800</v>
      </c>
      <c r="AH122" s="127">
        <v>0</v>
      </c>
      <c r="AI122" s="127">
        <v>0</v>
      </c>
      <c r="AJ122" s="127">
        <v>1783</v>
      </c>
      <c r="AK122" s="127">
        <v>2002</v>
      </c>
      <c r="AL122" s="127">
        <v>1864</v>
      </c>
      <c r="AM122" s="127"/>
      <c r="AN122" s="127"/>
      <c r="AO122" s="127">
        <v>0</v>
      </c>
      <c r="AP122" s="127">
        <v>0</v>
      </c>
      <c r="AQ122" s="127"/>
      <c r="AR122" s="127">
        <v>119</v>
      </c>
      <c r="AS122" s="127">
        <v>19</v>
      </c>
      <c r="AT122" s="127">
        <v>0</v>
      </c>
      <c r="AU122" s="127">
        <v>0</v>
      </c>
      <c r="AV122" s="127">
        <v>0</v>
      </c>
      <c r="AW122" s="127">
        <v>0</v>
      </c>
      <c r="AX122" s="127">
        <v>0</v>
      </c>
      <c r="AY122" s="127"/>
      <c r="AZ122" s="127">
        <v>287</v>
      </c>
      <c r="BA122" s="127">
        <v>287</v>
      </c>
      <c r="BB122" s="127"/>
      <c r="BC122" s="127">
        <v>0</v>
      </c>
      <c r="BD122" s="127">
        <v>0</v>
      </c>
      <c r="BE122" s="127"/>
      <c r="BF122" s="127">
        <v>0</v>
      </c>
      <c r="BG122" s="127">
        <v>0</v>
      </c>
      <c r="BH122" s="127">
        <v>204</v>
      </c>
      <c r="BI122" s="127">
        <v>2</v>
      </c>
      <c r="BJ122" s="127">
        <v>0</v>
      </c>
      <c r="BK122" s="127">
        <v>0</v>
      </c>
      <c r="BL122" s="127">
        <v>0</v>
      </c>
      <c r="BM122" s="127">
        <v>1104</v>
      </c>
      <c r="BN122" s="127"/>
      <c r="BO122" s="127"/>
      <c r="BP122" s="127"/>
      <c r="BQ122" s="127"/>
      <c r="BR122" s="127"/>
      <c r="BS122" s="127"/>
      <c r="BT122" s="127"/>
      <c r="BU122" s="127"/>
      <c r="BV122" s="127"/>
      <c r="BW122" s="127"/>
      <c r="BX122" s="127"/>
      <c r="BY122" s="127">
        <v>101</v>
      </c>
      <c r="BZ122" s="127">
        <v>322</v>
      </c>
      <c r="CA122" s="127">
        <v>0</v>
      </c>
      <c r="CB122" s="127">
        <v>1104</v>
      </c>
      <c r="CC122" s="127">
        <v>1068</v>
      </c>
      <c r="CD122" s="127">
        <v>0</v>
      </c>
      <c r="CE122" s="127">
        <v>33</v>
      </c>
      <c r="CF122" s="127">
        <v>3</v>
      </c>
    </row>
    <row r="123" spans="1:84" s="113" customFormat="1" ht="12.75" customHeight="1">
      <c r="A123" s="124" t="s">
        <v>425</v>
      </c>
      <c r="B123" s="125" t="s">
        <v>596</v>
      </c>
      <c r="C123" s="139"/>
      <c r="D123" s="70">
        <v>220</v>
      </c>
      <c r="E123" s="70">
        <v>2350</v>
      </c>
      <c r="F123" s="70">
        <v>3</v>
      </c>
      <c r="G123" s="70"/>
      <c r="H123" s="70"/>
      <c r="I123" s="70"/>
      <c r="J123" s="71">
        <v>0.2</v>
      </c>
      <c r="K123" s="72"/>
      <c r="L123" s="72"/>
      <c r="M123" s="72"/>
      <c r="N123" s="127">
        <v>1</v>
      </c>
      <c r="O123" s="127">
        <v>75</v>
      </c>
      <c r="P123" s="127"/>
      <c r="Q123" s="127">
        <v>6</v>
      </c>
      <c r="R123" s="127">
        <v>0</v>
      </c>
      <c r="S123" s="127">
        <v>200</v>
      </c>
      <c r="T123" s="72">
        <v>8</v>
      </c>
      <c r="U123" s="72"/>
      <c r="V123" s="127"/>
      <c r="W123" s="127"/>
      <c r="X123" s="127"/>
      <c r="Y123" s="127">
        <v>36145</v>
      </c>
      <c r="Z123" s="127">
        <v>11548</v>
      </c>
      <c r="AA123" s="127">
        <v>24597</v>
      </c>
      <c r="AB123" s="127">
        <v>6000</v>
      </c>
      <c r="AC123" s="127">
        <v>13200</v>
      </c>
      <c r="AD123" s="127">
        <v>1595</v>
      </c>
      <c r="AE123" s="127">
        <v>3802</v>
      </c>
      <c r="AF123" s="127" t="s">
        <v>524</v>
      </c>
      <c r="AG123" s="127" t="s">
        <v>524</v>
      </c>
      <c r="AH123" s="127">
        <v>1395</v>
      </c>
      <c r="AI123" s="127">
        <v>2595</v>
      </c>
      <c r="AJ123" s="127">
        <v>714</v>
      </c>
      <c r="AK123" s="127">
        <v>5920</v>
      </c>
      <c r="AL123" s="127">
        <v>5920</v>
      </c>
      <c r="AM123" s="127"/>
      <c r="AN123" s="127"/>
      <c r="AO123" s="127" t="s">
        <v>524</v>
      </c>
      <c r="AP123" s="127" t="s">
        <v>524</v>
      </c>
      <c r="AQ123" s="127"/>
      <c r="AR123" s="127" t="s">
        <v>524</v>
      </c>
      <c r="AS123" s="127" t="s">
        <v>524</v>
      </c>
      <c r="AT123" s="127" t="s">
        <v>524</v>
      </c>
      <c r="AU123" s="127" t="s">
        <v>524</v>
      </c>
      <c r="AV123" s="127" t="s">
        <v>524</v>
      </c>
      <c r="AW123" s="127" t="s">
        <v>524</v>
      </c>
      <c r="AX123" s="127" t="s">
        <v>524</v>
      </c>
      <c r="AY123" s="127"/>
      <c r="AZ123" s="127">
        <v>220</v>
      </c>
      <c r="BA123" s="127">
        <v>220</v>
      </c>
      <c r="BB123" s="127"/>
      <c r="BC123" s="127" t="s">
        <v>524</v>
      </c>
      <c r="BD123" s="127" t="s">
        <v>524</v>
      </c>
      <c r="BE123" s="127"/>
      <c r="BF123" s="127" t="s">
        <v>524</v>
      </c>
      <c r="BG123" s="127" t="s">
        <v>524</v>
      </c>
      <c r="BH123" s="127">
        <v>300</v>
      </c>
      <c r="BI123" s="127">
        <v>15</v>
      </c>
      <c r="BJ123" s="127">
        <v>10</v>
      </c>
      <c r="BK123" s="127">
        <v>10</v>
      </c>
      <c r="BL123" s="127">
        <v>136</v>
      </c>
      <c r="BM123" s="127">
        <v>5137</v>
      </c>
      <c r="BN123" s="127"/>
      <c r="BO123" s="127"/>
      <c r="BP123" s="127"/>
      <c r="BQ123" s="127"/>
      <c r="BR123" s="127"/>
      <c r="BS123" s="127"/>
      <c r="BT123" s="127"/>
      <c r="BU123" s="127"/>
      <c r="BV123" s="127"/>
      <c r="BW123" s="127"/>
      <c r="BX123" s="127"/>
      <c r="BY123" s="127">
        <v>115</v>
      </c>
      <c r="BZ123" s="127">
        <v>410</v>
      </c>
      <c r="CA123" s="127">
        <v>12</v>
      </c>
      <c r="CB123" s="127">
        <v>5137</v>
      </c>
      <c r="CC123" s="127">
        <v>5137</v>
      </c>
      <c r="CD123" s="127" t="s">
        <v>524</v>
      </c>
      <c r="CE123" s="127" t="s">
        <v>524</v>
      </c>
      <c r="CF123" s="127" t="s">
        <v>524</v>
      </c>
    </row>
    <row r="124" spans="1:84" s="113" customFormat="1" ht="12.75" customHeight="1">
      <c r="A124" s="124" t="s">
        <v>602</v>
      </c>
      <c r="B124" s="125" t="s">
        <v>603</v>
      </c>
      <c r="C124" s="139"/>
      <c r="D124" s="70">
        <v>1133</v>
      </c>
      <c r="E124" s="70" t="s">
        <v>524</v>
      </c>
      <c r="F124" s="70">
        <v>5</v>
      </c>
      <c r="G124" s="70">
        <v>3</v>
      </c>
      <c r="H124" s="70">
        <v>1</v>
      </c>
      <c r="I124" s="70">
        <v>1</v>
      </c>
      <c r="J124" s="71">
        <v>4</v>
      </c>
      <c r="K124" s="72">
        <v>3.4</v>
      </c>
      <c r="L124" s="72">
        <v>0</v>
      </c>
      <c r="M124" s="72">
        <v>0.6</v>
      </c>
      <c r="N124" s="127">
        <v>1</v>
      </c>
      <c r="O124" s="127">
        <v>470</v>
      </c>
      <c r="P124" s="127">
        <v>308</v>
      </c>
      <c r="Q124" s="127">
        <v>63</v>
      </c>
      <c r="R124" s="127">
        <v>4</v>
      </c>
      <c r="S124" s="127">
        <v>275</v>
      </c>
      <c r="T124" s="72">
        <v>53</v>
      </c>
      <c r="U124" s="72">
        <v>51145</v>
      </c>
      <c r="V124" s="127" t="s">
        <v>524</v>
      </c>
      <c r="W124" s="127" t="s">
        <v>524</v>
      </c>
      <c r="X124" s="127">
        <v>17858</v>
      </c>
      <c r="Y124" s="127">
        <v>250510</v>
      </c>
      <c r="Z124" s="127">
        <v>212270</v>
      </c>
      <c r="AA124" s="127">
        <v>38240</v>
      </c>
      <c r="AB124" s="127">
        <v>7930</v>
      </c>
      <c r="AC124" s="127">
        <v>4340</v>
      </c>
      <c r="AD124" s="127" t="s">
        <v>524</v>
      </c>
      <c r="AE124" s="127">
        <v>25970</v>
      </c>
      <c r="AF124" s="127" t="s">
        <v>524</v>
      </c>
      <c r="AG124" s="127" t="s">
        <v>524</v>
      </c>
      <c r="AH124" s="127" t="s">
        <v>524</v>
      </c>
      <c r="AI124" s="127" t="s">
        <v>524</v>
      </c>
      <c r="AJ124" s="127" t="s">
        <v>524</v>
      </c>
      <c r="AK124" s="127">
        <v>69003</v>
      </c>
      <c r="AL124" s="127">
        <v>66192</v>
      </c>
      <c r="AM124" s="127" t="s">
        <v>524</v>
      </c>
      <c r="AN124" s="127" t="s">
        <v>524</v>
      </c>
      <c r="AO124" s="127">
        <v>860</v>
      </c>
      <c r="AP124" s="127" t="s">
        <v>524</v>
      </c>
      <c r="AQ124" s="127" t="s">
        <v>524</v>
      </c>
      <c r="AR124" s="127">
        <v>1951</v>
      </c>
      <c r="AS124" s="127" t="s">
        <v>524</v>
      </c>
      <c r="AT124" s="127" t="s">
        <v>524</v>
      </c>
      <c r="AU124" s="127" t="s">
        <v>524</v>
      </c>
      <c r="AV124" s="127" t="s">
        <v>524</v>
      </c>
      <c r="AW124" s="127">
        <v>150</v>
      </c>
      <c r="AX124" s="127" t="s">
        <v>524</v>
      </c>
      <c r="AY124" s="127" t="s">
        <v>524</v>
      </c>
      <c r="AZ124" s="127">
        <v>1413</v>
      </c>
      <c r="BA124" s="127">
        <v>1257</v>
      </c>
      <c r="BB124" s="127" t="s">
        <v>524</v>
      </c>
      <c r="BC124" s="127">
        <v>45</v>
      </c>
      <c r="BD124" s="127" t="s">
        <v>524</v>
      </c>
      <c r="BE124" s="127" t="s">
        <v>524</v>
      </c>
      <c r="BF124" s="127">
        <v>111</v>
      </c>
      <c r="BG124" s="127" t="s">
        <v>524</v>
      </c>
      <c r="BH124" s="127">
        <v>3</v>
      </c>
      <c r="BI124" s="127">
        <v>2</v>
      </c>
      <c r="BJ124" s="127">
        <v>14</v>
      </c>
      <c r="BK124" s="127" t="s">
        <v>524</v>
      </c>
      <c r="BL124" s="127" t="s">
        <v>524</v>
      </c>
      <c r="BM124" s="127">
        <v>16749</v>
      </c>
      <c r="BN124" s="127">
        <v>859</v>
      </c>
      <c r="BO124" s="127">
        <v>891</v>
      </c>
      <c r="BP124" s="127" t="s">
        <v>524</v>
      </c>
      <c r="BQ124" s="127">
        <v>0</v>
      </c>
      <c r="BR124" s="127" t="s">
        <v>524</v>
      </c>
      <c r="BS124" s="127" t="s">
        <v>524</v>
      </c>
      <c r="BT124" s="127" t="s">
        <v>524</v>
      </c>
      <c r="BU124" s="127" t="s">
        <v>524</v>
      </c>
      <c r="BV124" s="127" t="s">
        <v>524</v>
      </c>
      <c r="BW124" s="127" t="s">
        <v>524</v>
      </c>
      <c r="BX124" s="127">
        <v>15012</v>
      </c>
      <c r="BY124" s="127"/>
      <c r="BZ124" s="127"/>
      <c r="CA124" s="127"/>
      <c r="CB124" s="127"/>
      <c r="CC124" s="127"/>
      <c r="CD124" s="127"/>
      <c r="CE124" s="127"/>
      <c r="CF124" s="127"/>
    </row>
    <row r="125" spans="1:84" s="113" customFormat="1" ht="12.75" customHeight="1">
      <c r="A125" s="124" t="s">
        <v>630</v>
      </c>
      <c r="B125" s="125" t="s">
        <v>631</v>
      </c>
      <c r="C125" s="139"/>
      <c r="D125" s="74">
        <v>1850</v>
      </c>
      <c r="E125" s="74">
        <v>24500</v>
      </c>
      <c r="F125" s="74">
        <v>4</v>
      </c>
      <c r="G125" s="74"/>
      <c r="H125" s="74"/>
      <c r="I125" s="74"/>
      <c r="J125" s="75">
        <v>1.5</v>
      </c>
      <c r="K125" s="76"/>
      <c r="L125" s="76"/>
      <c r="M125" s="76"/>
      <c r="N125" s="141">
        <v>1</v>
      </c>
      <c r="O125" s="141">
        <v>188</v>
      </c>
      <c r="P125" s="141"/>
      <c r="Q125" s="141">
        <v>6</v>
      </c>
      <c r="R125" s="141">
        <v>1</v>
      </c>
      <c r="S125" s="141">
        <v>7</v>
      </c>
      <c r="T125" s="76">
        <v>16</v>
      </c>
      <c r="U125" s="76"/>
      <c r="V125" s="141"/>
      <c r="W125" s="141"/>
      <c r="X125" s="141"/>
      <c r="Y125" s="141">
        <v>251986</v>
      </c>
      <c r="Z125" s="141">
        <v>155543</v>
      </c>
      <c r="AA125" s="141">
        <v>96443</v>
      </c>
      <c r="AB125" s="141">
        <v>17606</v>
      </c>
      <c r="AC125" s="141">
        <v>43326</v>
      </c>
      <c r="AD125" s="141">
        <v>677</v>
      </c>
      <c r="AE125" s="141">
        <v>34834</v>
      </c>
      <c r="AF125" s="141">
        <v>1750</v>
      </c>
      <c r="AG125" s="141">
        <v>227972</v>
      </c>
      <c r="AH125" s="141" t="s">
        <v>524</v>
      </c>
      <c r="AI125" s="141" t="s">
        <v>524</v>
      </c>
      <c r="AJ125" s="141">
        <v>20234</v>
      </c>
      <c r="AK125" s="141">
        <v>16778</v>
      </c>
      <c r="AL125" s="141">
        <v>14232</v>
      </c>
      <c r="AM125" s="141"/>
      <c r="AN125" s="141"/>
      <c r="AO125" s="141" t="s">
        <v>524</v>
      </c>
      <c r="AP125" s="141" t="s">
        <v>524</v>
      </c>
      <c r="AQ125" s="141"/>
      <c r="AR125" s="141">
        <v>2546</v>
      </c>
      <c r="AS125" s="141" t="s">
        <v>524</v>
      </c>
      <c r="AT125" s="141">
        <v>52</v>
      </c>
      <c r="AU125" s="141">
        <v>52</v>
      </c>
      <c r="AV125" s="141">
        <v>0</v>
      </c>
      <c r="AW125" s="141">
        <v>17391</v>
      </c>
      <c r="AX125" s="141">
        <v>12101</v>
      </c>
      <c r="AY125" s="141"/>
      <c r="AZ125" s="141">
        <v>2171</v>
      </c>
      <c r="BA125" s="141">
        <v>1685</v>
      </c>
      <c r="BB125" s="141"/>
      <c r="BC125" s="141" t="s">
        <v>524</v>
      </c>
      <c r="BD125" s="141" t="s">
        <v>524</v>
      </c>
      <c r="BE125" s="141"/>
      <c r="BF125" s="141">
        <v>486</v>
      </c>
      <c r="BG125" s="141" t="s">
        <v>524</v>
      </c>
      <c r="BH125" s="141">
        <v>1793</v>
      </c>
      <c r="BI125" s="141">
        <v>16</v>
      </c>
      <c r="BJ125" s="141">
        <v>36</v>
      </c>
      <c r="BK125" s="141">
        <v>36</v>
      </c>
      <c r="BL125" s="141">
        <v>600</v>
      </c>
      <c r="BM125" s="141">
        <v>72070</v>
      </c>
      <c r="BN125" s="141"/>
      <c r="BO125" s="141"/>
      <c r="BP125" s="141"/>
      <c r="BQ125" s="141"/>
      <c r="BR125" s="141"/>
      <c r="BS125" s="141"/>
      <c r="BT125" s="141"/>
      <c r="BU125" s="141"/>
      <c r="BV125" s="141"/>
      <c r="BW125" s="141"/>
      <c r="BX125" s="141"/>
      <c r="BY125" s="141">
        <v>1850</v>
      </c>
      <c r="BZ125" s="141">
        <v>296</v>
      </c>
      <c r="CA125" s="141">
        <v>364</v>
      </c>
      <c r="CB125" s="141">
        <v>72070</v>
      </c>
      <c r="CC125" s="141">
        <v>56373</v>
      </c>
      <c r="CD125" s="141" t="s">
        <v>524</v>
      </c>
      <c r="CE125" s="141">
        <v>15697</v>
      </c>
      <c r="CF125" s="141" t="s">
        <v>524</v>
      </c>
    </row>
    <row r="126" spans="1:84" s="113" customFormat="1" ht="12.75" customHeight="1">
      <c r="A126" s="129" t="s">
        <v>632</v>
      </c>
      <c r="B126" s="130" t="s">
        <v>633</v>
      </c>
      <c r="C126" s="142"/>
      <c r="D126" s="78">
        <v>1057</v>
      </c>
      <c r="E126" s="78" t="s">
        <v>524</v>
      </c>
      <c r="F126" s="78">
        <v>3</v>
      </c>
      <c r="G126" s="78"/>
      <c r="H126" s="78"/>
      <c r="I126" s="78"/>
      <c r="J126" s="79">
        <v>1.35</v>
      </c>
      <c r="K126" s="80"/>
      <c r="L126" s="80"/>
      <c r="M126" s="80"/>
      <c r="N126" s="132">
        <v>1</v>
      </c>
      <c r="O126" s="132">
        <v>250</v>
      </c>
      <c r="P126" s="132"/>
      <c r="Q126" s="132">
        <v>20</v>
      </c>
      <c r="R126" s="132">
        <v>1</v>
      </c>
      <c r="S126" s="132">
        <v>272</v>
      </c>
      <c r="T126" s="80">
        <v>21</v>
      </c>
      <c r="U126" s="80"/>
      <c r="V126" s="132"/>
      <c r="W126" s="132"/>
      <c r="X126" s="132"/>
      <c r="Y126" s="132">
        <v>256329</v>
      </c>
      <c r="Z126" s="132">
        <v>143432</v>
      </c>
      <c r="AA126" s="132">
        <v>112897</v>
      </c>
      <c r="AB126" s="132">
        <v>19387</v>
      </c>
      <c r="AC126" s="132">
        <v>47090</v>
      </c>
      <c r="AD126" s="132">
        <v>16580</v>
      </c>
      <c r="AE126" s="132">
        <v>29840</v>
      </c>
      <c r="AF126" s="132">
        <v>1500</v>
      </c>
      <c r="AG126" s="132">
        <v>220506</v>
      </c>
      <c r="AH126" s="132">
        <v>0</v>
      </c>
      <c r="AI126" s="132">
        <v>250</v>
      </c>
      <c r="AJ126" s="132">
        <v>35823</v>
      </c>
      <c r="AK126" s="132">
        <v>15994</v>
      </c>
      <c r="AL126" s="132">
        <v>12908</v>
      </c>
      <c r="AM126" s="132"/>
      <c r="AN126" s="132"/>
      <c r="AO126" s="132">
        <v>20</v>
      </c>
      <c r="AP126" s="132">
        <v>0</v>
      </c>
      <c r="AQ126" s="132"/>
      <c r="AR126" s="132">
        <v>2854</v>
      </c>
      <c r="AS126" s="132">
        <v>212</v>
      </c>
      <c r="AT126" s="132">
        <v>52</v>
      </c>
      <c r="AU126" s="132">
        <v>52</v>
      </c>
      <c r="AV126" s="132">
        <v>0</v>
      </c>
      <c r="AW126" s="132">
        <v>17391</v>
      </c>
      <c r="AX126" s="132">
        <v>12101</v>
      </c>
      <c r="AY126" s="132"/>
      <c r="AZ126" s="132">
        <v>1566</v>
      </c>
      <c r="BA126" s="132">
        <v>1181</v>
      </c>
      <c r="BB126" s="132"/>
      <c r="BC126" s="132">
        <v>10</v>
      </c>
      <c r="BD126" s="132">
        <v>0</v>
      </c>
      <c r="BE126" s="132"/>
      <c r="BF126" s="132">
        <v>356</v>
      </c>
      <c r="BG126" s="132">
        <v>19</v>
      </c>
      <c r="BH126" s="132">
        <v>1174</v>
      </c>
      <c r="BI126" s="132">
        <v>8</v>
      </c>
      <c r="BJ126" s="132">
        <v>17</v>
      </c>
      <c r="BK126" s="132">
        <v>64</v>
      </c>
      <c r="BL126" s="132">
        <v>375</v>
      </c>
      <c r="BM126" s="132">
        <v>68552</v>
      </c>
      <c r="BN126" s="132"/>
      <c r="BO126" s="132"/>
      <c r="BP126" s="132"/>
      <c r="BQ126" s="132"/>
      <c r="BR126" s="132"/>
      <c r="BS126" s="132"/>
      <c r="BT126" s="132"/>
      <c r="BU126" s="132"/>
      <c r="BV126" s="132"/>
      <c r="BW126" s="132"/>
      <c r="BX126" s="132"/>
      <c r="BY126" s="132">
        <v>1030</v>
      </c>
      <c r="BZ126" s="132">
        <v>946</v>
      </c>
      <c r="CA126" s="132">
        <v>48</v>
      </c>
      <c r="CB126" s="132">
        <v>68552</v>
      </c>
      <c r="CC126" s="132">
        <v>47865</v>
      </c>
      <c r="CD126" s="132">
        <v>58</v>
      </c>
      <c r="CE126" s="132">
        <v>19656</v>
      </c>
      <c r="CF126" s="132">
        <v>973</v>
      </c>
    </row>
    <row r="127" spans="1:76" ht="12.75" customHeight="1">
      <c r="A127" s="89"/>
      <c r="B127" s="133"/>
      <c r="C127" s="133"/>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row>
    <row r="128" spans="1:76" ht="12.75" customHeight="1">
      <c r="A128" s="135" t="s">
        <v>161</v>
      </c>
      <c r="C128" s="133"/>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row>
    <row r="129" spans="1:76" ht="12.75" customHeight="1">
      <c r="A129" s="135" t="s">
        <v>162</v>
      </c>
      <c r="C129" s="133"/>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row>
    <row r="130" spans="1:76" ht="12.75" customHeight="1">
      <c r="A130" s="135" t="s">
        <v>163</v>
      </c>
      <c r="C130" s="133"/>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row>
    <row r="131" spans="1:76" ht="12.75" customHeight="1">
      <c r="A131" s="135"/>
      <c r="C131" s="133"/>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row>
    <row r="132" spans="1:76" ht="23.25" customHeight="1">
      <c r="A132" s="159" t="s">
        <v>537</v>
      </c>
      <c r="B132" s="159"/>
      <c r="C132" s="15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row>
    <row r="133" spans="1:76" ht="12.75" customHeight="1">
      <c r="A133" s="135"/>
      <c r="C133" s="133"/>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row>
    <row r="134" spans="1:76" ht="12.75" customHeight="1">
      <c r="A134" s="160" t="s">
        <v>635</v>
      </c>
      <c r="B134" s="161"/>
      <c r="C134" s="161"/>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row>
    <row r="135" spans="1:76" ht="12.75" customHeight="1">
      <c r="A135" s="161"/>
      <c r="B135" s="161"/>
      <c r="C135" s="161"/>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row>
    <row r="136" spans="1:76" ht="12.75" customHeight="1">
      <c r="A136" s="149"/>
      <c r="B136" s="149"/>
      <c r="C136" s="14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row>
    <row r="137" spans="1:76" ht="12.75" customHeight="1">
      <c r="A137" s="136" t="s">
        <v>164</v>
      </c>
      <c r="C137" s="136"/>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row>
    <row r="138" spans="1:76" ht="12.75" customHeight="1">
      <c r="A138" s="136" t="s">
        <v>165</v>
      </c>
      <c r="C138" s="136"/>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row>
    <row r="139" spans="1:76" ht="12.75" customHeight="1">
      <c r="A139" s="137" t="s">
        <v>547</v>
      </c>
      <c r="C139" s="136"/>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row>
    <row r="141" ht="13.5">
      <c r="A141" s="136" t="s">
        <v>636</v>
      </c>
    </row>
  </sheetData>
  <sheetProtection/>
  <mergeCells count="4">
    <mergeCell ref="A1:C2"/>
    <mergeCell ref="A5:A8"/>
    <mergeCell ref="A132:C132"/>
    <mergeCell ref="A134:C135"/>
  </mergeCells>
  <conditionalFormatting sqref="D126:BX126 D8:CF8">
    <cfRule type="cellIs" priority="1" dxfId="13" operator="lessThan"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CC115"/>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450</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448</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102</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539719</v>
      </c>
      <c r="E5" s="19">
        <v>6479457</v>
      </c>
      <c r="F5" s="19">
        <v>1598</v>
      </c>
      <c r="G5" s="19">
        <v>315</v>
      </c>
      <c r="H5" s="19">
        <v>590</v>
      </c>
      <c r="I5" s="19">
        <v>399</v>
      </c>
      <c r="J5" s="20">
        <v>900.7899999999996</v>
      </c>
      <c r="K5" s="20">
        <v>656.5249999999999</v>
      </c>
      <c r="L5" s="20">
        <v>85.105</v>
      </c>
      <c r="M5" s="20">
        <v>62.06</v>
      </c>
      <c r="N5" s="19">
        <v>114</v>
      </c>
      <c r="O5" s="19">
        <v>120527.73</v>
      </c>
      <c r="P5" s="19">
        <v>62335.09</v>
      </c>
      <c r="Q5" s="19">
        <v>6297</v>
      </c>
      <c r="R5" s="19">
        <v>761</v>
      </c>
      <c r="S5" s="19">
        <v>176</v>
      </c>
      <c r="T5" s="20">
        <v>24736</v>
      </c>
      <c r="U5" s="20">
        <v>2935.15</v>
      </c>
      <c r="V5" s="19">
        <v>3048362</v>
      </c>
      <c r="W5" s="19">
        <v>350112</v>
      </c>
      <c r="X5" s="19">
        <v>175265</v>
      </c>
      <c r="Y5" s="19">
        <v>5744898</v>
      </c>
      <c r="Z5" s="19">
        <v>129105821.8</v>
      </c>
      <c r="AA5" s="19">
        <v>78786099.56999998</v>
      </c>
      <c r="AB5" s="19">
        <v>47321234.29999999</v>
      </c>
      <c r="AC5" s="19">
        <v>12530152.420000004</v>
      </c>
      <c r="AD5" s="19">
        <v>13620449.91</v>
      </c>
      <c r="AE5" s="19">
        <v>4722242.92</v>
      </c>
      <c r="AF5" s="19">
        <v>15135991.93</v>
      </c>
      <c r="AG5" s="19">
        <v>488509.66</v>
      </c>
      <c r="AH5" s="19">
        <v>87175546.94999999</v>
      </c>
      <c r="AI5" s="19">
        <v>15673256.530000001</v>
      </c>
      <c r="AJ5" s="19">
        <v>1069024.9</v>
      </c>
      <c r="AK5" s="19">
        <v>14912648.400000002</v>
      </c>
      <c r="AL5" s="19">
        <v>13334273</v>
      </c>
      <c r="AM5" s="19">
        <v>10171327</v>
      </c>
      <c r="AN5" s="19">
        <v>75854</v>
      </c>
      <c r="AO5" s="19">
        <v>52993</v>
      </c>
      <c r="AP5" s="19">
        <v>1036082</v>
      </c>
      <c r="AQ5" s="19">
        <v>61247</v>
      </c>
      <c r="AR5" s="19">
        <v>1060811</v>
      </c>
      <c r="AS5" s="19">
        <v>90812</v>
      </c>
      <c r="AT5" s="19">
        <v>149</v>
      </c>
      <c r="AU5" s="19">
        <v>727</v>
      </c>
      <c r="AV5" s="19">
        <v>58264</v>
      </c>
      <c r="AW5" s="19">
        <v>655359</v>
      </c>
      <c r="AX5" s="19">
        <v>476889</v>
      </c>
      <c r="AY5" s="19">
        <v>1130</v>
      </c>
      <c r="AZ5" s="19">
        <v>3323</v>
      </c>
      <c r="BA5" s="19">
        <v>37203</v>
      </c>
      <c r="BB5" s="19">
        <v>355</v>
      </c>
      <c r="BC5" s="19">
        <v>120817</v>
      </c>
      <c r="BD5" s="19">
        <v>8389</v>
      </c>
      <c r="BE5" s="19">
        <v>382893</v>
      </c>
      <c r="BF5" s="19">
        <v>2267</v>
      </c>
      <c r="BG5" s="19">
        <v>4426</v>
      </c>
      <c r="BH5" s="19">
        <v>19700892</v>
      </c>
      <c r="BI5" s="19">
        <v>16073</v>
      </c>
      <c r="BJ5" s="19">
        <v>17009</v>
      </c>
      <c r="BK5" s="19">
        <v>1252</v>
      </c>
      <c r="BL5" s="19">
        <v>31893</v>
      </c>
      <c r="BM5" s="19">
        <v>6270</v>
      </c>
      <c r="BN5" s="19">
        <v>3206</v>
      </c>
      <c r="BO5" s="19">
        <v>344</v>
      </c>
      <c r="BP5" s="19">
        <v>20632</v>
      </c>
      <c r="BQ5" s="19">
        <v>88413</v>
      </c>
      <c r="BR5" s="19">
        <v>10120</v>
      </c>
      <c r="BS5" s="19">
        <v>13436970</v>
      </c>
      <c r="BT5" s="19">
        <v>1141</v>
      </c>
      <c r="BU5" s="19">
        <v>4748</v>
      </c>
      <c r="BV5" s="19"/>
      <c r="BW5" s="19"/>
      <c r="BX5" s="19"/>
      <c r="BY5" s="19"/>
      <c r="BZ5" s="19"/>
      <c r="CA5" s="19"/>
      <c r="CB5" s="19"/>
      <c r="CC5" s="19"/>
    </row>
    <row r="6" spans="1:81" s="25" customFormat="1" ht="12.75" customHeight="1">
      <c r="A6" s="169"/>
      <c r="B6" s="22" t="s">
        <v>158</v>
      </c>
      <c r="C6" s="23">
        <v>128</v>
      </c>
      <c r="D6" s="24">
        <v>128</v>
      </c>
      <c r="E6" s="24">
        <v>128</v>
      </c>
      <c r="F6" s="24">
        <v>128</v>
      </c>
      <c r="G6" s="24">
        <v>60</v>
      </c>
      <c r="H6" s="24">
        <v>60</v>
      </c>
      <c r="I6" s="24">
        <v>60</v>
      </c>
      <c r="J6" s="24">
        <v>128</v>
      </c>
      <c r="K6" s="24">
        <v>60</v>
      </c>
      <c r="L6" s="24">
        <v>60</v>
      </c>
      <c r="M6" s="24">
        <v>60</v>
      </c>
      <c r="N6" s="24">
        <v>60</v>
      </c>
      <c r="O6" s="24">
        <v>128</v>
      </c>
      <c r="P6" s="24">
        <v>60</v>
      </c>
      <c r="Q6" s="24">
        <v>128</v>
      </c>
      <c r="R6" s="24">
        <v>128</v>
      </c>
      <c r="S6" s="24">
        <v>60</v>
      </c>
      <c r="T6" s="24">
        <v>128</v>
      </c>
      <c r="U6" s="24">
        <v>128</v>
      </c>
      <c r="V6" s="24">
        <v>60</v>
      </c>
      <c r="W6" s="24">
        <v>60</v>
      </c>
      <c r="X6" s="24">
        <v>60</v>
      </c>
      <c r="Y6" s="24">
        <v>60</v>
      </c>
      <c r="Z6" s="24">
        <v>128</v>
      </c>
      <c r="AA6" s="24">
        <v>128</v>
      </c>
      <c r="AB6" s="24">
        <v>128</v>
      </c>
      <c r="AC6" s="24">
        <v>128</v>
      </c>
      <c r="AD6" s="24">
        <v>128</v>
      </c>
      <c r="AE6" s="24">
        <v>128</v>
      </c>
      <c r="AF6" s="24">
        <v>128</v>
      </c>
      <c r="AG6" s="24">
        <v>60</v>
      </c>
      <c r="AH6" s="24">
        <v>128</v>
      </c>
      <c r="AI6" s="24">
        <v>128</v>
      </c>
      <c r="AJ6" s="24">
        <v>128</v>
      </c>
      <c r="AK6" s="24">
        <v>128</v>
      </c>
      <c r="AL6" s="24">
        <v>128</v>
      </c>
      <c r="AM6" s="24">
        <v>128</v>
      </c>
      <c r="AN6" s="24">
        <v>60</v>
      </c>
      <c r="AO6" s="24">
        <v>128</v>
      </c>
      <c r="AP6" s="24">
        <v>128</v>
      </c>
      <c r="AQ6" s="24">
        <v>60</v>
      </c>
      <c r="AR6" s="24">
        <v>128</v>
      </c>
      <c r="AS6" s="24">
        <v>128</v>
      </c>
      <c r="AT6" s="24">
        <v>60</v>
      </c>
      <c r="AU6" s="24">
        <v>60</v>
      </c>
      <c r="AV6" s="24">
        <v>60</v>
      </c>
      <c r="AW6" s="24">
        <v>128</v>
      </c>
      <c r="AX6" s="24">
        <v>128</v>
      </c>
      <c r="AY6" s="24">
        <v>60</v>
      </c>
      <c r="AZ6" s="24">
        <v>128</v>
      </c>
      <c r="BA6" s="24">
        <v>128</v>
      </c>
      <c r="BB6" s="24">
        <v>60</v>
      </c>
      <c r="BC6" s="24">
        <v>128</v>
      </c>
      <c r="BD6" s="24">
        <v>128</v>
      </c>
      <c r="BE6" s="24">
        <v>128</v>
      </c>
      <c r="BF6" s="24">
        <v>128</v>
      </c>
      <c r="BG6" s="24">
        <v>128</v>
      </c>
      <c r="BH6" s="24">
        <v>128</v>
      </c>
      <c r="BI6" s="24">
        <v>60</v>
      </c>
      <c r="BJ6" s="24">
        <v>60</v>
      </c>
      <c r="BK6" s="24">
        <v>60</v>
      </c>
      <c r="BL6" s="24">
        <v>60</v>
      </c>
      <c r="BM6" s="24">
        <v>60</v>
      </c>
      <c r="BN6" s="24">
        <v>60</v>
      </c>
      <c r="BO6" s="24">
        <v>60</v>
      </c>
      <c r="BP6" s="24">
        <v>60</v>
      </c>
      <c r="BQ6" s="24">
        <v>60</v>
      </c>
      <c r="BR6" s="24">
        <v>60</v>
      </c>
      <c r="BS6" s="24">
        <v>60</v>
      </c>
      <c r="BT6" s="24">
        <v>60</v>
      </c>
      <c r="BU6" s="24">
        <v>60</v>
      </c>
      <c r="BV6" s="24"/>
      <c r="BW6" s="24"/>
      <c r="BX6" s="24"/>
      <c r="BY6" s="24"/>
      <c r="BZ6" s="24"/>
      <c r="CA6" s="24"/>
      <c r="CB6" s="24"/>
      <c r="CC6" s="24"/>
    </row>
    <row r="7" spans="1:81" s="25" customFormat="1" ht="12.75" customHeight="1">
      <c r="A7" s="169"/>
      <c r="B7" s="26" t="s">
        <v>159</v>
      </c>
      <c r="C7" s="27">
        <v>94</v>
      </c>
      <c r="D7" s="28">
        <v>89</v>
      </c>
      <c r="E7" s="28">
        <v>57</v>
      </c>
      <c r="F7" s="28">
        <v>94</v>
      </c>
      <c r="G7" s="28">
        <v>48</v>
      </c>
      <c r="H7" s="28">
        <v>48</v>
      </c>
      <c r="I7" s="28">
        <v>49</v>
      </c>
      <c r="J7" s="28">
        <v>92</v>
      </c>
      <c r="K7" s="28">
        <v>49</v>
      </c>
      <c r="L7" s="28">
        <v>45</v>
      </c>
      <c r="M7" s="28">
        <v>46</v>
      </c>
      <c r="N7" s="28">
        <v>49</v>
      </c>
      <c r="O7" s="28">
        <v>90</v>
      </c>
      <c r="P7" s="28">
        <v>46</v>
      </c>
      <c r="Q7" s="28">
        <v>94</v>
      </c>
      <c r="R7" s="28">
        <v>93</v>
      </c>
      <c r="S7" s="28">
        <v>48</v>
      </c>
      <c r="T7" s="28">
        <v>94</v>
      </c>
      <c r="U7" s="28">
        <v>94</v>
      </c>
      <c r="V7" s="28">
        <v>44</v>
      </c>
      <c r="W7" s="28">
        <v>44</v>
      </c>
      <c r="X7" s="28">
        <v>42</v>
      </c>
      <c r="Y7" s="28">
        <v>44</v>
      </c>
      <c r="Z7" s="28">
        <v>94</v>
      </c>
      <c r="AA7" s="28">
        <v>90</v>
      </c>
      <c r="AB7" s="28">
        <v>94</v>
      </c>
      <c r="AC7" s="28">
        <v>88</v>
      </c>
      <c r="AD7" s="28">
        <v>83</v>
      </c>
      <c r="AE7" s="28">
        <v>79</v>
      </c>
      <c r="AF7" s="28">
        <v>91</v>
      </c>
      <c r="AG7" s="28">
        <v>37</v>
      </c>
      <c r="AH7" s="28">
        <v>87</v>
      </c>
      <c r="AI7" s="28">
        <v>83</v>
      </c>
      <c r="AJ7" s="28">
        <v>79</v>
      </c>
      <c r="AK7" s="28">
        <v>90</v>
      </c>
      <c r="AL7" s="28">
        <v>94</v>
      </c>
      <c r="AM7" s="28">
        <v>89</v>
      </c>
      <c r="AN7" s="28">
        <v>45</v>
      </c>
      <c r="AO7" s="28">
        <v>83</v>
      </c>
      <c r="AP7" s="28">
        <v>80</v>
      </c>
      <c r="AQ7" s="28">
        <v>47</v>
      </c>
      <c r="AR7" s="28">
        <v>92</v>
      </c>
      <c r="AS7" s="28">
        <v>84</v>
      </c>
      <c r="AT7" s="28">
        <v>45</v>
      </c>
      <c r="AU7" s="28">
        <v>44</v>
      </c>
      <c r="AV7" s="28">
        <v>46</v>
      </c>
      <c r="AW7" s="28">
        <v>94</v>
      </c>
      <c r="AX7" s="28">
        <v>91</v>
      </c>
      <c r="AY7" s="28">
        <v>48</v>
      </c>
      <c r="AZ7" s="28">
        <v>84</v>
      </c>
      <c r="BA7" s="28">
        <v>83</v>
      </c>
      <c r="BB7" s="28">
        <v>48</v>
      </c>
      <c r="BC7" s="28">
        <v>92</v>
      </c>
      <c r="BD7" s="28">
        <v>84</v>
      </c>
      <c r="BE7" s="28">
        <v>90</v>
      </c>
      <c r="BF7" s="28">
        <v>94</v>
      </c>
      <c r="BG7" s="28">
        <v>90</v>
      </c>
      <c r="BH7" s="28">
        <v>90</v>
      </c>
      <c r="BI7" s="28">
        <v>46</v>
      </c>
      <c r="BJ7" s="28">
        <v>45</v>
      </c>
      <c r="BK7" s="28">
        <v>39</v>
      </c>
      <c r="BL7" s="28">
        <v>49</v>
      </c>
      <c r="BM7" s="28">
        <v>37</v>
      </c>
      <c r="BN7" s="28">
        <v>38</v>
      </c>
      <c r="BO7" s="28">
        <v>36</v>
      </c>
      <c r="BP7" s="28">
        <v>37</v>
      </c>
      <c r="BQ7" s="28">
        <v>38</v>
      </c>
      <c r="BR7" s="28">
        <v>34</v>
      </c>
      <c r="BS7" s="28">
        <v>27</v>
      </c>
      <c r="BT7" s="28">
        <v>37</v>
      </c>
      <c r="BU7" s="28">
        <v>36</v>
      </c>
      <c r="BV7" s="28"/>
      <c r="BW7" s="28"/>
      <c r="BX7" s="28"/>
      <c r="BY7" s="28"/>
      <c r="BZ7" s="28"/>
      <c r="CA7" s="28"/>
      <c r="CB7" s="28"/>
      <c r="CC7" s="28"/>
    </row>
    <row r="8" spans="1:81" s="25" customFormat="1" ht="12.75" customHeight="1">
      <c r="A8" s="170"/>
      <c r="B8" s="29" t="s">
        <v>160</v>
      </c>
      <c r="C8" s="30">
        <v>0.734375</v>
      </c>
      <c r="D8" s="31">
        <v>0.6953125</v>
      </c>
      <c r="E8" s="31">
        <v>0.4453125</v>
      </c>
      <c r="F8" s="31">
        <v>0.734375</v>
      </c>
      <c r="G8" s="31">
        <v>0.8</v>
      </c>
      <c r="H8" s="31">
        <v>0.8</v>
      </c>
      <c r="I8" s="31">
        <v>0.8166666666666667</v>
      </c>
      <c r="J8" s="31">
        <v>0.71875</v>
      </c>
      <c r="K8" s="31">
        <v>0.8166666666666667</v>
      </c>
      <c r="L8" s="31">
        <v>0.75</v>
      </c>
      <c r="M8" s="31">
        <v>0.7666666666666667</v>
      </c>
      <c r="N8" s="31">
        <v>0.8166666666666667</v>
      </c>
      <c r="O8" s="31">
        <v>0.703125</v>
      </c>
      <c r="P8" s="31">
        <v>0.7666666666666667</v>
      </c>
      <c r="Q8" s="31">
        <v>0.734375</v>
      </c>
      <c r="R8" s="31">
        <v>0.7265625</v>
      </c>
      <c r="S8" s="31">
        <v>0.8</v>
      </c>
      <c r="T8" s="31">
        <v>0.734375</v>
      </c>
      <c r="U8" s="31">
        <v>0.734375</v>
      </c>
      <c r="V8" s="31">
        <v>0.7333333333333333</v>
      </c>
      <c r="W8" s="31">
        <v>0.7333333333333333</v>
      </c>
      <c r="X8" s="31">
        <v>0.7</v>
      </c>
      <c r="Y8" s="31">
        <v>0.7333333333333333</v>
      </c>
      <c r="Z8" s="31">
        <v>0.734375</v>
      </c>
      <c r="AA8" s="31">
        <v>0.703125</v>
      </c>
      <c r="AB8" s="31">
        <v>0.734375</v>
      </c>
      <c r="AC8" s="31">
        <v>0.6875</v>
      </c>
      <c r="AD8" s="31">
        <v>0.6484375</v>
      </c>
      <c r="AE8" s="31">
        <v>0.6171875</v>
      </c>
      <c r="AF8" s="31">
        <v>0.7109375</v>
      </c>
      <c r="AG8" s="31">
        <v>0.6166666666666667</v>
      </c>
      <c r="AH8" s="31">
        <v>0.6796875</v>
      </c>
      <c r="AI8" s="31">
        <v>0.6484375</v>
      </c>
      <c r="AJ8" s="31">
        <v>0.6171875</v>
      </c>
      <c r="AK8" s="31">
        <v>0.703125</v>
      </c>
      <c r="AL8" s="31">
        <v>0.734375</v>
      </c>
      <c r="AM8" s="31">
        <v>0.6953125</v>
      </c>
      <c r="AN8" s="31">
        <v>0.75</v>
      </c>
      <c r="AO8" s="31">
        <v>0.6484375</v>
      </c>
      <c r="AP8" s="31">
        <v>0.625</v>
      </c>
      <c r="AQ8" s="31">
        <v>0.7833333333333333</v>
      </c>
      <c r="AR8" s="31">
        <v>0.71875</v>
      </c>
      <c r="AS8" s="31">
        <v>0.65625</v>
      </c>
      <c r="AT8" s="31">
        <v>0.75</v>
      </c>
      <c r="AU8" s="31">
        <v>0.7333333333333333</v>
      </c>
      <c r="AV8" s="31">
        <v>0.7666666666666667</v>
      </c>
      <c r="AW8" s="31">
        <v>0.734375</v>
      </c>
      <c r="AX8" s="31">
        <v>0.7109375</v>
      </c>
      <c r="AY8" s="31">
        <v>0.8</v>
      </c>
      <c r="AZ8" s="31">
        <v>0.65625</v>
      </c>
      <c r="BA8" s="31">
        <v>0.6484375</v>
      </c>
      <c r="BB8" s="31">
        <v>0.8</v>
      </c>
      <c r="BC8" s="31">
        <v>0.71875</v>
      </c>
      <c r="BD8" s="31">
        <v>0.65625</v>
      </c>
      <c r="BE8" s="31">
        <v>0.703125</v>
      </c>
      <c r="BF8" s="31">
        <v>0.734375</v>
      </c>
      <c r="BG8" s="31">
        <v>0.703125</v>
      </c>
      <c r="BH8" s="31">
        <v>0.703125</v>
      </c>
      <c r="BI8" s="31">
        <v>0.7666666666666667</v>
      </c>
      <c r="BJ8" s="31">
        <v>0.75</v>
      </c>
      <c r="BK8" s="31">
        <v>0.65</v>
      </c>
      <c r="BL8" s="31">
        <v>0.8166666666666667</v>
      </c>
      <c r="BM8" s="31">
        <v>0.6166666666666667</v>
      </c>
      <c r="BN8" s="31">
        <v>0.6333333333333333</v>
      </c>
      <c r="BO8" s="31">
        <v>0.6</v>
      </c>
      <c r="BP8" s="31">
        <v>0.6166666666666667</v>
      </c>
      <c r="BQ8" s="31">
        <v>0.6333333333333333</v>
      </c>
      <c r="BR8" s="31">
        <v>0.5666666666666667</v>
      </c>
      <c r="BS8" s="31">
        <v>0.45</v>
      </c>
      <c r="BT8" s="31">
        <v>0.6166666666666667</v>
      </c>
      <c r="BU8" s="31">
        <v>0.6</v>
      </c>
      <c r="BV8" s="31"/>
      <c r="BW8" s="31"/>
      <c r="BX8" s="31"/>
      <c r="BY8" s="31"/>
      <c r="BZ8" s="31"/>
      <c r="CA8" s="31"/>
      <c r="CB8" s="31"/>
      <c r="CC8" s="31"/>
    </row>
    <row r="9" spans="1:81" s="25" customFormat="1" ht="12.75" customHeight="1">
      <c r="A9" s="64" t="s">
        <v>311</v>
      </c>
      <c r="B9" s="32" t="s">
        <v>220</v>
      </c>
      <c r="C9" s="33"/>
      <c r="D9" s="34">
        <v>1642</v>
      </c>
      <c r="E9" s="34">
        <v>80323</v>
      </c>
      <c r="F9" s="34">
        <v>26</v>
      </c>
      <c r="G9" s="34">
        <v>9</v>
      </c>
      <c r="H9" s="34">
        <v>13</v>
      </c>
      <c r="I9" s="34">
        <v>4</v>
      </c>
      <c r="J9" s="35">
        <v>19.5</v>
      </c>
      <c r="K9" s="36">
        <v>18.95</v>
      </c>
      <c r="L9" s="36">
        <v>0.5</v>
      </c>
      <c r="M9" s="36">
        <v>0</v>
      </c>
      <c r="N9" s="37">
        <v>1</v>
      </c>
      <c r="O9" s="37">
        <v>2250</v>
      </c>
      <c r="P9" s="37">
        <v>420</v>
      </c>
      <c r="Q9" s="37">
        <v>61</v>
      </c>
      <c r="R9" s="37">
        <v>8</v>
      </c>
      <c r="S9" s="37">
        <v>2</v>
      </c>
      <c r="T9" s="36">
        <v>300</v>
      </c>
      <c r="U9" s="36">
        <v>57</v>
      </c>
      <c r="V9" s="37">
        <v>4818</v>
      </c>
      <c r="W9" s="37">
        <v>3043</v>
      </c>
      <c r="X9" s="37">
        <v>0</v>
      </c>
      <c r="Y9" s="37">
        <v>666620</v>
      </c>
      <c r="Z9" s="37">
        <v>2111875</v>
      </c>
      <c r="AA9" s="37">
        <v>1567146</v>
      </c>
      <c r="AB9" s="37">
        <v>544729</v>
      </c>
      <c r="AC9" s="37">
        <v>155273</v>
      </c>
      <c r="AD9" s="37">
        <v>0</v>
      </c>
      <c r="AE9" s="37">
        <v>158935</v>
      </c>
      <c r="AF9" s="37">
        <v>230521</v>
      </c>
      <c r="AG9" s="37">
        <v>9756</v>
      </c>
      <c r="AH9" s="37">
        <v>2003348</v>
      </c>
      <c r="AI9" s="37">
        <v>35136</v>
      </c>
      <c r="AJ9" s="37">
        <v>0</v>
      </c>
      <c r="AK9" s="37">
        <v>73391</v>
      </c>
      <c r="AL9" s="37">
        <v>667002</v>
      </c>
      <c r="AM9" s="37">
        <v>661611</v>
      </c>
      <c r="AN9" s="37">
        <v>738</v>
      </c>
      <c r="AO9" s="37">
        <v>2017</v>
      </c>
      <c r="AP9" s="37">
        <v>4</v>
      </c>
      <c r="AQ9" s="37">
        <v>1004</v>
      </c>
      <c r="AR9" s="37">
        <v>1628</v>
      </c>
      <c r="AS9" s="37">
        <v>0</v>
      </c>
      <c r="AT9" s="37">
        <v>1</v>
      </c>
      <c r="AU9" s="37">
        <v>39</v>
      </c>
      <c r="AV9" s="37">
        <v>120</v>
      </c>
      <c r="AW9" s="37">
        <v>5247</v>
      </c>
      <c r="AX9" s="37">
        <v>4786</v>
      </c>
      <c r="AY9" s="37">
        <v>0</v>
      </c>
      <c r="AZ9" s="37">
        <v>87</v>
      </c>
      <c r="BA9" s="37">
        <v>0</v>
      </c>
      <c r="BB9" s="37">
        <v>6</v>
      </c>
      <c r="BC9" s="37">
        <v>368</v>
      </c>
      <c r="BD9" s="37">
        <v>0</v>
      </c>
      <c r="BE9" s="37">
        <v>370</v>
      </c>
      <c r="BF9" s="37">
        <v>7</v>
      </c>
      <c r="BG9" s="37">
        <v>23</v>
      </c>
      <c r="BH9" s="37">
        <v>22318</v>
      </c>
      <c r="BI9" s="37">
        <v>579</v>
      </c>
      <c r="BJ9" s="37">
        <v>256</v>
      </c>
      <c r="BK9" s="37">
        <v>20</v>
      </c>
      <c r="BL9" s="37">
        <v>491</v>
      </c>
      <c r="BM9" s="37">
        <v>131</v>
      </c>
      <c r="BN9" s="37">
        <v>0</v>
      </c>
      <c r="BO9" s="37">
        <v>12</v>
      </c>
      <c r="BP9" s="37">
        <v>348</v>
      </c>
      <c r="BQ9" s="37">
        <v>7</v>
      </c>
      <c r="BR9" s="37">
        <v>84</v>
      </c>
      <c r="BS9" s="37">
        <v>45252</v>
      </c>
      <c r="BT9" s="37">
        <v>0</v>
      </c>
      <c r="BU9" s="37">
        <v>30</v>
      </c>
      <c r="BV9" s="37"/>
      <c r="BW9" s="37"/>
      <c r="BX9" s="37"/>
      <c r="BY9" s="37"/>
      <c r="BZ9" s="37"/>
      <c r="CA9" s="37"/>
      <c r="CB9" s="37"/>
      <c r="CC9" s="37"/>
    </row>
    <row r="10" spans="1:81" s="25" customFormat="1" ht="12.75" customHeight="1">
      <c r="A10" s="64" t="s">
        <v>312</v>
      </c>
      <c r="B10" s="54" t="s">
        <v>168</v>
      </c>
      <c r="C10" s="55"/>
      <c r="D10" s="56">
        <v>7565</v>
      </c>
      <c r="E10" s="56" t="s">
        <v>524</v>
      </c>
      <c r="F10" s="56">
        <v>16</v>
      </c>
      <c r="G10" s="56">
        <v>3</v>
      </c>
      <c r="H10" s="56">
        <v>8</v>
      </c>
      <c r="I10" s="56">
        <v>5</v>
      </c>
      <c r="J10" s="57">
        <v>8.6</v>
      </c>
      <c r="K10" s="58">
        <v>2.9</v>
      </c>
      <c r="L10" s="58">
        <v>4.3</v>
      </c>
      <c r="M10" s="58">
        <v>1.4</v>
      </c>
      <c r="N10" s="59">
        <v>1</v>
      </c>
      <c r="O10" s="59">
        <v>1122</v>
      </c>
      <c r="P10" s="59">
        <v>810</v>
      </c>
      <c r="Q10" s="59">
        <v>44</v>
      </c>
      <c r="R10" s="59">
        <v>10</v>
      </c>
      <c r="S10" s="59">
        <v>0</v>
      </c>
      <c r="T10" s="58">
        <v>296</v>
      </c>
      <c r="U10" s="58">
        <v>41</v>
      </c>
      <c r="V10" s="59">
        <v>51586</v>
      </c>
      <c r="W10" s="59">
        <v>100</v>
      </c>
      <c r="X10" s="59">
        <v>0</v>
      </c>
      <c r="Y10" s="59">
        <v>500</v>
      </c>
      <c r="Z10" s="59">
        <v>1044441</v>
      </c>
      <c r="AA10" s="59">
        <v>792553</v>
      </c>
      <c r="AB10" s="59">
        <v>251888</v>
      </c>
      <c r="AC10" s="59">
        <v>73575</v>
      </c>
      <c r="AD10" s="59">
        <v>0</v>
      </c>
      <c r="AE10" s="59">
        <v>0</v>
      </c>
      <c r="AF10" s="59">
        <v>178313</v>
      </c>
      <c r="AG10" s="59">
        <v>0</v>
      </c>
      <c r="AH10" s="59">
        <v>641744</v>
      </c>
      <c r="AI10" s="59">
        <v>58975</v>
      </c>
      <c r="AJ10" s="59">
        <v>7950</v>
      </c>
      <c r="AK10" s="59">
        <v>335772</v>
      </c>
      <c r="AL10" s="59">
        <v>52186</v>
      </c>
      <c r="AM10" s="59">
        <v>34181</v>
      </c>
      <c r="AN10" s="59">
        <v>0</v>
      </c>
      <c r="AO10" s="59">
        <v>790</v>
      </c>
      <c r="AP10" s="59">
        <v>0</v>
      </c>
      <c r="AQ10" s="59">
        <v>0</v>
      </c>
      <c r="AR10" s="59">
        <v>17215</v>
      </c>
      <c r="AS10" s="59">
        <v>0</v>
      </c>
      <c r="AT10" s="59">
        <v>0</v>
      </c>
      <c r="AU10" s="59">
        <v>0</v>
      </c>
      <c r="AV10" s="59">
        <v>0</v>
      </c>
      <c r="AW10" s="59">
        <v>6057</v>
      </c>
      <c r="AX10" s="59">
        <v>3790</v>
      </c>
      <c r="AY10" s="59">
        <v>0</v>
      </c>
      <c r="AZ10" s="59">
        <v>13</v>
      </c>
      <c r="BA10" s="59">
        <v>0</v>
      </c>
      <c r="BB10" s="59">
        <v>0</v>
      </c>
      <c r="BC10" s="59">
        <v>2254</v>
      </c>
      <c r="BD10" s="59">
        <v>0</v>
      </c>
      <c r="BE10" s="59">
        <v>5995</v>
      </c>
      <c r="BF10" s="59">
        <v>44</v>
      </c>
      <c r="BG10" s="59">
        <v>24</v>
      </c>
      <c r="BH10" s="59">
        <v>293446</v>
      </c>
      <c r="BI10" s="59">
        <v>0</v>
      </c>
      <c r="BJ10" s="59">
        <v>0</v>
      </c>
      <c r="BK10" s="59">
        <v>0</v>
      </c>
      <c r="BL10" s="59">
        <v>0</v>
      </c>
      <c r="BM10" s="59">
        <v>0</v>
      </c>
      <c r="BN10" s="59">
        <v>0</v>
      </c>
      <c r="BO10" s="59">
        <v>0</v>
      </c>
      <c r="BP10" s="59">
        <v>0</v>
      </c>
      <c r="BQ10" s="59">
        <v>0</v>
      </c>
      <c r="BR10" s="59">
        <v>455</v>
      </c>
      <c r="BS10" s="59">
        <v>9918</v>
      </c>
      <c r="BT10" s="59" t="s">
        <v>524</v>
      </c>
      <c r="BU10" s="59" t="s">
        <v>524</v>
      </c>
      <c r="BV10" s="59"/>
      <c r="BW10" s="59"/>
      <c r="BX10" s="59"/>
      <c r="BY10" s="59"/>
      <c r="BZ10" s="59"/>
      <c r="CA10" s="59"/>
      <c r="CB10" s="59"/>
      <c r="CC10" s="59"/>
    </row>
    <row r="11" spans="1:81" s="25" customFormat="1" ht="12.75" customHeight="1">
      <c r="A11" s="64" t="s">
        <v>313</v>
      </c>
      <c r="B11" s="54" t="s">
        <v>169</v>
      </c>
      <c r="C11" s="55"/>
      <c r="D11" s="56">
        <v>3952</v>
      </c>
      <c r="E11" s="56">
        <v>75515</v>
      </c>
      <c r="F11" s="56">
        <v>10</v>
      </c>
      <c r="G11" s="56">
        <v>0</v>
      </c>
      <c r="H11" s="56">
        <v>3</v>
      </c>
      <c r="I11" s="56">
        <v>7</v>
      </c>
      <c r="J11" s="57">
        <v>4.1</v>
      </c>
      <c r="K11" s="58">
        <v>4.05</v>
      </c>
      <c r="L11" s="58">
        <v>0</v>
      </c>
      <c r="M11" s="58">
        <v>0</v>
      </c>
      <c r="N11" s="59">
        <v>1</v>
      </c>
      <c r="O11" s="59">
        <v>420</v>
      </c>
      <c r="P11" s="59">
        <v>400</v>
      </c>
      <c r="Q11" s="59">
        <v>38</v>
      </c>
      <c r="R11" s="59">
        <v>4</v>
      </c>
      <c r="S11" s="59">
        <v>0</v>
      </c>
      <c r="T11" s="58">
        <v>282</v>
      </c>
      <c r="U11" s="58">
        <v>33</v>
      </c>
      <c r="V11" s="59">
        <v>30024</v>
      </c>
      <c r="W11" s="59">
        <v>157</v>
      </c>
      <c r="X11" s="59">
        <v>0</v>
      </c>
      <c r="Y11" s="59">
        <v>865</v>
      </c>
      <c r="Z11" s="59">
        <v>594849</v>
      </c>
      <c r="AA11" s="59">
        <v>332434</v>
      </c>
      <c r="AB11" s="59">
        <v>262415</v>
      </c>
      <c r="AC11" s="59">
        <v>85943</v>
      </c>
      <c r="AD11" s="59">
        <v>88819</v>
      </c>
      <c r="AE11" s="59">
        <v>4917</v>
      </c>
      <c r="AF11" s="59">
        <v>82736</v>
      </c>
      <c r="AG11" s="59">
        <v>0</v>
      </c>
      <c r="AH11" s="59">
        <v>264287</v>
      </c>
      <c r="AI11" s="59">
        <v>197547</v>
      </c>
      <c r="AJ11" s="59">
        <v>2448</v>
      </c>
      <c r="AK11" s="59">
        <v>129759</v>
      </c>
      <c r="AL11" s="59">
        <v>31046</v>
      </c>
      <c r="AM11" s="59">
        <v>22983</v>
      </c>
      <c r="AN11" s="59">
        <v>0</v>
      </c>
      <c r="AO11" s="59">
        <v>454</v>
      </c>
      <c r="AP11" s="59">
        <v>0</v>
      </c>
      <c r="AQ11" s="59">
        <v>0</v>
      </c>
      <c r="AR11" s="59">
        <v>7237</v>
      </c>
      <c r="AS11" s="59">
        <v>372</v>
      </c>
      <c r="AT11" s="59">
        <v>0</v>
      </c>
      <c r="AU11" s="59">
        <v>0</v>
      </c>
      <c r="AV11" s="59">
        <v>0</v>
      </c>
      <c r="AW11" s="59">
        <v>4464</v>
      </c>
      <c r="AX11" s="59">
        <v>3258</v>
      </c>
      <c r="AY11" s="59">
        <v>0</v>
      </c>
      <c r="AZ11" s="59">
        <v>64</v>
      </c>
      <c r="BA11" s="59">
        <v>0</v>
      </c>
      <c r="BB11" s="59">
        <v>0</v>
      </c>
      <c r="BC11" s="59">
        <v>1121</v>
      </c>
      <c r="BD11" s="59">
        <v>21</v>
      </c>
      <c r="BE11" s="59">
        <v>4223</v>
      </c>
      <c r="BF11" s="59">
        <v>24</v>
      </c>
      <c r="BG11" s="59">
        <v>26</v>
      </c>
      <c r="BH11" s="59">
        <v>195270</v>
      </c>
      <c r="BI11" s="59">
        <v>4549</v>
      </c>
      <c r="BJ11" s="59" t="s">
        <v>524</v>
      </c>
      <c r="BK11" s="59">
        <v>0</v>
      </c>
      <c r="BL11" s="59">
        <v>0</v>
      </c>
      <c r="BM11" s="59">
        <v>0</v>
      </c>
      <c r="BN11" s="59">
        <v>0</v>
      </c>
      <c r="BO11" s="59">
        <v>0</v>
      </c>
      <c r="BP11" s="59">
        <v>0</v>
      </c>
      <c r="BQ11" s="59">
        <v>0</v>
      </c>
      <c r="BR11" s="59" t="s">
        <v>524</v>
      </c>
      <c r="BS11" s="59">
        <v>0</v>
      </c>
      <c r="BT11" s="59">
        <v>0</v>
      </c>
      <c r="BU11" s="59">
        <v>0</v>
      </c>
      <c r="BV11" s="59"/>
      <c r="BW11" s="59"/>
      <c r="BX11" s="59"/>
      <c r="BY11" s="59"/>
      <c r="BZ11" s="59"/>
      <c r="CA11" s="59"/>
      <c r="CB11" s="59"/>
      <c r="CC11" s="59"/>
    </row>
    <row r="12" spans="1:81" s="25" customFormat="1" ht="12.75" customHeight="1">
      <c r="A12" s="64" t="s">
        <v>314</v>
      </c>
      <c r="B12" s="54" t="s">
        <v>221</v>
      </c>
      <c r="C12" s="55"/>
      <c r="D12" s="56">
        <v>6863</v>
      </c>
      <c r="E12" s="56">
        <v>74153</v>
      </c>
      <c r="F12" s="56">
        <v>13</v>
      </c>
      <c r="G12" s="56">
        <v>3</v>
      </c>
      <c r="H12" s="56">
        <v>2</v>
      </c>
      <c r="I12" s="56">
        <v>8</v>
      </c>
      <c r="J12" s="57">
        <v>5.9</v>
      </c>
      <c r="K12" s="58">
        <v>4.9</v>
      </c>
      <c r="L12" s="58">
        <v>0</v>
      </c>
      <c r="M12" s="58">
        <v>1</v>
      </c>
      <c r="N12" s="59">
        <v>1</v>
      </c>
      <c r="O12" s="59">
        <v>1535</v>
      </c>
      <c r="P12" s="59">
        <v>400</v>
      </c>
      <c r="Q12" s="59">
        <v>50</v>
      </c>
      <c r="R12" s="59">
        <v>5</v>
      </c>
      <c r="S12" s="59">
        <v>1</v>
      </c>
      <c r="T12" s="58">
        <v>298</v>
      </c>
      <c r="U12" s="58">
        <v>48.5</v>
      </c>
      <c r="V12" s="59">
        <v>32576</v>
      </c>
      <c r="W12" s="59">
        <v>22603</v>
      </c>
      <c r="X12" s="59">
        <v>0</v>
      </c>
      <c r="Y12" s="59">
        <v>72000</v>
      </c>
      <c r="Z12" s="59">
        <v>737117</v>
      </c>
      <c r="AA12" s="59">
        <v>541954</v>
      </c>
      <c r="AB12" s="59">
        <v>195163</v>
      </c>
      <c r="AC12" s="59">
        <v>35639</v>
      </c>
      <c r="AD12" s="59">
        <v>0</v>
      </c>
      <c r="AE12" s="59">
        <v>25429</v>
      </c>
      <c r="AF12" s="59">
        <v>134095</v>
      </c>
      <c r="AG12" s="59">
        <v>36628</v>
      </c>
      <c r="AH12" s="59">
        <v>625000</v>
      </c>
      <c r="AI12" s="59">
        <v>38584</v>
      </c>
      <c r="AJ12" s="59">
        <v>10527</v>
      </c>
      <c r="AK12" s="59">
        <v>58778</v>
      </c>
      <c r="AL12" s="59">
        <v>129733</v>
      </c>
      <c r="AM12" s="59">
        <v>118900</v>
      </c>
      <c r="AN12" s="59">
        <v>0</v>
      </c>
      <c r="AO12" s="59">
        <v>1697</v>
      </c>
      <c r="AP12" s="59">
        <v>690</v>
      </c>
      <c r="AQ12" s="59">
        <v>0</v>
      </c>
      <c r="AR12" s="59">
        <v>8440</v>
      </c>
      <c r="AS12" s="59">
        <v>6</v>
      </c>
      <c r="AT12" s="59">
        <v>1</v>
      </c>
      <c r="AU12" s="59">
        <v>0</v>
      </c>
      <c r="AV12" s="59">
        <v>0</v>
      </c>
      <c r="AW12" s="59">
        <v>6554</v>
      </c>
      <c r="AX12" s="59">
        <v>5046</v>
      </c>
      <c r="AY12" s="59">
        <v>0</v>
      </c>
      <c r="AZ12" s="59">
        <v>119</v>
      </c>
      <c r="BA12" s="59">
        <v>0</v>
      </c>
      <c r="BB12" s="59">
        <v>0</v>
      </c>
      <c r="BC12" s="59">
        <v>1389</v>
      </c>
      <c r="BD12" s="59">
        <v>0</v>
      </c>
      <c r="BE12" s="59">
        <v>3528</v>
      </c>
      <c r="BF12" s="59">
        <v>12</v>
      </c>
      <c r="BG12" s="59">
        <v>17</v>
      </c>
      <c r="BH12" s="59">
        <v>158954</v>
      </c>
      <c r="BI12" s="59">
        <v>2</v>
      </c>
      <c r="BJ12" s="59">
        <v>194</v>
      </c>
      <c r="BK12" s="59">
        <v>7</v>
      </c>
      <c r="BL12" s="59">
        <v>19</v>
      </c>
      <c r="BM12" s="59">
        <v>4</v>
      </c>
      <c r="BN12" s="59">
        <v>0</v>
      </c>
      <c r="BO12" s="59">
        <v>0</v>
      </c>
      <c r="BP12" s="59">
        <v>15</v>
      </c>
      <c r="BQ12" s="59">
        <v>0</v>
      </c>
      <c r="BR12" s="59">
        <v>481</v>
      </c>
      <c r="BS12" s="59">
        <v>30336</v>
      </c>
      <c r="BT12" s="59">
        <v>0</v>
      </c>
      <c r="BU12" s="59">
        <v>0</v>
      </c>
      <c r="BV12" s="59"/>
      <c r="BW12" s="59"/>
      <c r="BX12" s="59"/>
      <c r="BY12" s="59"/>
      <c r="BZ12" s="59"/>
      <c r="CA12" s="59"/>
      <c r="CB12" s="59"/>
      <c r="CC12" s="59"/>
    </row>
    <row r="13" spans="1:81" s="25" customFormat="1" ht="12.75" customHeight="1">
      <c r="A13" s="64" t="s">
        <v>316</v>
      </c>
      <c r="B13" s="54" t="s">
        <v>223</v>
      </c>
      <c r="C13" s="55"/>
      <c r="D13" s="56">
        <v>4163</v>
      </c>
      <c r="E13" s="56" t="s">
        <v>524</v>
      </c>
      <c r="F13" s="56">
        <v>8</v>
      </c>
      <c r="G13" s="56">
        <v>0</v>
      </c>
      <c r="H13" s="56">
        <v>1</v>
      </c>
      <c r="I13" s="56">
        <v>7</v>
      </c>
      <c r="J13" s="57">
        <v>2.2</v>
      </c>
      <c r="K13" s="58">
        <v>2.2</v>
      </c>
      <c r="L13" s="58">
        <v>0</v>
      </c>
      <c r="M13" s="58">
        <v>0</v>
      </c>
      <c r="N13" s="59">
        <v>1</v>
      </c>
      <c r="O13" s="59">
        <v>282</v>
      </c>
      <c r="P13" s="59">
        <v>150</v>
      </c>
      <c r="Q13" s="59">
        <v>24</v>
      </c>
      <c r="R13" s="59">
        <v>3</v>
      </c>
      <c r="S13" s="59">
        <v>1</v>
      </c>
      <c r="T13" s="58">
        <v>263</v>
      </c>
      <c r="U13" s="58">
        <v>31.5</v>
      </c>
      <c r="V13" s="59">
        <v>16432</v>
      </c>
      <c r="W13" s="59">
        <v>1771</v>
      </c>
      <c r="X13" s="59">
        <v>260</v>
      </c>
      <c r="Y13" s="59">
        <v>35000</v>
      </c>
      <c r="Z13" s="59">
        <v>251164</v>
      </c>
      <c r="AA13" s="59">
        <v>169036</v>
      </c>
      <c r="AB13" s="59">
        <v>82128</v>
      </c>
      <c r="AC13" s="59" t="s">
        <v>524</v>
      </c>
      <c r="AD13" s="59">
        <v>22624</v>
      </c>
      <c r="AE13" s="59">
        <v>18464</v>
      </c>
      <c r="AF13" s="59">
        <v>41040</v>
      </c>
      <c r="AG13" s="59">
        <v>0</v>
      </c>
      <c r="AH13" s="59">
        <v>25780</v>
      </c>
      <c r="AI13" s="59">
        <v>110940</v>
      </c>
      <c r="AJ13" s="59">
        <v>3500</v>
      </c>
      <c r="AK13" s="59">
        <v>23605</v>
      </c>
      <c r="AL13" s="59">
        <v>53463</v>
      </c>
      <c r="AM13" s="59">
        <v>36419</v>
      </c>
      <c r="AN13" s="59">
        <v>0</v>
      </c>
      <c r="AO13" s="59">
        <v>0</v>
      </c>
      <c r="AP13" s="59">
        <v>0</v>
      </c>
      <c r="AQ13" s="59">
        <v>0</v>
      </c>
      <c r="AR13" s="59">
        <v>2808</v>
      </c>
      <c r="AS13" s="59">
        <v>14236</v>
      </c>
      <c r="AT13" s="59">
        <v>0</v>
      </c>
      <c r="AU13" s="59">
        <v>0</v>
      </c>
      <c r="AV13" s="59">
        <v>0</v>
      </c>
      <c r="AW13" s="59">
        <v>4023</v>
      </c>
      <c r="AX13" s="59">
        <v>3692</v>
      </c>
      <c r="AY13" s="59">
        <v>0</v>
      </c>
      <c r="AZ13" s="59">
        <v>0</v>
      </c>
      <c r="BA13" s="59">
        <v>0</v>
      </c>
      <c r="BB13" s="59">
        <v>0</v>
      </c>
      <c r="BC13" s="59">
        <v>331</v>
      </c>
      <c r="BD13" s="59">
        <v>0</v>
      </c>
      <c r="BE13" s="59">
        <v>425</v>
      </c>
      <c r="BF13" s="59">
        <v>4</v>
      </c>
      <c r="BG13" s="59">
        <v>9</v>
      </c>
      <c r="BH13" s="59">
        <v>74098</v>
      </c>
      <c r="BI13" s="59">
        <v>0</v>
      </c>
      <c r="BJ13" s="59">
        <v>85</v>
      </c>
      <c r="BK13" s="59" t="s">
        <v>524</v>
      </c>
      <c r="BL13" s="59">
        <v>0</v>
      </c>
      <c r="BM13" s="59">
        <v>0</v>
      </c>
      <c r="BN13" s="59">
        <v>0</v>
      </c>
      <c r="BO13" s="59">
        <v>0</v>
      </c>
      <c r="BP13" s="59">
        <v>0</v>
      </c>
      <c r="BQ13" s="59" t="s">
        <v>524</v>
      </c>
      <c r="BR13" s="59" t="s">
        <v>524</v>
      </c>
      <c r="BS13" s="59" t="s">
        <v>524</v>
      </c>
      <c r="BT13" s="59">
        <v>0</v>
      </c>
      <c r="BU13" s="59">
        <v>0</v>
      </c>
      <c r="BV13" s="59"/>
      <c r="BW13" s="59"/>
      <c r="BX13" s="59"/>
      <c r="BY13" s="59"/>
      <c r="BZ13" s="59"/>
      <c r="CA13" s="59"/>
      <c r="CB13" s="59"/>
      <c r="CC13" s="59"/>
    </row>
    <row r="14" spans="1:81" s="25" customFormat="1" ht="12.75" customHeight="1">
      <c r="A14" s="64" t="s">
        <v>317</v>
      </c>
      <c r="B14" s="54" t="s">
        <v>224</v>
      </c>
      <c r="C14" s="55"/>
      <c r="D14" s="56">
        <v>1286</v>
      </c>
      <c r="E14" s="56" t="s">
        <v>524</v>
      </c>
      <c r="F14" s="56">
        <v>4</v>
      </c>
      <c r="G14" s="56" t="s">
        <v>524</v>
      </c>
      <c r="H14" s="56" t="s">
        <v>524</v>
      </c>
      <c r="I14" s="56">
        <v>4</v>
      </c>
      <c r="J14" s="57">
        <v>4</v>
      </c>
      <c r="K14" s="58">
        <v>4</v>
      </c>
      <c r="L14" s="58">
        <v>0</v>
      </c>
      <c r="M14" s="58">
        <v>0</v>
      </c>
      <c r="N14" s="59">
        <v>1</v>
      </c>
      <c r="O14" s="59">
        <v>239</v>
      </c>
      <c r="P14" s="59">
        <v>195</v>
      </c>
      <c r="Q14" s="59">
        <v>32</v>
      </c>
      <c r="R14" s="59">
        <v>1</v>
      </c>
      <c r="S14" s="59">
        <v>0</v>
      </c>
      <c r="T14" s="58">
        <v>256</v>
      </c>
      <c r="U14" s="58">
        <v>14.5</v>
      </c>
      <c r="V14" s="59">
        <v>13263</v>
      </c>
      <c r="W14" s="59" t="s">
        <v>524</v>
      </c>
      <c r="X14" s="59" t="s">
        <v>524</v>
      </c>
      <c r="Y14" s="59" t="s">
        <v>524</v>
      </c>
      <c r="Z14" s="59">
        <v>61910</v>
      </c>
      <c r="AA14" s="59">
        <v>44710</v>
      </c>
      <c r="AB14" s="59">
        <v>17200</v>
      </c>
      <c r="AC14" s="59" t="s">
        <v>524</v>
      </c>
      <c r="AD14" s="59" t="s">
        <v>524</v>
      </c>
      <c r="AE14" s="59" t="s">
        <v>524</v>
      </c>
      <c r="AF14" s="59">
        <v>17200</v>
      </c>
      <c r="AG14" s="59">
        <v>2500</v>
      </c>
      <c r="AH14" s="59" t="s">
        <v>524</v>
      </c>
      <c r="AI14" s="59">
        <v>2705</v>
      </c>
      <c r="AJ14" s="59" t="s">
        <v>524</v>
      </c>
      <c r="AK14" s="59">
        <v>3000</v>
      </c>
      <c r="AL14" s="59">
        <v>937</v>
      </c>
      <c r="AM14" s="59" t="s">
        <v>524</v>
      </c>
      <c r="AN14" s="59">
        <v>0</v>
      </c>
      <c r="AO14" s="59">
        <v>0</v>
      </c>
      <c r="AP14" s="59">
        <v>0</v>
      </c>
      <c r="AQ14" s="59">
        <v>0</v>
      </c>
      <c r="AR14" s="59">
        <v>937</v>
      </c>
      <c r="AS14" s="59" t="s">
        <v>524</v>
      </c>
      <c r="AT14" s="59" t="s">
        <v>524</v>
      </c>
      <c r="AU14" s="59" t="s">
        <v>524</v>
      </c>
      <c r="AV14" s="59" t="s">
        <v>524</v>
      </c>
      <c r="AW14" s="59">
        <v>0</v>
      </c>
      <c r="AX14" s="59" t="s">
        <v>524</v>
      </c>
      <c r="AY14" s="59">
        <v>0</v>
      </c>
      <c r="AZ14" s="59">
        <v>0</v>
      </c>
      <c r="BA14" s="59">
        <v>0</v>
      </c>
      <c r="BB14" s="59">
        <v>0</v>
      </c>
      <c r="BC14" s="59" t="s">
        <v>524</v>
      </c>
      <c r="BD14" s="59" t="s">
        <v>524</v>
      </c>
      <c r="BE14" s="59">
        <v>700</v>
      </c>
      <c r="BF14" s="59">
        <v>3</v>
      </c>
      <c r="BG14" s="59">
        <v>5</v>
      </c>
      <c r="BH14" s="59">
        <v>57994</v>
      </c>
      <c r="BI14" s="59">
        <v>0</v>
      </c>
      <c r="BJ14" s="59">
        <v>120</v>
      </c>
      <c r="BK14" s="59" t="s">
        <v>524</v>
      </c>
      <c r="BL14" s="59">
        <v>0</v>
      </c>
      <c r="BM14" s="59">
        <v>0</v>
      </c>
      <c r="BN14" s="59">
        <v>0</v>
      </c>
      <c r="BO14" s="59">
        <v>0</v>
      </c>
      <c r="BP14" s="59">
        <v>0</v>
      </c>
      <c r="BQ14" s="59">
        <v>0</v>
      </c>
      <c r="BR14" s="59">
        <v>60</v>
      </c>
      <c r="BS14" s="59">
        <v>0</v>
      </c>
      <c r="BT14" s="59">
        <v>0</v>
      </c>
      <c r="BU14" s="59">
        <v>0</v>
      </c>
      <c r="BV14" s="59"/>
      <c r="BW14" s="59"/>
      <c r="BX14" s="59"/>
      <c r="BY14" s="59"/>
      <c r="BZ14" s="59"/>
      <c r="CA14" s="59"/>
      <c r="CB14" s="59"/>
      <c r="CC14" s="59"/>
    </row>
    <row r="15" spans="1:81" s="25" customFormat="1" ht="12.75" customHeight="1">
      <c r="A15" s="64" t="s">
        <v>318</v>
      </c>
      <c r="B15" s="54" t="s">
        <v>225</v>
      </c>
      <c r="C15" s="55"/>
      <c r="D15" s="56">
        <v>8416</v>
      </c>
      <c r="E15" s="56">
        <v>149719</v>
      </c>
      <c r="F15" s="56">
        <v>17</v>
      </c>
      <c r="G15" s="56">
        <v>4</v>
      </c>
      <c r="H15" s="56">
        <v>4</v>
      </c>
      <c r="I15" s="56">
        <v>9</v>
      </c>
      <c r="J15" s="57">
        <v>10.5</v>
      </c>
      <c r="K15" s="58">
        <v>8.21</v>
      </c>
      <c r="L15" s="58">
        <v>1.31</v>
      </c>
      <c r="M15" s="58">
        <v>1</v>
      </c>
      <c r="N15" s="59">
        <v>1</v>
      </c>
      <c r="O15" s="59">
        <v>1084</v>
      </c>
      <c r="P15" s="59">
        <v>782</v>
      </c>
      <c r="Q15" s="59">
        <v>65</v>
      </c>
      <c r="R15" s="59">
        <v>7</v>
      </c>
      <c r="S15" s="59">
        <v>0</v>
      </c>
      <c r="T15" s="58">
        <v>301</v>
      </c>
      <c r="U15" s="58">
        <v>61</v>
      </c>
      <c r="V15" s="59">
        <v>72847</v>
      </c>
      <c r="W15" s="59">
        <v>3265</v>
      </c>
      <c r="X15" s="59">
        <v>0</v>
      </c>
      <c r="Y15" s="59">
        <v>12424</v>
      </c>
      <c r="Z15" s="59">
        <v>1479096</v>
      </c>
      <c r="AA15" s="59">
        <v>975879</v>
      </c>
      <c r="AB15" s="59">
        <v>503217</v>
      </c>
      <c r="AC15" s="59">
        <v>141084</v>
      </c>
      <c r="AD15" s="59">
        <v>198968</v>
      </c>
      <c r="AE15" s="59">
        <v>29906</v>
      </c>
      <c r="AF15" s="59">
        <v>133259</v>
      </c>
      <c r="AG15" s="59">
        <v>17227</v>
      </c>
      <c r="AH15" s="59">
        <v>1127226</v>
      </c>
      <c r="AI15" s="59">
        <v>0</v>
      </c>
      <c r="AJ15" s="59">
        <v>0</v>
      </c>
      <c r="AK15" s="59">
        <v>191300</v>
      </c>
      <c r="AL15" s="59">
        <v>85271</v>
      </c>
      <c r="AM15" s="59">
        <v>78171</v>
      </c>
      <c r="AN15" s="59">
        <v>15</v>
      </c>
      <c r="AO15" s="59">
        <v>801</v>
      </c>
      <c r="AP15" s="59">
        <v>0</v>
      </c>
      <c r="AQ15" s="59">
        <v>0</v>
      </c>
      <c r="AR15" s="59">
        <v>6284</v>
      </c>
      <c r="AS15" s="59">
        <v>0</v>
      </c>
      <c r="AT15" s="59">
        <v>0</v>
      </c>
      <c r="AU15" s="59">
        <v>0</v>
      </c>
      <c r="AV15" s="59">
        <v>0</v>
      </c>
      <c r="AW15" s="59">
        <v>4324</v>
      </c>
      <c r="AX15" s="59">
        <v>3761</v>
      </c>
      <c r="AY15" s="59">
        <v>0</v>
      </c>
      <c r="AZ15" s="59">
        <v>75</v>
      </c>
      <c r="BA15" s="59">
        <v>0</v>
      </c>
      <c r="BB15" s="59">
        <v>0</v>
      </c>
      <c r="BC15" s="59">
        <v>488</v>
      </c>
      <c r="BD15" s="59">
        <v>0</v>
      </c>
      <c r="BE15" s="59">
        <v>5529</v>
      </c>
      <c r="BF15" s="59">
        <v>4</v>
      </c>
      <c r="BG15" s="59">
        <v>7</v>
      </c>
      <c r="BH15" s="59">
        <v>279602</v>
      </c>
      <c r="BI15" s="59">
        <v>3</v>
      </c>
      <c r="BJ15" s="59">
        <v>396</v>
      </c>
      <c r="BK15" s="59" t="s">
        <v>524</v>
      </c>
      <c r="BL15" s="59">
        <v>0</v>
      </c>
      <c r="BM15" s="59" t="s">
        <v>524</v>
      </c>
      <c r="BN15" s="59" t="s">
        <v>524</v>
      </c>
      <c r="BO15" s="59" t="s">
        <v>524</v>
      </c>
      <c r="BP15" s="59" t="s">
        <v>524</v>
      </c>
      <c r="BQ15" s="59" t="s">
        <v>524</v>
      </c>
      <c r="BR15" s="59" t="s">
        <v>524</v>
      </c>
      <c r="BS15" s="59" t="s">
        <v>524</v>
      </c>
      <c r="BT15" s="59">
        <v>0</v>
      </c>
      <c r="BU15" s="59">
        <v>0</v>
      </c>
      <c r="BV15" s="59"/>
      <c r="BW15" s="59"/>
      <c r="BX15" s="59"/>
      <c r="BY15" s="59"/>
      <c r="BZ15" s="59"/>
      <c r="CA15" s="59"/>
      <c r="CB15" s="59"/>
      <c r="CC15" s="59"/>
    </row>
    <row r="16" spans="1:81" s="25" customFormat="1" ht="12.75" customHeight="1">
      <c r="A16" s="64" t="s">
        <v>319</v>
      </c>
      <c r="B16" s="54" t="s">
        <v>226</v>
      </c>
      <c r="C16" s="55"/>
      <c r="D16" s="56">
        <v>32120</v>
      </c>
      <c r="E16" s="56">
        <v>696002</v>
      </c>
      <c r="F16" s="56">
        <v>76</v>
      </c>
      <c r="G16" s="56">
        <v>3</v>
      </c>
      <c r="H16" s="56">
        <v>33</v>
      </c>
      <c r="I16" s="56">
        <v>40</v>
      </c>
      <c r="J16" s="57">
        <v>41.7</v>
      </c>
      <c r="K16" s="58">
        <v>40.67</v>
      </c>
      <c r="L16" s="58">
        <v>1</v>
      </c>
      <c r="M16" s="58">
        <v>0</v>
      </c>
      <c r="N16" s="59">
        <v>7</v>
      </c>
      <c r="O16" s="59">
        <v>3954</v>
      </c>
      <c r="P16" s="59">
        <v>3658</v>
      </c>
      <c r="Q16" s="59">
        <v>214</v>
      </c>
      <c r="R16" s="59">
        <v>51</v>
      </c>
      <c r="S16" s="59">
        <v>3</v>
      </c>
      <c r="T16" s="58">
        <v>300</v>
      </c>
      <c r="U16" s="58">
        <v>47</v>
      </c>
      <c r="V16" s="59">
        <v>0</v>
      </c>
      <c r="W16" s="59">
        <v>0</v>
      </c>
      <c r="X16" s="59">
        <v>0</v>
      </c>
      <c r="Y16" s="59">
        <v>0</v>
      </c>
      <c r="Z16" s="59">
        <v>6940404</v>
      </c>
      <c r="AA16" s="59">
        <v>3835358</v>
      </c>
      <c r="AB16" s="59">
        <v>3105046</v>
      </c>
      <c r="AC16" s="59">
        <v>936737</v>
      </c>
      <c r="AD16" s="59">
        <v>936094</v>
      </c>
      <c r="AE16" s="59">
        <v>373918</v>
      </c>
      <c r="AF16" s="59">
        <v>858297</v>
      </c>
      <c r="AG16" s="59" t="s">
        <v>524</v>
      </c>
      <c r="AH16" s="59">
        <v>1027400</v>
      </c>
      <c r="AI16" s="59">
        <v>4618393</v>
      </c>
      <c r="AJ16" s="59">
        <v>255000</v>
      </c>
      <c r="AK16" s="59">
        <v>938334</v>
      </c>
      <c r="AL16" s="59">
        <v>261935</v>
      </c>
      <c r="AM16" s="59">
        <v>193241</v>
      </c>
      <c r="AN16" s="59">
        <v>0</v>
      </c>
      <c r="AO16" s="59">
        <v>1828</v>
      </c>
      <c r="AP16" s="59">
        <v>485</v>
      </c>
      <c r="AQ16" s="59">
        <v>0</v>
      </c>
      <c r="AR16" s="59">
        <v>65033</v>
      </c>
      <c r="AS16" s="59">
        <v>1348</v>
      </c>
      <c r="AT16" s="59">
        <v>0</v>
      </c>
      <c r="AU16" s="59">
        <v>0</v>
      </c>
      <c r="AV16" s="59">
        <v>0</v>
      </c>
      <c r="AW16" s="59">
        <v>26057</v>
      </c>
      <c r="AX16" s="59">
        <v>15930</v>
      </c>
      <c r="AY16" s="59">
        <v>0</v>
      </c>
      <c r="AZ16" s="59">
        <v>0</v>
      </c>
      <c r="BA16" s="59">
        <v>0</v>
      </c>
      <c r="BB16" s="59">
        <v>0</v>
      </c>
      <c r="BC16" s="59">
        <v>10127</v>
      </c>
      <c r="BD16" s="59">
        <v>0</v>
      </c>
      <c r="BE16" s="59">
        <v>25238</v>
      </c>
      <c r="BF16" s="59">
        <v>140</v>
      </c>
      <c r="BG16" s="59">
        <v>45</v>
      </c>
      <c r="BH16" s="59">
        <v>1218110</v>
      </c>
      <c r="BI16" s="59">
        <v>45</v>
      </c>
      <c r="BJ16" s="59">
        <v>2</v>
      </c>
      <c r="BK16" s="59">
        <v>0</v>
      </c>
      <c r="BL16" s="59">
        <v>0</v>
      </c>
      <c r="BM16" s="59">
        <v>0</v>
      </c>
      <c r="BN16" s="59">
        <v>0</v>
      </c>
      <c r="BO16" s="59">
        <v>0</v>
      </c>
      <c r="BP16" s="59">
        <v>0</v>
      </c>
      <c r="BQ16" s="59">
        <v>0</v>
      </c>
      <c r="BR16" s="59">
        <v>145</v>
      </c>
      <c r="BS16" s="59">
        <v>55083</v>
      </c>
      <c r="BT16" s="59">
        <v>0</v>
      </c>
      <c r="BU16" s="59">
        <v>0</v>
      </c>
      <c r="BV16" s="59"/>
      <c r="BW16" s="59"/>
      <c r="BX16" s="59"/>
      <c r="BY16" s="59"/>
      <c r="BZ16" s="59"/>
      <c r="CA16" s="59"/>
      <c r="CB16" s="59"/>
      <c r="CC16" s="59"/>
    </row>
    <row r="17" spans="1:81" s="25" customFormat="1" ht="12.75" customHeight="1">
      <c r="A17" s="64" t="s">
        <v>320</v>
      </c>
      <c r="B17" s="54" t="s">
        <v>227</v>
      </c>
      <c r="C17" s="55"/>
      <c r="D17" s="56">
        <v>3126</v>
      </c>
      <c r="E17" s="56" t="s">
        <v>524</v>
      </c>
      <c r="F17" s="56">
        <v>16</v>
      </c>
      <c r="G17" s="56">
        <v>7</v>
      </c>
      <c r="H17" s="56">
        <v>7</v>
      </c>
      <c r="I17" s="56">
        <v>2</v>
      </c>
      <c r="J17" s="57">
        <v>12.6</v>
      </c>
      <c r="K17" s="58">
        <v>11.6</v>
      </c>
      <c r="L17" s="58">
        <v>0</v>
      </c>
      <c r="M17" s="58">
        <v>1</v>
      </c>
      <c r="N17" s="59">
        <v>1</v>
      </c>
      <c r="O17" s="59" t="s">
        <v>524</v>
      </c>
      <c r="P17" s="59" t="s">
        <v>524</v>
      </c>
      <c r="Q17" s="59">
        <v>150</v>
      </c>
      <c r="R17" s="59">
        <v>22</v>
      </c>
      <c r="S17" s="59">
        <v>4</v>
      </c>
      <c r="T17" s="58">
        <v>279</v>
      </c>
      <c r="U17" s="58">
        <v>44</v>
      </c>
      <c r="V17" s="59">
        <v>72000</v>
      </c>
      <c r="W17" s="59">
        <v>6610</v>
      </c>
      <c r="X17" s="59">
        <v>0</v>
      </c>
      <c r="Y17" s="59">
        <v>70000</v>
      </c>
      <c r="Z17" s="59">
        <v>1689600</v>
      </c>
      <c r="AA17" s="59">
        <v>1147700</v>
      </c>
      <c r="AB17" s="59">
        <v>541900</v>
      </c>
      <c r="AC17" s="59">
        <v>40500</v>
      </c>
      <c r="AD17" s="59">
        <v>367600</v>
      </c>
      <c r="AE17" s="59" t="s">
        <v>524</v>
      </c>
      <c r="AF17" s="59">
        <v>133800</v>
      </c>
      <c r="AG17" s="59" t="s">
        <v>524</v>
      </c>
      <c r="AH17" s="59">
        <v>1614636</v>
      </c>
      <c r="AI17" s="59">
        <v>60000</v>
      </c>
      <c r="AJ17" s="59" t="s">
        <v>524</v>
      </c>
      <c r="AK17" s="59">
        <v>14964</v>
      </c>
      <c r="AL17" s="59">
        <v>131901</v>
      </c>
      <c r="AM17" s="59">
        <v>130778</v>
      </c>
      <c r="AN17" s="59">
        <v>0</v>
      </c>
      <c r="AO17" s="59">
        <v>340</v>
      </c>
      <c r="AP17" s="59">
        <v>0</v>
      </c>
      <c r="AQ17" s="59">
        <v>0</v>
      </c>
      <c r="AR17" s="59">
        <v>750</v>
      </c>
      <c r="AS17" s="59">
        <v>33</v>
      </c>
      <c r="AT17" s="59">
        <v>55</v>
      </c>
      <c r="AU17" s="59">
        <v>460</v>
      </c>
      <c r="AV17" s="59">
        <v>9</v>
      </c>
      <c r="AW17" s="59">
        <v>3665</v>
      </c>
      <c r="AX17" s="59">
        <v>3542</v>
      </c>
      <c r="AY17" s="59">
        <v>0</v>
      </c>
      <c r="AZ17" s="59">
        <v>2</v>
      </c>
      <c r="BA17" s="59">
        <v>0</v>
      </c>
      <c r="BB17" s="59">
        <v>0</v>
      </c>
      <c r="BC17" s="59">
        <v>120</v>
      </c>
      <c r="BD17" s="59">
        <v>1</v>
      </c>
      <c r="BE17" s="59">
        <v>253</v>
      </c>
      <c r="BF17" s="59">
        <v>49</v>
      </c>
      <c r="BG17" s="59">
        <v>23</v>
      </c>
      <c r="BH17" s="59">
        <v>35172</v>
      </c>
      <c r="BI17" s="59">
        <v>2211</v>
      </c>
      <c r="BJ17" s="59">
        <v>1737</v>
      </c>
      <c r="BK17" s="59" t="s">
        <v>524</v>
      </c>
      <c r="BL17" s="59">
        <v>0</v>
      </c>
      <c r="BM17" s="59" t="s">
        <v>524</v>
      </c>
      <c r="BN17" s="59" t="s">
        <v>524</v>
      </c>
      <c r="BO17" s="59" t="s">
        <v>524</v>
      </c>
      <c r="BP17" s="59" t="s">
        <v>524</v>
      </c>
      <c r="BQ17" s="59" t="s">
        <v>524</v>
      </c>
      <c r="BR17" s="59">
        <v>27</v>
      </c>
      <c r="BS17" s="59">
        <v>33464</v>
      </c>
      <c r="BT17" s="59">
        <v>135</v>
      </c>
      <c r="BU17" s="59" t="s">
        <v>524</v>
      </c>
      <c r="BV17" s="59"/>
      <c r="BW17" s="59"/>
      <c r="BX17" s="59"/>
      <c r="BY17" s="59"/>
      <c r="BZ17" s="59"/>
      <c r="CA17" s="59"/>
      <c r="CB17" s="59"/>
      <c r="CC17" s="59"/>
    </row>
    <row r="18" spans="1:81" s="25" customFormat="1" ht="12.75" customHeight="1">
      <c r="A18" s="64" t="s">
        <v>321</v>
      </c>
      <c r="B18" s="54" t="s">
        <v>228</v>
      </c>
      <c r="C18" s="55"/>
      <c r="D18" s="56">
        <v>47449</v>
      </c>
      <c r="E18" s="56">
        <v>809820</v>
      </c>
      <c r="F18" s="56">
        <v>87</v>
      </c>
      <c r="G18" s="56">
        <v>6</v>
      </c>
      <c r="H18" s="56">
        <v>33</v>
      </c>
      <c r="I18" s="56">
        <v>48</v>
      </c>
      <c r="J18" s="57">
        <v>41.7</v>
      </c>
      <c r="K18" s="58">
        <v>39.565</v>
      </c>
      <c r="L18" s="58">
        <v>0.115</v>
      </c>
      <c r="M18" s="58">
        <v>2</v>
      </c>
      <c r="N18" s="59">
        <v>16</v>
      </c>
      <c r="O18" s="59">
        <v>6024</v>
      </c>
      <c r="P18" s="59">
        <v>5514</v>
      </c>
      <c r="Q18" s="59">
        <v>525</v>
      </c>
      <c r="R18" s="59">
        <v>59</v>
      </c>
      <c r="S18" s="59">
        <v>14</v>
      </c>
      <c r="T18" s="58">
        <v>260</v>
      </c>
      <c r="U18" s="58">
        <v>43</v>
      </c>
      <c r="V18" s="59">
        <v>342333</v>
      </c>
      <c r="W18" s="59">
        <v>1913</v>
      </c>
      <c r="X18" s="59">
        <v>0</v>
      </c>
      <c r="Y18" s="59">
        <v>1761</v>
      </c>
      <c r="Z18" s="59">
        <v>6869455.4</v>
      </c>
      <c r="AA18" s="59">
        <v>3508408.7</v>
      </c>
      <c r="AB18" s="59">
        <v>3361046.7</v>
      </c>
      <c r="AC18" s="59">
        <v>1057177.03</v>
      </c>
      <c r="AD18" s="59">
        <v>1095554.96</v>
      </c>
      <c r="AE18" s="59">
        <v>74736.43</v>
      </c>
      <c r="AF18" s="59">
        <v>1133578.3</v>
      </c>
      <c r="AG18" s="59" t="s">
        <v>524</v>
      </c>
      <c r="AH18" s="59">
        <v>4865947.72</v>
      </c>
      <c r="AI18" s="59">
        <v>58650</v>
      </c>
      <c r="AJ18" s="59">
        <v>17730</v>
      </c>
      <c r="AK18" s="59">
        <v>2149606.08</v>
      </c>
      <c r="AL18" s="59">
        <v>342333</v>
      </c>
      <c r="AM18" s="59">
        <v>274170</v>
      </c>
      <c r="AN18" s="59">
        <v>0</v>
      </c>
      <c r="AO18" s="59">
        <v>0</v>
      </c>
      <c r="AP18" s="59">
        <v>1119</v>
      </c>
      <c r="AQ18" s="59">
        <v>0</v>
      </c>
      <c r="AR18" s="59">
        <v>66424</v>
      </c>
      <c r="AS18" s="59">
        <v>620</v>
      </c>
      <c r="AT18" s="59">
        <v>0</v>
      </c>
      <c r="AU18" s="59">
        <v>0</v>
      </c>
      <c r="AV18" s="59">
        <v>0</v>
      </c>
      <c r="AW18" s="59">
        <v>48016</v>
      </c>
      <c r="AX18" s="59">
        <v>36272</v>
      </c>
      <c r="AY18" s="59">
        <v>0</v>
      </c>
      <c r="AZ18" s="59">
        <v>0</v>
      </c>
      <c r="BA18" s="59">
        <v>0</v>
      </c>
      <c r="BB18" s="59">
        <v>0</v>
      </c>
      <c r="BC18" s="59">
        <v>11694</v>
      </c>
      <c r="BD18" s="59">
        <v>50</v>
      </c>
      <c r="BE18" s="59">
        <v>37483</v>
      </c>
      <c r="BF18" s="59">
        <v>195</v>
      </c>
      <c r="BG18" s="59">
        <v>193</v>
      </c>
      <c r="BH18" s="59">
        <v>1623137</v>
      </c>
      <c r="BI18" s="59">
        <v>20</v>
      </c>
      <c r="BJ18" s="59">
        <v>0</v>
      </c>
      <c r="BK18" s="59">
        <v>0</v>
      </c>
      <c r="BL18" s="59">
        <v>3606</v>
      </c>
      <c r="BM18" s="59">
        <v>0</v>
      </c>
      <c r="BN18" s="59">
        <v>11</v>
      </c>
      <c r="BO18" s="59">
        <v>0</v>
      </c>
      <c r="BP18" s="59">
        <v>3595</v>
      </c>
      <c r="BQ18" s="59">
        <v>0</v>
      </c>
      <c r="BR18" s="59" t="s">
        <v>524</v>
      </c>
      <c r="BS18" s="59">
        <v>11756476</v>
      </c>
      <c r="BT18" s="59">
        <v>0</v>
      </c>
      <c r="BU18" s="59">
        <v>0</v>
      </c>
      <c r="BV18" s="59"/>
      <c r="BW18" s="59"/>
      <c r="BX18" s="59"/>
      <c r="BY18" s="59"/>
      <c r="BZ18" s="59"/>
      <c r="CA18" s="59"/>
      <c r="CB18" s="59"/>
      <c r="CC18" s="59"/>
    </row>
    <row r="19" spans="1:81" s="25" customFormat="1" ht="12.75" customHeight="1">
      <c r="A19" s="64" t="s">
        <v>322</v>
      </c>
      <c r="B19" s="54" t="s">
        <v>176</v>
      </c>
      <c r="C19" s="55"/>
      <c r="D19" s="56">
        <v>10738</v>
      </c>
      <c r="E19" s="56">
        <v>300600</v>
      </c>
      <c r="F19" s="56">
        <v>47</v>
      </c>
      <c r="G19" s="56">
        <v>5</v>
      </c>
      <c r="H19" s="56">
        <v>15</v>
      </c>
      <c r="I19" s="56">
        <v>27</v>
      </c>
      <c r="J19" s="57">
        <v>20.2</v>
      </c>
      <c r="K19" s="58">
        <v>17.75</v>
      </c>
      <c r="L19" s="58">
        <v>1.4</v>
      </c>
      <c r="M19" s="58">
        <v>1</v>
      </c>
      <c r="N19" s="59">
        <v>1</v>
      </c>
      <c r="O19" s="59">
        <v>2670</v>
      </c>
      <c r="P19" s="59">
        <v>1650</v>
      </c>
      <c r="Q19" s="59">
        <v>138</v>
      </c>
      <c r="R19" s="59">
        <v>14</v>
      </c>
      <c r="S19" s="59">
        <v>2</v>
      </c>
      <c r="T19" s="58">
        <v>304</v>
      </c>
      <c r="U19" s="58">
        <v>52</v>
      </c>
      <c r="V19" s="59" t="s">
        <v>524</v>
      </c>
      <c r="W19" s="59">
        <v>118283</v>
      </c>
      <c r="X19" s="59">
        <v>3384</v>
      </c>
      <c r="Y19" s="59">
        <v>94270</v>
      </c>
      <c r="Z19" s="59">
        <v>3013396</v>
      </c>
      <c r="AA19" s="59">
        <v>1769779</v>
      </c>
      <c r="AB19" s="59">
        <v>1243617</v>
      </c>
      <c r="AC19" s="59">
        <v>185722</v>
      </c>
      <c r="AD19" s="59">
        <v>744980</v>
      </c>
      <c r="AE19" s="59">
        <v>44307</v>
      </c>
      <c r="AF19" s="59">
        <v>268608</v>
      </c>
      <c r="AG19" s="59">
        <v>39998</v>
      </c>
      <c r="AH19" s="59">
        <v>2528694</v>
      </c>
      <c r="AI19" s="59">
        <v>14000</v>
      </c>
      <c r="AJ19" s="59">
        <v>12539</v>
      </c>
      <c r="AK19" s="59">
        <v>449094</v>
      </c>
      <c r="AL19" s="59">
        <v>215937</v>
      </c>
      <c r="AM19" s="59">
        <v>192271</v>
      </c>
      <c r="AN19" s="59">
        <v>4</v>
      </c>
      <c r="AO19" s="59">
        <v>436</v>
      </c>
      <c r="AP19" s="59">
        <v>0</v>
      </c>
      <c r="AQ19" s="59">
        <v>0</v>
      </c>
      <c r="AR19" s="59">
        <v>23226</v>
      </c>
      <c r="AS19" s="59">
        <v>0</v>
      </c>
      <c r="AT19" s="59">
        <v>1</v>
      </c>
      <c r="AU19" s="59">
        <v>4</v>
      </c>
      <c r="AV19" s="59">
        <v>1</v>
      </c>
      <c r="AW19" s="59">
        <v>8826</v>
      </c>
      <c r="AX19" s="59">
        <v>6979</v>
      </c>
      <c r="AY19" s="59">
        <v>0</v>
      </c>
      <c r="AZ19" s="59">
        <v>144</v>
      </c>
      <c r="BA19" s="59">
        <v>0</v>
      </c>
      <c r="BB19" s="59">
        <v>0</v>
      </c>
      <c r="BC19" s="59">
        <v>1703</v>
      </c>
      <c r="BD19" s="59">
        <v>0</v>
      </c>
      <c r="BE19" s="59">
        <v>12583</v>
      </c>
      <c r="BF19" s="59">
        <v>31</v>
      </c>
      <c r="BG19" s="59">
        <v>45</v>
      </c>
      <c r="BH19" s="59">
        <v>497497</v>
      </c>
      <c r="BI19" s="59">
        <v>3</v>
      </c>
      <c r="BJ19" s="59">
        <v>529</v>
      </c>
      <c r="BK19" s="59">
        <v>42</v>
      </c>
      <c r="BL19" s="59">
        <v>0</v>
      </c>
      <c r="BM19" s="59" t="s">
        <v>524</v>
      </c>
      <c r="BN19" s="59">
        <v>0</v>
      </c>
      <c r="BO19" s="59" t="s">
        <v>524</v>
      </c>
      <c r="BP19" s="59" t="s">
        <v>524</v>
      </c>
      <c r="BQ19" s="59">
        <v>0</v>
      </c>
      <c r="BR19" s="59">
        <v>924</v>
      </c>
      <c r="BS19" s="59" t="s">
        <v>524</v>
      </c>
      <c r="BT19" s="59" t="s">
        <v>524</v>
      </c>
      <c r="BU19" s="59" t="s">
        <v>524</v>
      </c>
      <c r="BV19" s="59"/>
      <c r="BW19" s="59"/>
      <c r="BX19" s="59"/>
      <c r="BY19" s="59"/>
      <c r="BZ19" s="59"/>
      <c r="CA19" s="59"/>
      <c r="CB19" s="59"/>
      <c r="CC19" s="59"/>
    </row>
    <row r="20" spans="1:81" s="25" customFormat="1" ht="12.75" customHeight="1">
      <c r="A20" s="64" t="s">
        <v>324</v>
      </c>
      <c r="B20" s="54" t="s">
        <v>430</v>
      </c>
      <c r="C20" s="55"/>
      <c r="D20" s="56">
        <v>8086</v>
      </c>
      <c r="E20" s="56">
        <v>3692</v>
      </c>
      <c r="F20" s="56">
        <v>11</v>
      </c>
      <c r="G20" s="56">
        <v>2</v>
      </c>
      <c r="H20" s="56">
        <v>2</v>
      </c>
      <c r="I20" s="56">
        <v>7</v>
      </c>
      <c r="J20" s="57">
        <v>5.1</v>
      </c>
      <c r="K20" s="58">
        <v>4.35</v>
      </c>
      <c r="L20" s="58">
        <v>0</v>
      </c>
      <c r="M20" s="58">
        <v>0.7</v>
      </c>
      <c r="N20" s="59">
        <v>1</v>
      </c>
      <c r="O20" s="59">
        <v>900</v>
      </c>
      <c r="P20" s="59">
        <v>600</v>
      </c>
      <c r="Q20" s="59">
        <v>42</v>
      </c>
      <c r="R20" s="59">
        <v>2</v>
      </c>
      <c r="S20" s="59">
        <v>0</v>
      </c>
      <c r="T20" s="58">
        <v>260</v>
      </c>
      <c r="U20" s="58">
        <v>31</v>
      </c>
      <c r="V20" s="59">
        <v>38244</v>
      </c>
      <c r="W20" s="59">
        <v>400</v>
      </c>
      <c r="X20" s="59">
        <v>0</v>
      </c>
      <c r="Y20" s="59">
        <v>35050</v>
      </c>
      <c r="Z20" s="59">
        <v>498500</v>
      </c>
      <c r="AA20" s="59">
        <v>330500</v>
      </c>
      <c r="AB20" s="59">
        <v>168000</v>
      </c>
      <c r="AC20" s="59">
        <v>0</v>
      </c>
      <c r="AD20" s="59">
        <v>114000</v>
      </c>
      <c r="AE20" s="59">
        <v>8000</v>
      </c>
      <c r="AF20" s="59">
        <v>46000</v>
      </c>
      <c r="AG20" s="59">
        <v>0</v>
      </c>
      <c r="AH20" s="59">
        <v>0</v>
      </c>
      <c r="AI20" s="59">
        <v>0</v>
      </c>
      <c r="AJ20" s="59">
        <v>0</v>
      </c>
      <c r="AK20" s="59">
        <v>37534</v>
      </c>
      <c r="AL20" s="59">
        <v>78109</v>
      </c>
      <c r="AM20" s="59">
        <v>77109</v>
      </c>
      <c r="AN20" s="59">
        <v>500</v>
      </c>
      <c r="AO20" s="59">
        <v>500</v>
      </c>
      <c r="AP20" s="59">
        <v>0</v>
      </c>
      <c r="AQ20" s="59">
        <v>0</v>
      </c>
      <c r="AR20" s="59">
        <v>0</v>
      </c>
      <c r="AS20" s="59">
        <v>0</v>
      </c>
      <c r="AT20" s="59">
        <v>0</v>
      </c>
      <c r="AU20" s="59">
        <v>0</v>
      </c>
      <c r="AV20" s="59">
        <v>0</v>
      </c>
      <c r="AW20" s="59">
        <v>4800</v>
      </c>
      <c r="AX20" s="59">
        <v>4800</v>
      </c>
      <c r="AY20" s="59">
        <v>0</v>
      </c>
      <c r="AZ20" s="59">
        <v>0</v>
      </c>
      <c r="BA20" s="59">
        <v>0</v>
      </c>
      <c r="BB20" s="59">
        <v>0</v>
      </c>
      <c r="BC20" s="59">
        <v>0</v>
      </c>
      <c r="BD20" s="59">
        <v>0</v>
      </c>
      <c r="BE20" s="59">
        <v>100</v>
      </c>
      <c r="BF20" s="59">
        <v>10</v>
      </c>
      <c r="BG20" s="59">
        <v>30</v>
      </c>
      <c r="BH20" s="59">
        <v>119896</v>
      </c>
      <c r="BI20" s="59">
        <v>163</v>
      </c>
      <c r="BJ20" s="59">
        <v>68</v>
      </c>
      <c r="BK20" s="59">
        <v>0</v>
      </c>
      <c r="BL20" s="59">
        <v>481</v>
      </c>
      <c r="BM20" s="59">
        <v>481</v>
      </c>
      <c r="BN20" s="59">
        <v>0</v>
      </c>
      <c r="BO20" s="59">
        <v>0</v>
      </c>
      <c r="BP20" s="59">
        <v>0</v>
      </c>
      <c r="BQ20" s="59">
        <v>0</v>
      </c>
      <c r="BR20" s="59">
        <v>0</v>
      </c>
      <c r="BS20" s="59">
        <v>43200</v>
      </c>
      <c r="BT20" s="59">
        <v>0</v>
      </c>
      <c r="BU20" s="59">
        <v>0</v>
      </c>
      <c r="BV20" s="59"/>
      <c r="BW20" s="59"/>
      <c r="BX20" s="59"/>
      <c r="BY20" s="59"/>
      <c r="BZ20" s="59"/>
      <c r="CA20" s="59"/>
      <c r="CB20" s="59"/>
      <c r="CC20" s="59"/>
    </row>
    <row r="21" spans="1:81" s="25" customFormat="1" ht="12.75" customHeight="1">
      <c r="A21" s="64" t="s">
        <v>325</v>
      </c>
      <c r="B21" s="54" t="s">
        <v>179</v>
      </c>
      <c r="C21" s="55"/>
      <c r="D21" s="56">
        <v>6074</v>
      </c>
      <c r="E21" s="56">
        <v>48752</v>
      </c>
      <c r="F21" s="56">
        <v>10</v>
      </c>
      <c r="G21" s="56">
        <v>1</v>
      </c>
      <c r="H21" s="56">
        <v>3</v>
      </c>
      <c r="I21" s="56">
        <v>6</v>
      </c>
      <c r="J21" s="57">
        <v>3.8</v>
      </c>
      <c r="K21" s="58">
        <v>3.8</v>
      </c>
      <c r="L21" s="58">
        <v>0</v>
      </c>
      <c r="M21" s="58">
        <v>0</v>
      </c>
      <c r="N21" s="59">
        <v>1</v>
      </c>
      <c r="O21" s="59">
        <v>900</v>
      </c>
      <c r="P21" s="59">
        <v>760</v>
      </c>
      <c r="Q21" s="59">
        <v>30</v>
      </c>
      <c r="R21" s="59">
        <v>3</v>
      </c>
      <c r="S21" s="59">
        <v>2</v>
      </c>
      <c r="T21" s="58">
        <v>300</v>
      </c>
      <c r="U21" s="58">
        <v>33.5</v>
      </c>
      <c r="V21" s="59">
        <v>35621</v>
      </c>
      <c r="W21" s="59">
        <v>935</v>
      </c>
      <c r="X21" s="59">
        <v>0</v>
      </c>
      <c r="Y21" s="59">
        <v>20000</v>
      </c>
      <c r="Z21" s="59">
        <v>915720</v>
      </c>
      <c r="AA21" s="59">
        <v>429122</v>
      </c>
      <c r="AB21" s="59">
        <v>486598</v>
      </c>
      <c r="AC21" s="59">
        <v>131249</v>
      </c>
      <c r="AD21" s="59">
        <v>203133</v>
      </c>
      <c r="AE21" s="59">
        <v>13546</v>
      </c>
      <c r="AF21" s="59">
        <v>138670</v>
      </c>
      <c r="AG21" s="59">
        <v>25000</v>
      </c>
      <c r="AH21" s="59">
        <v>502730</v>
      </c>
      <c r="AI21" s="59">
        <v>268592</v>
      </c>
      <c r="AJ21" s="59">
        <v>7000</v>
      </c>
      <c r="AK21" s="59">
        <v>123852</v>
      </c>
      <c r="AL21" s="59">
        <v>55621</v>
      </c>
      <c r="AM21" s="59">
        <v>48515</v>
      </c>
      <c r="AN21" s="59">
        <v>0</v>
      </c>
      <c r="AO21" s="59">
        <v>0</v>
      </c>
      <c r="AP21" s="59">
        <v>0</v>
      </c>
      <c r="AQ21" s="59">
        <v>0</v>
      </c>
      <c r="AR21" s="59">
        <v>7106</v>
      </c>
      <c r="AS21" s="59">
        <v>0</v>
      </c>
      <c r="AT21" s="59">
        <v>0</v>
      </c>
      <c r="AU21" s="59">
        <v>0</v>
      </c>
      <c r="AV21" s="59">
        <v>0</v>
      </c>
      <c r="AW21" s="59">
        <v>4678</v>
      </c>
      <c r="AX21" s="59">
        <v>4160</v>
      </c>
      <c r="AY21" s="59">
        <v>0</v>
      </c>
      <c r="AZ21" s="59">
        <v>0</v>
      </c>
      <c r="BA21" s="59">
        <v>0</v>
      </c>
      <c r="BB21" s="59">
        <v>0</v>
      </c>
      <c r="BC21" s="59">
        <v>518</v>
      </c>
      <c r="BD21" s="59">
        <v>0</v>
      </c>
      <c r="BE21" s="59">
        <v>4980</v>
      </c>
      <c r="BF21" s="59">
        <v>12</v>
      </c>
      <c r="BG21" s="59">
        <v>36</v>
      </c>
      <c r="BH21" s="59">
        <v>269703</v>
      </c>
      <c r="BI21" s="59">
        <v>2</v>
      </c>
      <c r="BJ21" s="59">
        <v>0</v>
      </c>
      <c r="BK21" s="59">
        <v>0</v>
      </c>
      <c r="BL21" s="59">
        <v>0</v>
      </c>
      <c r="BM21" s="59">
        <v>0</v>
      </c>
      <c r="BN21" s="59">
        <v>0</v>
      </c>
      <c r="BO21" s="59">
        <v>0</v>
      </c>
      <c r="BP21" s="59">
        <v>0</v>
      </c>
      <c r="BQ21" s="59">
        <v>2400</v>
      </c>
      <c r="BR21" s="59">
        <v>200</v>
      </c>
      <c r="BS21" s="59" t="s">
        <v>524</v>
      </c>
      <c r="BT21" s="59" t="s">
        <v>524</v>
      </c>
      <c r="BU21" s="59">
        <v>0</v>
      </c>
      <c r="BV21" s="59"/>
      <c r="BW21" s="59"/>
      <c r="BX21" s="59"/>
      <c r="BY21" s="59"/>
      <c r="BZ21" s="59"/>
      <c r="CA21" s="59"/>
      <c r="CB21" s="59"/>
      <c r="CC21" s="59"/>
    </row>
    <row r="22" spans="1:81" s="25" customFormat="1" ht="12.75" customHeight="1">
      <c r="A22" s="64" t="s">
        <v>327</v>
      </c>
      <c r="B22" s="54" t="s">
        <v>181</v>
      </c>
      <c r="C22" s="55"/>
      <c r="D22" s="56">
        <v>2963</v>
      </c>
      <c r="E22" s="56">
        <v>65724</v>
      </c>
      <c r="F22" s="56">
        <v>19</v>
      </c>
      <c r="G22" s="56">
        <v>10</v>
      </c>
      <c r="H22" s="56">
        <v>8</v>
      </c>
      <c r="I22" s="56">
        <v>1</v>
      </c>
      <c r="J22" s="57">
        <v>14.8</v>
      </c>
      <c r="K22" s="58">
        <v>9.13</v>
      </c>
      <c r="L22" s="58">
        <v>4.7</v>
      </c>
      <c r="M22" s="58">
        <v>1</v>
      </c>
      <c r="N22" s="59">
        <v>1</v>
      </c>
      <c r="O22" s="59">
        <v>2858</v>
      </c>
      <c r="P22" s="59">
        <v>885</v>
      </c>
      <c r="Q22" s="59">
        <v>98</v>
      </c>
      <c r="R22" s="59">
        <v>15</v>
      </c>
      <c r="S22" s="59">
        <v>5</v>
      </c>
      <c r="T22" s="58">
        <v>253</v>
      </c>
      <c r="U22" s="58">
        <v>43</v>
      </c>
      <c r="V22" s="59">
        <v>25109</v>
      </c>
      <c r="W22" s="59">
        <v>4601</v>
      </c>
      <c r="X22" s="59">
        <v>0</v>
      </c>
      <c r="Y22" s="59">
        <v>376562</v>
      </c>
      <c r="Z22" s="59">
        <v>1729481</v>
      </c>
      <c r="AA22" s="59">
        <v>1321473</v>
      </c>
      <c r="AB22" s="59">
        <v>408008</v>
      </c>
      <c r="AC22" s="59">
        <v>188008</v>
      </c>
      <c r="AD22" s="59" t="s">
        <v>524</v>
      </c>
      <c r="AE22" s="59" t="s">
        <v>524</v>
      </c>
      <c r="AF22" s="59">
        <v>220000</v>
      </c>
      <c r="AG22" s="59">
        <v>10600</v>
      </c>
      <c r="AH22" s="59">
        <v>1580822</v>
      </c>
      <c r="AI22" s="59" t="s">
        <v>524</v>
      </c>
      <c r="AJ22" s="59" t="s">
        <v>524</v>
      </c>
      <c r="AK22" s="59">
        <v>174166</v>
      </c>
      <c r="AL22" s="59">
        <v>410313</v>
      </c>
      <c r="AM22" s="59">
        <v>352618</v>
      </c>
      <c r="AN22" s="59" t="s">
        <v>524</v>
      </c>
      <c r="AO22" s="59" t="s">
        <v>524</v>
      </c>
      <c r="AP22" s="59">
        <v>15627</v>
      </c>
      <c r="AQ22" s="59">
        <v>30025</v>
      </c>
      <c r="AR22" s="59">
        <v>7168</v>
      </c>
      <c r="AS22" s="59">
        <v>4875</v>
      </c>
      <c r="AT22" s="59">
        <v>0</v>
      </c>
      <c r="AU22" s="59">
        <v>0</v>
      </c>
      <c r="AV22" s="59">
        <v>0</v>
      </c>
      <c r="AW22" s="59">
        <v>6587</v>
      </c>
      <c r="AX22" s="59">
        <v>4240</v>
      </c>
      <c r="AY22" s="59" t="s">
        <v>524</v>
      </c>
      <c r="AZ22" s="59" t="s">
        <v>524</v>
      </c>
      <c r="BA22" s="59">
        <v>334</v>
      </c>
      <c r="BB22" s="59" t="s">
        <v>524</v>
      </c>
      <c r="BC22" s="59">
        <v>1377</v>
      </c>
      <c r="BD22" s="59">
        <v>636</v>
      </c>
      <c r="BE22" s="59">
        <v>25</v>
      </c>
      <c r="BF22" s="59">
        <v>6</v>
      </c>
      <c r="BG22" s="59">
        <v>27</v>
      </c>
      <c r="BH22" s="59">
        <v>54567</v>
      </c>
      <c r="BI22" s="59">
        <v>249</v>
      </c>
      <c r="BJ22" s="59">
        <v>576</v>
      </c>
      <c r="BK22" s="59">
        <v>277</v>
      </c>
      <c r="BL22" s="59">
        <v>16298</v>
      </c>
      <c r="BM22" s="59" t="s">
        <v>524</v>
      </c>
      <c r="BN22" s="59" t="s">
        <v>524</v>
      </c>
      <c r="BO22" s="59" t="s">
        <v>524</v>
      </c>
      <c r="BP22" s="59">
        <v>16298</v>
      </c>
      <c r="BQ22" s="59">
        <v>2295</v>
      </c>
      <c r="BR22" s="59">
        <v>47</v>
      </c>
      <c r="BS22" s="59">
        <v>30898</v>
      </c>
      <c r="BT22" s="59">
        <v>0</v>
      </c>
      <c r="BU22" s="59">
        <v>0</v>
      </c>
      <c r="BV22" s="59"/>
      <c r="BW22" s="59"/>
      <c r="BX22" s="59"/>
      <c r="BY22" s="59"/>
      <c r="BZ22" s="59"/>
      <c r="CA22" s="59"/>
      <c r="CB22" s="59"/>
      <c r="CC22" s="59"/>
    </row>
    <row r="23" spans="1:81" s="25" customFormat="1" ht="12.75" customHeight="1">
      <c r="A23" s="64" t="s">
        <v>328</v>
      </c>
      <c r="B23" s="54" t="s">
        <v>230</v>
      </c>
      <c r="C23" s="55"/>
      <c r="D23" s="56" t="s">
        <v>524</v>
      </c>
      <c r="E23" s="56" t="s">
        <v>524</v>
      </c>
      <c r="F23" s="56">
        <v>12</v>
      </c>
      <c r="G23" s="56">
        <v>0</v>
      </c>
      <c r="H23" s="56">
        <v>1</v>
      </c>
      <c r="I23" s="56">
        <v>11</v>
      </c>
      <c r="J23" s="57">
        <v>4.5</v>
      </c>
      <c r="K23" s="58">
        <v>4.5</v>
      </c>
      <c r="L23" s="58" t="s">
        <v>524</v>
      </c>
      <c r="M23" s="58" t="s">
        <v>524</v>
      </c>
      <c r="N23" s="59">
        <v>1</v>
      </c>
      <c r="O23" s="59">
        <v>500</v>
      </c>
      <c r="P23" s="59">
        <v>480</v>
      </c>
      <c r="Q23" s="59">
        <v>35</v>
      </c>
      <c r="R23" s="59">
        <v>3</v>
      </c>
      <c r="S23" s="59" t="s">
        <v>524</v>
      </c>
      <c r="T23" s="58">
        <v>234</v>
      </c>
      <c r="U23" s="58">
        <v>22.5</v>
      </c>
      <c r="V23" s="59">
        <v>96950</v>
      </c>
      <c r="W23" s="59" t="s">
        <v>524</v>
      </c>
      <c r="X23" s="59" t="s">
        <v>524</v>
      </c>
      <c r="Y23" s="59" t="s">
        <v>524</v>
      </c>
      <c r="Z23" s="59">
        <v>529816</v>
      </c>
      <c r="AA23" s="59">
        <v>383240</v>
      </c>
      <c r="AB23" s="59">
        <v>146576</v>
      </c>
      <c r="AC23" s="59">
        <v>36563</v>
      </c>
      <c r="AD23" s="59">
        <v>20665</v>
      </c>
      <c r="AE23" s="59">
        <v>2400</v>
      </c>
      <c r="AF23" s="59">
        <v>86948</v>
      </c>
      <c r="AG23" s="59">
        <v>7118</v>
      </c>
      <c r="AH23" s="59">
        <v>371640</v>
      </c>
      <c r="AI23" s="59">
        <v>9000</v>
      </c>
      <c r="AJ23" s="59">
        <v>1000</v>
      </c>
      <c r="AK23" s="59">
        <v>167120</v>
      </c>
      <c r="AL23" s="59">
        <v>96950</v>
      </c>
      <c r="AM23" s="59">
        <v>91650</v>
      </c>
      <c r="AN23" s="59">
        <v>0</v>
      </c>
      <c r="AO23" s="59">
        <v>0</v>
      </c>
      <c r="AP23" s="59">
        <v>0</v>
      </c>
      <c r="AQ23" s="59">
        <v>0</v>
      </c>
      <c r="AR23" s="59">
        <v>5300</v>
      </c>
      <c r="AS23" s="59">
        <v>0</v>
      </c>
      <c r="AT23" s="59">
        <v>0</v>
      </c>
      <c r="AU23" s="59">
        <v>0</v>
      </c>
      <c r="AV23" s="59">
        <v>0</v>
      </c>
      <c r="AW23" s="59">
        <v>4408</v>
      </c>
      <c r="AX23" s="59">
        <v>3549</v>
      </c>
      <c r="AY23" s="59">
        <v>0</v>
      </c>
      <c r="AZ23" s="59">
        <v>0</v>
      </c>
      <c r="BA23" s="59">
        <v>0</v>
      </c>
      <c r="BB23" s="59">
        <v>0</v>
      </c>
      <c r="BC23" s="59">
        <v>859</v>
      </c>
      <c r="BD23" s="59">
        <v>0</v>
      </c>
      <c r="BE23" s="59">
        <v>3664</v>
      </c>
      <c r="BF23" s="59">
        <v>26</v>
      </c>
      <c r="BG23" s="59">
        <v>20</v>
      </c>
      <c r="BH23" s="59">
        <v>228840</v>
      </c>
      <c r="BI23" s="59" t="s">
        <v>524</v>
      </c>
      <c r="BJ23" s="59" t="s">
        <v>524</v>
      </c>
      <c r="BK23" s="59">
        <v>0</v>
      </c>
      <c r="BL23" s="59">
        <v>0</v>
      </c>
      <c r="BM23" s="59">
        <v>0</v>
      </c>
      <c r="BN23" s="59">
        <v>0</v>
      </c>
      <c r="BO23" s="59">
        <v>0</v>
      </c>
      <c r="BP23" s="59">
        <v>0</v>
      </c>
      <c r="BQ23" s="59">
        <v>0</v>
      </c>
      <c r="BR23" s="59" t="s">
        <v>524</v>
      </c>
      <c r="BS23" s="59" t="s">
        <v>524</v>
      </c>
      <c r="BT23" s="59">
        <v>0</v>
      </c>
      <c r="BU23" s="59">
        <v>0</v>
      </c>
      <c r="BV23" s="59"/>
      <c r="BW23" s="59"/>
      <c r="BX23" s="59"/>
      <c r="BY23" s="59"/>
      <c r="BZ23" s="59"/>
      <c r="CA23" s="59"/>
      <c r="CB23" s="59"/>
      <c r="CC23" s="59"/>
    </row>
    <row r="24" spans="1:81" s="25" customFormat="1" ht="12.75" customHeight="1">
      <c r="A24" s="64" t="s">
        <v>329</v>
      </c>
      <c r="B24" s="54" t="s">
        <v>182</v>
      </c>
      <c r="C24" s="55"/>
      <c r="D24" s="56">
        <v>2298</v>
      </c>
      <c r="E24" s="56" t="s">
        <v>524</v>
      </c>
      <c r="F24" s="56">
        <v>7</v>
      </c>
      <c r="G24" s="56">
        <v>0</v>
      </c>
      <c r="H24" s="56">
        <v>1</v>
      </c>
      <c r="I24" s="56">
        <v>6</v>
      </c>
      <c r="J24" s="57">
        <v>1.7</v>
      </c>
      <c r="K24" s="58">
        <v>1.7</v>
      </c>
      <c r="L24" s="58">
        <v>0</v>
      </c>
      <c r="M24" s="58">
        <v>0</v>
      </c>
      <c r="N24" s="59">
        <v>1</v>
      </c>
      <c r="O24" s="59" t="s">
        <v>524</v>
      </c>
      <c r="P24" s="59">
        <v>160</v>
      </c>
      <c r="Q24" s="59">
        <v>5</v>
      </c>
      <c r="R24" s="59">
        <v>2</v>
      </c>
      <c r="S24" s="59">
        <v>0</v>
      </c>
      <c r="T24" s="58">
        <v>250</v>
      </c>
      <c r="U24" s="58">
        <v>18</v>
      </c>
      <c r="V24" s="59">
        <v>15336</v>
      </c>
      <c r="W24" s="59">
        <v>270</v>
      </c>
      <c r="X24" s="59">
        <v>15606</v>
      </c>
      <c r="Y24" s="59">
        <v>0</v>
      </c>
      <c r="Z24" s="59">
        <v>244204</v>
      </c>
      <c r="AA24" s="59">
        <v>151894</v>
      </c>
      <c r="AB24" s="59">
        <v>92310</v>
      </c>
      <c r="AC24" s="59">
        <v>17953</v>
      </c>
      <c r="AD24" s="59">
        <v>28012</v>
      </c>
      <c r="AE24" s="59">
        <v>21266</v>
      </c>
      <c r="AF24" s="59">
        <v>25079</v>
      </c>
      <c r="AG24" s="59">
        <v>2765</v>
      </c>
      <c r="AH24" s="59">
        <v>187864</v>
      </c>
      <c r="AI24" s="59">
        <v>9770</v>
      </c>
      <c r="AJ24" s="59">
        <v>10000</v>
      </c>
      <c r="AK24" s="59">
        <v>36570</v>
      </c>
      <c r="AL24" s="59">
        <v>14564</v>
      </c>
      <c r="AM24" s="59">
        <v>13309</v>
      </c>
      <c r="AN24" s="59">
        <v>0</v>
      </c>
      <c r="AO24" s="59">
        <v>46</v>
      </c>
      <c r="AP24" s="59">
        <v>0</v>
      </c>
      <c r="AQ24" s="59">
        <v>0</v>
      </c>
      <c r="AR24" s="59">
        <v>1209</v>
      </c>
      <c r="AS24" s="59">
        <v>0</v>
      </c>
      <c r="AT24" s="59">
        <v>0</v>
      </c>
      <c r="AU24" s="59">
        <v>0</v>
      </c>
      <c r="AV24" s="59">
        <v>0</v>
      </c>
      <c r="AW24" s="59">
        <v>1124</v>
      </c>
      <c r="AX24" s="59">
        <v>945</v>
      </c>
      <c r="AY24" s="59">
        <v>0</v>
      </c>
      <c r="AZ24" s="59">
        <v>1</v>
      </c>
      <c r="BA24" s="59">
        <v>0</v>
      </c>
      <c r="BB24" s="59">
        <v>0</v>
      </c>
      <c r="BC24" s="59">
        <v>178</v>
      </c>
      <c r="BD24" s="59">
        <v>0</v>
      </c>
      <c r="BE24" s="59">
        <v>920</v>
      </c>
      <c r="BF24" s="59">
        <v>13</v>
      </c>
      <c r="BG24" s="59">
        <v>32</v>
      </c>
      <c r="BH24" s="59">
        <v>51657</v>
      </c>
      <c r="BI24" s="59">
        <v>15</v>
      </c>
      <c r="BJ24" s="59">
        <v>85</v>
      </c>
      <c r="BK24" s="59">
        <v>0</v>
      </c>
      <c r="BL24" s="59">
        <v>0</v>
      </c>
      <c r="BM24" s="59">
        <v>0</v>
      </c>
      <c r="BN24" s="59">
        <v>0</v>
      </c>
      <c r="BO24" s="59">
        <v>0</v>
      </c>
      <c r="BP24" s="59">
        <v>0</v>
      </c>
      <c r="BQ24" s="59">
        <v>175</v>
      </c>
      <c r="BR24" s="59">
        <v>40</v>
      </c>
      <c r="BS24" s="59">
        <v>0</v>
      </c>
      <c r="BT24" s="59">
        <v>0</v>
      </c>
      <c r="BU24" s="59">
        <v>0</v>
      </c>
      <c r="BV24" s="59"/>
      <c r="BW24" s="59"/>
      <c r="BX24" s="59"/>
      <c r="BY24" s="59"/>
      <c r="BZ24" s="59"/>
      <c r="CA24" s="59"/>
      <c r="CB24" s="59"/>
      <c r="CC24" s="59"/>
    </row>
    <row r="25" spans="1:81" s="25" customFormat="1" ht="12.75" customHeight="1">
      <c r="A25" s="64" t="s">
        <v>330</v>
      </c>
      <c r="B25" s="54" t="s">
        <v>231</v>
      </c>
      <c r="C25" s="55"/>
      <c r="D25" s="56">
        <v>2863</v>
      </c>
      <c r="E25" s="56">
        <v>21259</v>
      </c>
      <c r="F25" s="56">
        <v>4</v>
      </c>
      <c r="G25" s="56">
        <v>1</v>
      </c>
      <c r="H25" s="56">
        <v>2</v>
      </c>
      <c r="I25" s="56">
        <v>1</v>
      </c>
      <c r="J25" s="57">
        <v>3.5</v>
      </c>
      <c r="K25" s="58">
        <v>2.5</v>
      </c>
      <c r="L25" s="58" t="s">
        <v>524</v>
      </c>
      <c r="M25" s="58">
        <v>1</v>
      </c>
      <c r="N25" s="59">
        <v>1</v>
      </c>
      <c r="O25" s="59">
        <v>350</v>
      </c>
      <c r="P25" s="59">
        <v>290</v>
      </c>
      <c r="Q25" s="59">
        <v>38</v>
      </c>
      <c r="R25" s="59">
        <v>4</v>
      </c>
      <c r="S25" s="59">
        <v>18</v>
      </c>
      <c r="T25" s="58">
        <v>289</v>
      </c>
      <c r="U25" s="58">
        <v>27</v>
      </c>
      <c r="V25" s="59">
        <v>29439</v>
      </c>
      <c r="W25" s="59">
        <v>527</v>
      </c>
      <c r="X25" s="59" t="s">
        <v>524</v>
      </c>
      <c r="Y25" s="59">
        <v>4551</v>
      </c>
      <c r="Z25" s="59">
        <v>441909.4</v>
      </c>
      <c r="AA25" s="59">
        <v>315899.8</v>
      </c>
      <c r="AB25" s="59">
        <v>126009.6</v>
      </c>
      <c r="AC25" s="59">
        <v>761.9</v>
      </c>
      <c r="AD25" s="59">
        <v>29685.4</v>
      </c>
      <c r="AE25" s="59">
        <v>36325.85</v>
      </c>
      <c r="AF25" s="59">
        <v>59236.4</v>
      </c>
      <c r="AG25" s="59" t="s">
        <v>524</v>
      </c>
      <c r="AH25" s="59">
        <v>457968.8</v>
      </c>
      <c r="AI25" s="59">
        <v>12042</v>
      </c>
      <c r="AJ25" s="59">
        <v>7745.75</v>
      </c>
      <c r="AK25" s="59" t="s">
        <v>524</v>
      </c>
      <c r="AL25" s="59">
        <v>36018</v>
      </c>
      <c r="AM25" s="59">
        <v>33145</v>
      </c>
      <c r="AN25" s="59">
        <v>0</v>
      </c>
      <c r="AO25" s="59">
        <v>212</v>
      </c>
      <c r="AP25" s="59">
        <v>0</v>
      </c>
      <c r="AQ25" s="59">
        <v>0</v>
      </c>
      <c r="AR25" s="59">
        <v>2661</v>
      </c>
      <c r="AS25" s="59">
        <v>0</v>
      </c>
      <c r="AT25" s="59">
        <v>70</v>
      </c>
      <c r="AU25" s="59">
        <v>0</v>
      </c>
      <c r="AV25" s="59">
        <v>0</v>
      </c>
      <c r="AW25" s="59">
        <v>1318</v>
      </c>
      <c r="AX25" s="59">
        <v>1264</v>
      </c>
      <c r="AY25" s="59">
        <v>0</v>
      </c>
      <c r="AZ25" s="59">
        <v>0</v>
      </c>
      <c r="BA25" s="59">
        <v>0</v>
      </c>
      <c r="BB25" s="59">
        <v>0</v>
      </c>
      <c r="BC25" s="59">
        <v>54</v>
      </c>
      <c r="BD25" s="59">
        <v>0</v>
      </c>
      <c r="BE25" s="59">
        <v>0</v>
      </c>
      <c r="BF25" s="59">
        <v>5</v>
      </c>
      <c r="BG25" s="59">
        <v>20</v>
      </c>
      <c r="BH25" s="59">
        <v>64414</v>
      </c>
      <c r="BI25" s="59">
        <v>0</v>
      </c>
      <c r="BJ25" s="59">
        <v>0</v>
      </c>
      <c r="BK25" s="59">
        <v>0</v>
      </c>
      <c r="BL25" s="59">
        <v>0</v>
      </c>
      <c r="BM25" s="59">
        <v>0</v>
      </c>
      <c r="BN25" s="59">
        <v>0</v>
      </c>
      <c r="BO25" s="59">
        <v>0</v>
      </c>
      <c r="BP25" s="59">
        <v>0</v>
      </c>
      <c r="BQ25" s="59">
        <v>4397</v>
      </c>
      <c r="BR25" s="59">
        <v>397</v>
      </c>
      <c r="BS25" s="59" t="s">
        <v>524</v>
      </c>
      <c r="BT25" s="59" t="s">
        <v>524</v>
      </c>
      <c r="BU25" s="59" t="s">
        <v>524</v>
      </c>
      <c r="BV25" s="59"/>
      <c r="BW25" s="59"/>
      <c r="BX25" s="59"/>
      <c r="BY25" s="59"/>
      <c r="BZ25" s="59"/>
      <c r="CA25" s="59"/>
      <c r="CB25" s="59"/>
      <c r="CC25" s="59"/>
    </row>
    <row r="26" spans="1:81" s="25" customFormat="1" ht="12.75" customHeight="1">
      <c r="A26" s="64" t="s">
        <v>331</v>
      </c>
      <c r="B26" s="54" t="s">
        <v>184</v>
      </c>
      <c r="C26" s="55"/>
      <c r="D26" s="56">
        <v>5244</v>
      </c>
      <c r="E26" s="56">
        <v>64082</v>
      </c>
      <c r="F26" s="56">
        <v>21</v>
      </c>
      <c r="G26" s="56">
        <v>7</v>
      </c>
      <c r="H26" s="56">
        <v>11</v>
      </c>
      <c r="I26" s="56">
        <v>3</v>
      </c>
      <c r="J26" s="57">
        <v>13.5</v>
      </c>
      <c r="K26" s="58">
        <v>11.39</v>
      </c>
      <c r="L26" s="58">
        <v>1.15</v>
      </c>
      <c r="M26" s="58">
        <v>1</v>
      </c>
      <c r="N26" s="59">
        <v>1</v>
      </c>
      <c r="O26" s="59">
        <v>2686</v>
      </c>
      <c r="P26" s="59">
        <v>1291</v>
      </c>
      <c r="Q26" s="59">
        <v>156</v>
      </c>
      <c r="R26" s="59">
        <v>15</v>
      </c>
      <c r="S26" s="59">
        <v>3</v>
      </c>
      <c r="T26" s="58">
        <v>256</v>
      </c>
      <c r="U26" s="58">
        <v>41</v>
      </c>
      <c r="V26" s="59">
        <v>29334</v>
      </c>
      <c r="W26" s="59">
        <v>1798</v>
      </c>
      <c r="X26" s="59">
        <v>0</v>
      </c>
      <c r="Y26" s="59">
        <v>233827</v>
      </c>
      <c r="Z26" s="59">
        <v>2094368</v>
      </c>
      <c r="AA26" s="59">
        <v>1418470</v>
      </c>
      <c r="AB26" s="59">
        <v>675898</v>
      </c>
      <c r="AC26" s="59">
        <v>217383</v>
      </c>
      <c r="AD26" s="59">
        <v>219996</v>
      </c>
      <c r="AE26" s="59">
        <v>47886</v>
      </c>
      <c r="AF26" s="59">
        <v>190633</v>
      </c>
      <c r="AG26" s="59" t="s">
        <v>524</v>
      </c>
      <c r="AH26" s="59">
        <v>1832804</v>
      </c>
      <c r="AI26" s="59">
        <v>152000</v>
      </c>
      <c r="AJ26" s="59">
        <v>0</v>
      </c>
      <c r="AK26" s="59">
        <v>109564</v>
      </c>
      <c r="AL26" s="59">
        <v>265414</v>
      </c>
      <c r="AM26" s="59">
        <v>254268</v>
      </c>
      <c r="AN26" s="59">
        <v>5191</v>
      </c>
      <c r="AO26" s="59">
        <v>524</v>
      </c>
      <c r="AP26" s="59" t="s">
        <v>524</v>
      </c>
      <c r="AQ26" s="59">
        <v>455</v>
      </c>
      <c r="AR26" s="59">
        <v>4976</v>
      </c>
      <c r="AS26" s="59">
        <v>0</v>
      </c>
      <c r="AT26" s="59">
        <v>0</v>
      </c>
      <c r="AU26" s="59">
        <v>0</v>
      </c>
      <c r="AV26" s="59">
        <v>0</v>
      </c>
      <c r="AW26" s="59">
        <v>6390</v>
      </c>
      <c r="AX26" s="59">
        <v>4627</v>
      </c>
      <c r="AY26" s="59">
        <v>0</v>
      </c>
      <c r="AZ26" s="59">
        <v>199</v>
      </c>
      <c r="BA26" s="59" t="s">
        <v>524</v>
      </c>
      <c r="BB26" s="59">
        <v>60</v>
      </c>
      <c r="BC26" s="59">
        <v>1504</v>
      </c>
      <c r="BD26" s="59">
        <v>0</v>
      </c>
      <c r="BE26" s="59">
        <v>3700</v>
      </c>
      <c r="BF26" s="59">
        <v>15</v>
      </c>
      <c r="BG26" s="59">
        <v>61</v>
      </c>
      <c r="BH26" s="59">
        <v>149687</v>
      </c>
      <c r="BI26" s="59">
        <v>254</v>
      </c>
      <c r="BJ26" s="59">
        <v>369</v>
      </c>
      <c r="BK26" s="59">
        <v>84</v>
      </c>
      <c r="BL26" s="59">
        <v>0</v>
      </c>
      <c r="BM26" s="59" t="s">
        <v>524</v>
      </c>
      <c r="BN26" s="59" t="s">
        <v>524</v>
      </c>
      <c r="BO26" s="59" t="s">
        <v>524</v>
      </c>
      <c r="BP26" s="59" t="s">
        <v>524</v>
      </c>
      <c r="BQ26" s="59">
        <v>864</v>
      </c>
      <c r="BR26" s="59" t="s">
        <v>524</v>
      </c>
      <c r="BS26" s="59" t="s">
        <v>524</v>
      </c>
      <c r="BT26" s="59">
        <v>0</v>
      </c>
      <c r="BU26" s="59">
        <v>0</v>
      </c>
      <c r="BV26" s="59"/>
      <c r="BW26" s="59"/>
      <c r="BX26" s="59"/>
      <c r="BY26" s="59"/>
      <c r="BZ26" s="59"/>
      <c r="CA26" s="59"/>
      <c r="CB26" s="59"/>
      <c r="CC26" s="59"/>
    </row>
    <row r="27" spans="1:81" s="25" customFormat="1" ht="12.75" customHeight="1">
      <c r="A27" s="64" t="s">
        <v>332</v>
      </c>
      <c r="B27" s="54" t="s">
        <v>185</v>
      </c>
      <c r="C27" s="55"/>
      <c r="D27" s="56">
        <v>1866</v>
      </c>
      <c r="E27" s="56" t="s">
        <v>524</v>
      </c>
      <c r="F27" s="56">
        <v>4</v>
      </c>
      <c r="G27" s="56">
        <v>0</v>
      </c>
      <c r="H27" s="56">
        <v>0</v>
      </c>
      <c r="I27" s="56">
        <v>4</v>
      </c>
      <c r="J27" s="57">
        <v>1</v>
      </c>
      <c r="K27" s="58">
        <v>1</v>
      </c>
      <c r="L27" s="58">
        <v>0</v>
      </c>
      <c r="M27" s="58">
        <v>0</v>
      </c>
      <c r="N27" s="59">
        <v>1</v>
      </c>
      <c r="O27" s="59">
        <v>240</v>
      </c>
      <c r="P27" s="59">
        <v>150</v>
      </c>
      <c r="Q27" s="59">
        <v>9</v>
      </c>
      <c r="R27" s="59">
        <v>1</v>
      </c>
      <c r="S27" s="59">
        <v>0</v>
      </c>
      <c r="T27" s="58">
        <v>312</v>
      </c>
      <c r="U27" s="58">
        <v>21</v>
      </c>
      <c r="V27" s="59">
        <v>19400</v>
      </c>
      <c r="W27" s="59">
        <v>15</v>
      </c>
      <c r="X27" s="59">
        <v>0</v>
      </c>
      <c r="Y27" s="59">
        <v>0</v>
      </c>
      <c r="Z27" s="59">
        <v>126297</v>
      </c>
      <c r="AA27" s="59">
        <v>71446</v>
      </c>
      <c r="AB27" s="59">
        <v>54851</v>
      </c>
      <c r="AC27" s="59">
        <v>27426</v>
      </c>
      <c r="AD27" s="59">
        <v>3328</v>
      </c>
      <c r="AE27" s="59">
        <v>952</v>
      </c>
      <c r="AF27" s="59">
        <v>23145</v>
      </c>
      <c r="AG27" s="59">
        <v>0</v>
      </c>
      <c r="AH27" s="59">
        <v>62000</v>
      </c>
      <c r="AI27" s="59">
        <v>8500</v>
      </c>
      <c r="AJ27" s="59">
        <v>0</v>
      </c>
      <c r="AK27" s="59">
        <v>39052</v>
      </c>
      <c r="AL27" s="59">
        <v>19415</v>
      </c>
      <c r="AM27" s="59">
        <v>17301</v>
      </c>
      <c r="AN27" s="59">
        <v>0</v>
      </c>
      <c r="AO27" s="59">
        <v>0</v>
      </c>
      <c r="AP27" s="59">
        <v>0</v>
      </c>
      <c r="AQ27" s="59">
        <v>0</v>
      </c>
      <c r="AR27" s="59">
        <v>2114</v>
      </c>
      <c r="AS27" s="59">
        <v>0</v>
      </c>
      <c r="AT27" s="59">
        <v>0</v>
      </c>
      <c r="AU27" s="59">
        <v>0</v>
      </c>
      <c r="AV27" s="59">
        <v>0</v>
      </c>
      <c r="AW27" s="59">
        <v>305</v>
      </c>
      <c r="AX27" s="59">
        <v>98</v>
      </c>
      <c r="AY27" s="59">
        <v>0</v>
      </c>
      <c r="AZ27" s="59">
        <v>0</v>
      </c>
      <c r="BA27" s="59">
        <v>0</v>
      </c>
      <c r="BB27" s="59">
        <v>0</v>
      </c>
      <c r="BC27" s="59">
        <v>207</v>
      </c>
      <c r="BD27" s="59">
        <v>0</v>
      </c>
      <c r="BE27" s="59">
        <v>792</v>
      </c>
      <c r="BF27" s="59">
        <v>12</v>
      </c>
      <c r="BG27" s="59">
        <v>9</v>
      </c>
      <c r="BH27" s="59">
        <v>82923</v>
      </c>
      <c r="BI27" s="59">
        <v>0</v>
      </c>
      <c r="BJ27" s="59">
        <v>0</v>
      </c>
      <c r="BK27" s="59">
        <v>0</v>
      </c>
      <c r="BL27" s="59">
        <v>0</v>
      </c>
      <c r="BM27" s="59">
        <v>0</v>
      </c>
      <c r="BN27" s="59">
        <v>0</v>
      </c>
      <c r="BO27" s="59">
        <v>0</v>
      </c>
      <c r="BP27" s="59">
        <v>0</v>
      </c>
      <c r="BQ27" s="59">
        <v>0</v>
      </c>
      <c r="BR27" s="59">
        <v>35</v>
      </c>
      <c r="BS27" s="59" t="s">
        <v>524</v>
      </c>
      <c r="BT27" s="59" t="s">
        <v>524</v>
      </c>
      <c r="BU27" s="59" t="s">
        <v>524</v>
      </c>
      <c r="BV27" s="59"/>
      <c r="BW27" s="59"/>
      <c r="BX27" s="59"/>
      <c r="BY27" s="59"/>
      <c r="BZ27" s="59"/>
      <c r="CA27" s="59"/>
      <c r="CB27" s="59"/>
      <c r="CC27" s="59"/>
    </row>
    <row r="28" spans="1:81" s="25" customFormat="1" ht="12.75" customHeight="1">
      <c r="A28" s="64" t="s">
        <v>333</v>
      </c>
      <c r="B28" s="54" t="s">
        <v>186</v>
      </c>
      <c r="C28" s="55"/>
      <c r="D28" s="56" t="s">
        <v>524</v>
      </c>
      <c r="E28" s="56" t="s">
        <v>524</v>
      </c>
      <c r="F28" s="56">
        <v>187</v>
      </c>
      <c r="G28" s="56">
        <v>47</v>
      </c>
      <c r="H28" s="56">
        <v>135</v>
      </c>
      <c r="I28" s="56">
        <v>5</v>
      </c>
      <c r="J28" s="57">
        <v>128.1</v>
      </c>
      <c r="K28" s="58">
        <v>110.6</v>
      </c>
      <c r="L28" s="58">
        <v>15.5</v>
      </c>
      <c r="M28" s="58">
        <v>2</v>
      </c>
      <c r="N28" s="59">
        <v>12</v>
      </c>
      <c r="O28" s="59">
        <v>10675</v>
      </c>
      <c r="P28" s="59">
        <v>7498</v>
      </c>
      <c r="Q28" s="59">
        <v>649</v>
      </c>
      <c r="R28" s="59">
        <v>65</v>
      </c>
      <c r="S28" s="59">
        <v>30</v>
      </c>
      <c r="T28" s="58">
        <v>248</v>
      </c>
      <c r="U28" s="58">
        <v>50</v>
      </c>
      <c r="V28" s="59" t="s">
        <v>524</v>
      </c>
      <c r="W28" s="59" t="s">
        <v>524</v>
      </c>
      <c r="X28" s="59">
        <v>0</v>
      </c>
      <c r="Y28" s="59" t="s">
        <v>524</v>
      </c>
      <c r="Z28" s="59">
        <v>18286969</v>
      </c>
      <c r="AA28" s="59">
        <v>13061341</v>
      </c>
      <c r="AB28" s="59">
        <v>5225628</v>
      </c>
      <c r="AC28" s="59">
        <v>1776574</v>
      </c>
      <c r="AD28" s="59">
        <v>1508976</v>
      </c>
      <c r="AE28" s="59">
        <v>346713</v>
      </c>
      <c r="AF28" s="59">
        <v>1593365</v>
      </c>
      <c r="AG28" s="59">
        <v>48387</v>
      </c>
      <c r="AH28" s="59">
        <v>18772193</v>
      </c>
      <c r="AI28" s="59">
        <v>0</v>
      </c>
      <c r="AJ28" s="59">
        <v>0</v>
      </c>
      <c r="AK28" s="59">
        <v>1551965</v>
      </c>
      <c r="AL28" s="59">
        <v>799794</v>
      </c>
      <c r="AM28" s="59">
        <v>611074</v>
      </c>
      <c r="AN28" s="59">
        <v>0</v>
      </c>
      <c r="AO28" s="59">
        <v>0</v>
      </c>
      <c r="AP28" s="59">
        <v>72040</v>
      </c>
      <c r="AQ28" s="59">
        <v>0</v>
      </c>
      <c r="AR28" s="59">
        <v>116680</v>
      </c>
      <c r="AS28" s="59">
        <v>0</v>
      </c>
      <c r="AT28" s="59" t="s">
        <v>524</v>
      </c>
      <c r="AU28" s="59">
        <v>0</v>
      </c>
      <c r="AV28" s="59" t="s">
        <v>524</v>
      </c>
      <c r="AW28" s="59">
        <v>89390</v>
      </c>
      <c r="AX28" s="59">
        <v>74453</v>
      </c>
      <c r="AY28" s="59">
        <v>0</v>
      </c>
      <c r="AZ28" s="59">
        <v>0</v>
      </c>
      <c r="BA28" s="59">
        <v>836</v>
      </c>
      <c r="BB28" s="59">
        <v>0</v>
      </c>
      <c r="BC28" s="59">
        <v>14101</v>
      </c>
      <c r="BD28" s="59">
        <v>0</v>
      </c>
      <c r="BE28" s="59">
        <v>56147</v>
      </c>
      <c r="BF28" s="59">
        <v>214</v>
      </c>
      <c r="BG28" s="59" t="s">
        <v>524</v>
      </c>
      <c r="BH28" s="59">
        <v>1570917</v>
      </c>
      <c r="BI28" s="59">
        <v>0</v>
      </c>
      <c r="BJ28" s="59">
        <v>0</v>
      </c>
      <c r="BK28" s="59">
        <v>0</v>
      </c>
      <c r="BL28" s="59">
        <v>0</v>
      </c>
      <c r="BM28" s="59">
        <v>0</v>
      </c>
      <c r="BN28" s="59">
        <v>0</v>
      </c>
      <c r="BO28" s="59">
        <v>0</v>
      </c>
      <c r="BP28" s="59">
        <v>0</v>
      </c>
      <c r="BQ28" s="59">
        <v>0</v>
      </c>
      <c r="BR28" s="59" t="s">
        <v>524</v>
      </c>
      <c r="BS28" s="59">
        <v>25096</v>
      </c>
      <c r="BT28" s="59" t="s">
        <v>524</v>
      </c>
      <c r="BU28" s="59" t="s">
        <v>524</v>
      </c>
      <c r="BV28" s="59"/>
      <c r="BW28" s="59"/>
      <c r="BX28" s="59"/>
      <c r="BY28" s="59"/>
      <c r="BZ28" s="59"/>
      <c r="CA28" s="59"/>
      <c r="CB28" s="59"/>
      <c r="CC28" s="59"/>
    </row>
    <row r="29" spans="1:81" s="25" customFormat="1" ht="12.75" customHeight="1">
      <c r="A29" s="64" t="s">
        <v>334</v>
      </c>
      <c r="B29" s="54" t="s">
        <v>187</v>
      </c>
      <c r="C29" s="55"/>
      <c r="D29" s="56">
        <v>3998</v>
      </c>
      <c r="E29" s="56">
        <v>61135</v>
      </c>
      <c r="F29" s="56">
        <v>8</v>
      </c>
      <c r="G29" s="56">
        <v>4</v>
      </c>
      <c r="H29" s="56">
        <v>2</v>
      </c>
      <c r="I29" s="56">
        <v>2</v>
      </c>
      <c r="J29" s="57">
        <v>5.3</v>
      </c>
      <c r="K29" s="58">
        <v>4.3</v>
      </c>
      <c r="L29" s="58">
        <v>0</v>
      </c>
      <c r="M29" s="58">
        <v>1</v>
      </c>
      <c r="N29" s="59">
        <v>1</v>
      </c>
      <c r="O29" s="59">
        <v>1700</v>
      </c>
      <c r="P29" s="59">
        <v>1103</v>
      </c>
      <c r="Q29" s="59">
        <v>105</v>
      </c>
      <c r="R29" s="59">
        <v>12</v>
      </c>
      <c r="S29" s="59">
        <v>3</v>
      </c>
      <c r="T29" s="58">
        <v>255</v>
      </c>
      <c r="U29" s="58">
        <v>29.5</v>
      </c>
      <c r="V29" s="59">
        <v>32545</v>
      </c>
      <c r="W29" s="59">
        <v>2244</v>
      </c>
      <c r="X29" s="59">
        <v>0</v>
      </c>
      <c r="Y29" s="59">
        <v>95500</v>
      </c>
      <c r="Z29" s="59">
        <v>561075</v>
      </c>
      <c r="AA29" s="59">
        <v>396985</v>
      </c>
      <c r="AB29" s="59">
        <v>164090</v>
      </c>
      <c r="AC29" s="59">
        <v>13481</v>
      </c>
      <c r="AD29" s="59">
        <v>0</v>
      </c>
      <c r="AE29" s="59">
        <v>45000</v>
      </c>
      <c r="AF29" s="59">
        <v>105609</v>
      </c>
      <c r="AG29" s="59">
        <v>25000</v>
      </c>
      <c r="AH29" s="59">
        <v>444185</v>
      </c>
      <c r="AI29" s="59">
        <v>20000</v>
      </c>
      <c r="AJ29" s="59">
        <v>0</v>
      </c>
      <c r="AK29" s="59">
        <v>119781</v>
      </c>
      <c r="AL29" s="59">
        <v>129367</v>
      </c>
      <c r="AM29" s="59">
        <v>121000</v>
      </c>
      <c r="AN29" s="59">
        <v>328</v>
      </c>
      <c r="AO29" s="59">
        <v>341</v>
      </c>
      <c r="AP29" s="59">
        <v>227</v>
      </c>
      <c r="AQ29" s="59">
        <v>0</v>
      </c>
      <c r="AR29" s="59">
        <v>7471</v>
      </c>
      <c r="AS29" s="59">
        <v>0</v>
      </c>
      <c r="AT29" s="59">
        <v>0</v>
      </c>
      <c r="AU29" s="59">
        <v>3</v>
      </c>
      <c r="AV29" s="59">
        <v>0</v>
      </c>
      <c r="AW29" s="59">
        <v>5100</v>
      </c>
      <c r="AX29" s="59">
        <v>4252</v>
      </c>
      <c r="AY29" s="59">
        <v>0</v>
      </c>
      <c r="AZ29" s="59">
        <v>45</v>
      </c>
      <c r="BA29" s="59">
        <v>0</v>
      </c>
      <c r="BB29" s="59">
        <v>0</v>
      </c>
      <c r="BC29" s="59">
        <v>803</v>
      </c>
      <c r="BD29" s="59">
        <v>0</v>
      </c>
      <c r="BE29" s="59">
        <v>2418</v>
      </c>
      <c r="BF29" s="59">
        <v>14</v>
      </c>
      <c r="BG29" s="59">
        <v>12</v>
      </c>
      <c r="BH29" s="59">
        <v>137574</v>
      </c>
      <c r="BI29" s="59">
        <v>20</v>
      </c>
      <c r="BJ29" s="59">
        <v>71</v>
      </c>
      <c r="BK29" s="59" t="s">
        <v>524</v>
      </c>
      <c r="BL29" s="59">
        <v>0</v>
      </c>
      <c r="BM29" s="59" t="s">
        <v>524</v>
      </c>
      <c r="BN29" s="59" t="s">
        <v>524</v>
      </c>
      <c r="BO29" s="59" t="s">
        <v>524</v>
      </c>
      <c r="BP29" s="59" t="s">
        <v>524</v>
      </c>
      <c r="BQ29" s="59" t="s">
        <v>524</v>
      </c>
      <c r="BR29" s="59" t="s">
        <v>524</v>
      </c>
      <c r="BS29" s="59">
        <v>26400</v>
      </c>
      <c r="BT29" s="59">
        <v>0</v>
      </c>
      <c r="BU29" s="59">
        <v>0</v>
      </c>
      <c r="BV29" s="59"/>
      <c r="BW29" s="59"/>
      <c r="BX29" s="59"/>
      <c r="BY29" s="59"/>
      <c r="BZ29" s="59"/>
      <c r="CA29" s="59"/>
      <c r="CB29" s="59"/>
      <c r="CC29" s="59"/>
    </row>
    <row r="30" spans="1:81" s="25" customFormat="1" ht="12.75" customHeight="1">
      <c r="A30" s="64" t="s">
        <v>335</v>
      </c>
      <c r="B30" s="54" t="s">
        <v>232</v>
      </c>
      <c r="C30" s="55"/>
      <c r="D30" s="56">
        <v>2000</v>
      </c>
      <c r="E30" s="56">
        <v>9905</v>
      </c>
      <c r="F30" s="56">
        <v>2</v>
      </c>
      <c r="G30" s="56">
        <v>0</v>
      </c>
      <c r="H30" s="56">
        <v>1</v>
      </c>
      <c r="I30" s="56">
        <v>1</v>
      </c>
      <c r="J30" s="57">
        <v>2</v>
      </c>
      <c r="K30" s="58">
        <v>2</v>
      </c>
      <c r="L30" s="58">
        <v>0</v>
      </c>
      <c r="M30" s="58">
        <v>0</v>
      </c>
      <c r="N30" s="59">
        <v>1</v>
      </c>
      <c r="O30" s="59">
        <v>300</v>
      </c>
      <c r="P30" s="59">
        <v>280</v>
      </c>
      <c r="Q30" s="59">
        <v>4</v>
      </c>
      <c r="R30" s="59">
        <v>2</v>
      </c>
      <c r="S30" s="59">
        <v>2</v>
      </c>
      <c r="T30" s="58">
        <v>258</v>
      </c>
      <c r="U30" s="58">
        <v>19</v>
      </c>
      <c r="V30" s="59">
        <v>32000</v>
      </c>
      <c r="W30" s="59">
        <v>32000</v>
      </c>
      <c r="X30" s="59">
        <v>32000</v>
      </c>
      <c r="Y30" s="59">
        <v>0</v>
      </c>
      <c r="Z30" s="59">
        <v>133500</v>
      </c>
      <c r="AA30" s="59">
        <v>90000</v>
      </c>
      <c r="AB30" s="59">
        <v>43500</v>
      </c>
      <c r="AC30" s="59">
        <v>2500</v>
      </c>
      <c r="AD30" s="59">
        <v>0</v>
      </c>
      <c r="AE30" s="59">
        <v>1000</v>
      </c>
      <c r="AF30" s="59">
        <v>40000</v>
      </c>
      <c r="AG30" s="59">
        <v>3000</v>
      </c>
      <c r="AH30" s="59">
        <v>0</v>
      </c>
      <c r="AI30" s="59">
        <v>0</v>
      </c>
      <c r="AJ30" s="59">
        <v>0</v>
      </c>
      <c r="AK30" s="59">
        <v>20000</v>
      </c>
      <c r="AL30" s="59">
        <v>32230</v>
      </c>
      <c r="AM30" s="59">
        <v>32000</v>
      </c>
      <c r="AN30" s="59">
        <v>0</v>
      </c>
      <c r="AO30" s="59">
        <v>0</v>
      </c>
      <c r="AP30" s="59">
        <v>0</v>
      </c>
      <c r="AQ30" s="59">
        <v>0</v>
      </c>
      <c r="AR30" s="59">
        <v>0</v>
      </c>
      <c r="AS30" s="59">
        <v>230</v>
      </c>
      <c r="AT30" s="59">
        <v>0</v>
      </c>
      <c r="AU30" s="59">
        <v>0</v>
      </c>
      <c r="AV30" s="59">
        <v>0</v>
      </c>
      <c r="AW30" s="59">
        <v>4100</v>
      </c>
      <c r="AX30" s="59">
        <v>4000</v>
      </c>
      <c r="AY30" s="59">
        <v>0</v>
      </c>
      <c r="AZ30" s="59">
        <v>0</v>
      </c>
      <c r="BA30" s="59">
        <v>0</v>
      </c>
      <c r="BB30" s="59">
        <v>0</v>
      </c>
      <c r="BC30" s="59">
        <v>0</v>
      </c>
      <c r="BD30" s="59">
        <v>100</v>
      </c>
      <c r="BE30" s="59">
        <v>150</v>
      </c>
      <c r="BF30" s="59">
        <v>4</v>
      </c>
      <c r="BG30" s="59">
        <v>5</v>
      </c>
      <c r="BH30" s="59">
        <v>55000</v>
      </c>
      <c r="BI30" s="59">
        <v>0</v>
      </c>
      <c r="BJ30" s="59">
        <v>0</v>
      </c>
      <c r="BK30" s="59">
        <v>0</v>
      </c>
      <c r="BL30" s="59">
        <v>0</v>
      </c>
      <c r="BM30" s="59">
        <v>0</v>
      </c>
      <c r="BN30" s="59">
        <v>0</v>
      </c>
      <c r="BO30" s="59">
        <v>0</v>
      </c>
      <c r="BP30" s="59">
        <v>0</v>
      </c>
      <c r="BQ30" s="59">
        <v>0</v>
      </c>
      <c r="BR30" s="59">
        <v>300</v>
      </c>
      <c r="BS30" s="59">
        <v>0</v>
      </c>
      <c r="BT30" s="59">
        <v>0</v>
      </c>
      <c r="BU30" s="59">
        <v>0</v>
      </c>
      <c r="BV30" s="59"/>
      <c r="BW30" s="59"/>
      <c r="BX30" s="59"/>
      <c r="BY30" s="59"/>
      <c r="BZ30" s="59"/>
      <c r="CA30" s="59"/>
      <c r="CB30" s="59"/>
      <c r="CC30" s="59"/>
    </row>
    <row r="31" spans="1:81" s="25" customFormat="1" ht="12.75" customHeight="1">
      <c r="A31" s="64" t="s">
        <v>336</v>
      </c>
      <c r="B31" s="54" t="s">
        <v>233</v>
      </c>
      <c r="C31" s="55"/>
      <c r="D31" s="56">
        <v>3137</v>
      </c>
      <c r="E31" s="56">
        <v>30456</v>
      </c>
      <c r="F31" s="56">
        <v>6</v>
      </c>
      <c r="G31" s="56">
        <v>0</v>
      </c>
      <c r="H31" s="56">
        <v>2</v>
      </c>
      <c r="I31" s="56">
        <v>4</v>
      </c>
      <c r="J31" s="57">
        <v>2.4</v>
      </c>
      <c r="K31" s="58">
        <v>2.4</v>
      </c>
      <c r="L31" s="58">
        <v>0</v>
      </c>
      <c r="M31" s="58">
        <v>0</v>
      </c>
      <c r="N31" s="59">
        <v>1</v>
      </c>
      <c r="O31" s="59">
        <v>250</v>
      </c>
      <c r="P31" s="59">
        <v>220</v>
      </c>
      <c r="Q31" s="59">
        <v>22</v>
      </c>
      <c r="R31" s="59">
        <v>2</v>
      </c>
      <c r="S31" s="59">
        <v>2</v>
      </c>
      <c r="T31" s="58">
        <v>289</v>
      </c>
      <c r="U31" s="58">
        <v>28</v>
      </c>
      <c r="V31" s="59">
        <v>21726</v>
      </c>
      <c r="W31" s="59">
        <v>100</v>
      </c>
      <c r="X31" s="59">
        <v>0</v>
      </c>
      <c r="Y31" s="59">
        <v>0</v>
      </c>
      <c r="Z31" s="59">
        <v>200700</v>
      </c>
      <c r="AA31" s="59">
        <v>136000</v>
      </c>
      <c r="AB31" s="59">
        <v>64700</v>
      </c>
      <c r="AC31" s="59">
        <v>15000</v>
      </c>
      <c r="AD31" s="59">
        <v>10700</v>
      </c>
      <c r="AE31" s="59">
        <v>5000</v>
      </c>
      <c r="AF31" s="59">
        <v>34000</v>
      </c>
      <c r="AG31" s="59">
        <v>6500</v>
      </c>
      <c r="AH31" s="59">
        <v>105000</v>
      </c>
      <c r="AI31" s="59">
        <v>33000</v>
      </c>
      <c r="AJ31" s="59">
        <v>7600</v>
      </c>
      <c r="AK31" s="59">
        <v>55000</v>
      </c>
      <c r="AL31" s="59">
        <v>21826</v>
      </c>
      <c r="AM31" s="59">
        <v>17581</v>
      </c>
      <c r="AN31" s="59">
        <v>0</v>
      </c>
      <c r="AO31" s="59">
        <v>0</v>
      </c>
      <c r="AP31" s="59">
        <v>38</v>
      </c>
      <c r="AQ31" s="59">
        <v>0</v>
      </c>
      <c r="AR31" s="59">
        <v>4207</v>
      </c>
      <c r="AS31" s="59">
        <v>0</v>
      </c>
      <c r="AT31" s="59">
        <v>0</v>
      </c>
      <c r="AU31" s="59">
        <v>0</v>
      </c>
      <c r="AV31" s="59">
        <v>0</v>
      </c>
      <c r="AW31" s="59">
        <v>429</v>
      </c>
      <c r="AX31" s="59">
        <v>66</v>
      </c>
      <c r="AY31" s="59">
        <v>0</v>
      </c>
      <c r="AZ31" s="59">
        <v>0</v>
      </c>
      <c r="BA31" s="59">
        <v>0</v>
      </c>
      <c r="BB31" s="59">
        <v>0</v>
      </c>
      <c r="BC31" s="59">
        <v>363</v>
      </c>
      <c r="BD31" s="59">
        <v>0</v>
      </c>
      <c r="BE31" s="59">
        <v>1500</v>
      </c>
      <c r="BF31" s="59">
        <v>5</v>
      </c>
      <c r="BG31" s="59">
        <v>25</v>
      </c>
      <c r="BH31" s="59">
        <v>114957</v>
      </c>
      <c r="BI31" s="59">
        <v>50</v>
      </c>
      <c r="BJ31" s="59">
        <v>30</v>
      </c>
      <c r="BK31" s="59">
        <v>0</v>
      </c>
      <c r="BL31" s="59">
        <v>0</v>
      </c>
      <c r="BM31" s="59">
        <v>0</v>
      </c>
      <c r="BN31" s="59">
        <v>0</v>
      </c>
      <c r="BO31" s="59">
        <v>0</v>
      </c>
      <c r="BP31" s="59">
        <v>0</v>
      </c>
      <c r="BQ31" s="59">
        <v>0</v>
      </c>
      <c r="BR31" s="59">
        <v>130</v>
      </c>
      <c r="BS31" s="59">
        <v>18000</v>
      </c>
      <c r="BT31" s="59">
        <v>0</v>
      </c>
      <c r="BU31" s="59">
        <v>0</v>
      </c>
      <c r="BV31" s="59"/>
      <c r="BW31" s="59"/>
      <c r="BX31" s="59"/>
      <c r="BY31" s="59"/>
      <c r="BZ31" s="59"/>
      <c r="CA31" s="59"/>
      <c r="CB31" s="59"/>
      <c r="CC31" s="59"/>
    </row>
    <row r="32" spans="1:81" s="25" customFormat="1" ht="12.75" customHeight="1">
      <c r="A32" s="64" t="s">
        <v>337</v>
      </c>
      <c r="B32" s="54" t="s">
        <v>234</v>
      </c>
      <c r="C32" s="55"/>
      <c r="D32" s="56">
        <v>32000</v>
      </c>
      <c r="E32" s="56">
        <v>95500</v>
      </c>
      <c r="F32" s="56">
        <v>50</v>
      </c>
      <c r="G32" s="56">
        <v>11</v>
      </c>
      <c r="H32" s="56">
        <v>22</v>
      </c>
      <c r="I32" s="56">
        <v>17</v>
      </c>
      <c r="J32" s="57">
        <v>35.8</v>
      </c>
      <c r="K32" s="58">
        <v>26.8</v>
      </c>
      <c r="L32" s="58">
        <v>6</v>
      </c>
      <c r="M32" s="58">
        <v>3</v>
      </c>
      <c r="N32" s="59">
        <v>3</v>
      </c>
      <c r="O32" s="59" t="s">
        <v>524</v>
      </c>
      <c r="P32" s="59" t="s">
        <v>524</v>
      </c>
      <c r="Q32" s="59">
        <v>56</v>
      </c>
      <c r="R32" s="59">
        <v>12</v>
      </c>
      <c r="S32" s="59">
        <v>5</v>
      </c>
      <c r="T32" s="58">
        <v>270</v>
      </c>
      <c r="U32" s="58">
        <v>47</v>
      </c>
      <c r="V32" s="59" t="s">
        <v>524</v>
      </c>
      <c r="W32" s="59" t="s">
        <v>524</v>
      </c>
      <c r="X32" s="59" t="s">
        <v>524</v>
      </c>
      <c r="Y32" s="59" t="s">
        <v>524</v>
      </c>
      <c r="Z32" s="59">
        <v>3795846</v>
      </c>
      <c r="AA32" s="59" t="s">
        <v>524</v>
      </c>
      <c r="AB32" s="59">
        <v>1063281</v>
      </c>
      <c r="AC32" s="59" t="s">
        <v>524</v>
      </c>
      <c r="AD32" s="59" t="s">
        <v>524</v>
      </c>
      <c r="AE32" s="59" t="s">
        <v>524</v>
      </c>
      <c r="AF32" s="59" t="s">
        <v>524</v>
      </c>
      <c r="AG32" s="59" t="s">
        <v>524</v>
      </c>
      <c r="AH32" s="59" t="s">
        <v>524</v>
      </c>
      <c r="AI32" s="59" t="s">
        <v>524</v>
      </c>
      <c r="AJ32" s="59" t="s">
        <v>524</v>
      </c>
      <c r="AK32" s="59" t="s">
        <v>524</v>
      </c>
      <c r="AL32" s="59">
        <v>716512</v>
      </c>
      <c r="AM32" s="59" t="s">
        <v>524</v>
      </c>
      <c r="AN32" s="59" t="s">
        <v>524</v>
      </c>
      <c r="AO32" s="59" t="s">
        <v>524</v>
      </c>
      <c r="AP32" s="59" t="s">
        <v>524</v>
      </c>
      <c r="AQ32" s="59" t="s">
        <v>524</v>
      </c>
      <c r="AR32" s="59" t="s">
        <v>524</v>
      </c>
      <c r="AS32" s="59" t="s">
        <v>524</v>
      </c>
      <c r="AT32" s="59" t="s">
        <v>524</v>
      </c>
      <c r="AU32" s="59" t="s">
        <v>524</v>
      </c>
      <c r="AV32" s="59" t="s">
        <v>524</v>
      </c>
      <c r="AW32" s="59">
        <v>8901</v>
      </c>
      <c r="AX32" s="59" t="s">
        <v>524</v>
      </c>
      <c r="AY32" s="59">
        <v>9</v>
      </c>
      <c r="AZ32" s="59">
        <v>292</v>
      </c>
      <c r="BA32" s="59">
        <v>820</v>
      </c>
      <c r="BB32" s="59">
        <v>39</v>
      </c>
      <c r="BC32" s="59">
        <v>488</v>
      </c>
      <c r="BD32" s="59" t="s">
        <v>524</v>
      </c>
      <c r="BE32" s="59" t="s">
        <v>524</v>
      </c>
      <c r="BF32" s="59">
        <v>37</v>
      </c>
      <c r="BG32" s="59">
        <v>390</v>
      </c>
      <c r="BH32" s="59" t="s">
        <v>524</v>
      </c>
      <c r="BI32" s="59" t="s">
        <v>524</v>
      </c>
      <c r="BJ32" s="59" t="s">
        <v>524</v>
      </c>
      <c r="BK32" s="59">
        <v>17</v>
      </c>
      <c r="BL32" s="59">
        <v>2556</v>
      </c>
      <c r="BM32" s="59" t="s">
        <v>524</v>
      </c>
      <c r="BN32" s="59">
        <v>585</v>
      </c>
      <c r="BO32" s="59">
        <v>292</v>
      </c>
      <c r="BP32" s="59">
        <v>238</v>
      </c>
      <c r="BQ32" s="59" t="s">
        <v>524</v>
      </c>
      <c r="BR32" s="59">
        <v>180</v>
      </c>
      <c r="BS32" s="59" t="s">
        <v>524</v>
      </c>
      <c r="BT32" s="59" t="s">
        <v>524</v>
      </c>
      <c r="BU32" s="59" t="s">
        <v>524</v>
      </c>
      <c r="BV32" s="59"/>
      <c r="BW32" s="59"/>
      <c r="BX32" s="59"/>
      <c r="BY32" s="59"/>
      <c r="BZ32" s="59"/>
      <c r="CA32" s="59"/>
      <c r="CB32" s="59"/>
      <c r="CC32" s="59"/>
    </row>
    <row r="33" spans="1:81" s="25" customFormat="1" ht="12.75" customHeight="1">
      <c r="A33" s="64" t="s">
        <v>338</v>
      </c>
      <c r="B33" s="54" t="s">
        <v>190</v>
      </c>
      <c r="C33" s="55"/>
      <c r="D33" s="56">
        <v>17136</v>
      </c>
      <c r="E33" s="56" t="s">
        <v>524</v>
      </c>
      <c r="F33" s="56">
        <v>56</v>
      </c>
      <c r="G33" s="56">
        <v>11</v>
      </c>
      <c r="H33" s="56">
        <v>34</v>
      </c>
      <c r="I33" s="56">
        <v>11</v>
      </c>
      <c r="J33" s="57">
        <v>41.6</v>
      </c>
      <c r="K33" s="58">
        <v>38.63</v>
      </c>
      <c r="L33" s="58">
        <v>2.97</v>
      </c>
      <c r="M33" s="58">
        <v>0</v>
      </c>
      <c r="N33" s="59">
        <v>6</v>
      </c>
      <c r="O33" s="59">
        <v>4280</v>
      </c>
      <c r="P33" s="59">
        <v>3132</v>
      </c>
      <c r="Q33" s="59">
        <v>217</v>
      </c>
      <c r="R33" s="59">
        <v>20</v>
      </c>
      <c r="S33" s="59">
        <v>0</v>
      </c>
      <c r="T33" s="58">
        <v>246</v>
      </c>
      <c r="U33" s="58">
        <v>47</v>
      </c>
      <c r="V33" s="59">
        <v>326966</v>
      </c>
      <c r="W33" s="59">
        <v>3825</v>
      </c>
      <c r="X33" s="59">
        <v>0</v>
      </c>
      <c r="Y33" s="59">
        <v>253590</v>
      </c>
      <c r="Z33" s="59">
        <v>5239214</v>
      </c>
      <c r="AA33" s="59">
        <v>4145738</v>
      </c>
      <c r="AB33" s="59">
        <v>1093476</v>
      </c>
      <c r="AC33" s="59">
        <v>32902</v>
      </c>
      <c r="AD33" s="59">
        <v>297579</v>
      </c>
      <c r="AE33" s="59">
        <v>57597</v>
      </c>
      <c r="AF33" s="59">
        <v>705398</v>
      </c>
      <c r="AG33" s="59">
        <v>10530</v>
      </c>
      <c r="AH33" s="59">
        <v>0</v>
      </c>
      <c r="AI33" s="59">
        <v>0</v>
      </c>
      <c r="AJ33" s="59">
        <v>0</v>
      </c>
      <c r="AK33" s="59">
        <v>331621</v>
      </c>
      <c r="AL33" s="59">
        <v>580570</v>
      </c>
      <c r="AM33" s="59">
        <v>573162</v>
      </c>
      <c r="AN33" s="59">
        <v>0</v>
      </c>
      <c r="AO33" s="59">
        <v>318</v>
      </c>
      <c r="AP33" s="59">
        <v>7090</v>
      </c>
      <c r="AQ33" s="59">
        <v>0</v>
      </c>
      <c r="AR33" s="59">
        <v>0</v>
      </c>
      <c r="AS33" s="59">
        <v>0</v>
      </c>
      <c r="AT33" s="59">
        <v>0</v>
      </c>
      <c r="AU33" s="59">
        <v>0</v>
      </c>
      <c r="AV33" s="59">
        <v>0</v>
      </c>
      <c r="AW33" s="59">
        <v>30806</v>
      </c>
      <c r="AX33" s="59">
        <v>30730</v>
      </c>
      <c r="AY33" s="59">
        <v>0</v>
      </c>
      <c r="AZ33" s="59">
        <v>52</v>
      </c>
      <c r="BA33" s="59">
        <v>24</v>
      </c>
      <c r="BB33" s="59">
        <v>0</v>
      </c>
      <c r="BC33" s="59">
        <v>0</v>
      </c>
      <c r="BD33" s="59">
        <v>0</v>
      </c>
      <c r="BE33" s="59">
        <v>20604</v>
      </c>
      <c r="BF33" s="59">
        <v>23</v>
      </c>
      <c r="BG33" s="59">
        <v>737</v>
      </c>
      <c r="BH33" s="59">
        <v>919095</v>
      </c>
      <c r="BI33" s="59">
        <v>7</v>
      </c>
      <c r="BJ33" s="59">
        <v>0</v>
      </c>
      <c r="BK33" s="59">
        <v>0</v>
      </c>
      <c r="BL33" s="59">
        <v>0</v>
      </c>
      <c r="BM33" s="59">
        <v>0</v>
      </c>
      <c r="BN33" s="59">
        <v>0</v>
      </c>
      <c r="BO33" s="59">
        <v>0</v>
      </c>
      <c r="BP33" s="59">
        <v>0</v>
      </c>
      <c r="BQ33" s="59">
        <v>0</v>
      </c>
      <c r="BR33" s="59">
        <v>56</v>
      </c>
      <c r="BS33" s="59">
        <v>49583</v>
      </c>
      <c r="BT33" s="59">
        <v>0</v>
      </c>
      <c r="BU33" s="59">
        <v>0</v>
      </c>
      <c r="BV33" s="59"/>
      <c r="BW33" s="59"/>
      <c r="BX33" s="59"/>
      <c r="BY33" s="59"/>
      <c r="BZ33" s="59"/>
      <c r="CA33" s="59"/>
      <c r="CB33" s="59"/>
      <c r="CC33" s="59"/>
    </row>
    <row r="34" spans="1:81" s="25" customFormat="1" ht="12.75" customHeight="1">
      <c r="A34" s="64" t="s">
        <v>339</v>
      </c>
      <c r="B34" s="54" t="s">
        <v>235</v>
      </c>
      <c r="C34" s="55"/>
      <c r="D34" s="56">
        <v>12653</v>
      </c>
      <c r="E34" s="56">
        <v>228411</v>
      </c>
      <c r="F34" s="56">
        <v>38</v>
      </c>
      <c r="G34" s="56">
        <v>10</v>
      </c>
      <c r="H34" s="56">
        <v>13</v>
      </c>
      <c r="I34" s="56">
        <v>15</v>
      </c>
      <c r="J34" s="57">
        <v>22.5</v>
      </c>
      <c r="K34" s="58">
        <v>14.9</v>
      </c>
      <c r="L34" s="58">
        <v>3.6</v>
      </c>
      <c r="M34" s="58">
        <v>4</v>
      </c>
      <c r="N34" s="59">
        <v>1</v>
      </c>
      <c r="O34" s="59">
        <v>3400</v>
      </c>
      <c r="P34" s="59">
        <v>1900</v>
      </c>
      <c r="Q34" s="59">
        <v>80</v>
      </c>
      <c r="R34" s="59">
        <v>32</v>
      </c>
      <c r="S34" s="59">
        <v>0</v>
      </c>
      <c r="T34" s="58">
        <v>296</v>
      </c>
      <c r="U34" s="58">
        <v>48</v>
      </c>
      <c r="V34" s="59">
        <v>77319</v>
      </c>
      <c r="W34" s="59">
        <v>2730</v>
      </c>
      <c r="X34" s="59">
        <v>0</v>
      </c>
      <c r="Y34" s="59">
        <v>142021</v>
      </c>
      <c r="Z34" s="59">
        <v>2687630</v>
      </c>
      <c r="AA34" s="59">
        <v>1728830</v>
      </c>
      <c r="AB34" s="59">
        <v>958800</v>
      </c>
      <c r="AC34" s="59">
        <v>346358</v>
      </c>
      <c r="AD34" s="59">
        <v>0</v>
      </c>
      <c r="AE34" s="59">
        <v>176036</v>
      </c>
      <c r="AF34" s="59">
        <v>436406</v>
      </c>
      <c r="AG34" s="59">
        <v>0</v>
      </c>
      <c r="AH34" s="59">
        <v>2336766</v>
      </c>
      <c r="AI34" s="59">
        <v>25000</v>
      </c>
      <c r="AJ34" s="59">
        <v>0</v>
      </c>
      <c r="AK34" s="59">
        <v>325864</v>
      </c>
      <c r="AL34" s="59">
        <v>212071</v>
      </c>
      <c r="AM34" s="59">
        <v>189589</v>
      </c>
      <c r="AN34" s="59">
        <v>16</v>
      </c>
      <c r="AO34" s="59">
        <v>1446</v>
      </c>
      <c r="AP34" s="59">
        <v>0</v>
      </c>
      <c r="AQ34" s="59">
        <v>17</v>
      </c>
      <c r="AR34" s="59">
        <v>21003</v>
      </c>
      <c r="AS34" s="59">
        <v>0</v>
      </c>
      <c r="AT34" s="59">
        <v>0</v>
      </c>
      <c r="AU34" s="59">
        <v>0</v>
      </c>
      <c r="AV34" s="59">
        <v>0</v>
      </c>
      <c r="AW34" s="59">
        <v>16654</v>
      </c>
      <c r="AX34" s="59">
        <v>13459</v>
      </c>
      <c r="AY34" s="59">
        <v>0</v>
      </c>
      <c r="AZ34" s="59">
        <v>265</v>
      </c>
      <c r="BA34" s="59">
        <v>0</v>
      </c>
      <c r="BB34" s="59">
        <v>0</v>
      </c>
      <c r="BC34" s="59">
        <v>2930</v>
      </c>
      <c r="BD34" s="59">
        <v>0</v>
      </c>
      <c r="BE34" s="59">
        <v>3797</v>
      </c>
      <c r="BF34" s="59">
        <v>15</v>
      </c>
      <c r="BG34" s="59">
        <v>67</v>
      </c>
      <c r="BH34" s="59">
        <v>643746</v>
      </c>
      <c r="BI34" s="59">
        <v>6</v>
      </c>
      <c r="BJ34" s="59">
        <v>138</v>
      </c>
      <c r="BK34" s="59">
        <v>0</v>
      </c>
      <c r="BL34" s="59">
        <v>0</v>
      </c>
      <c r="BM34" s="59">
        <v>0</v>
      </c>
      <c r="BN34" s="59">
        <v>0</v>
      </c>
      <c r="BO34" s="59">
        <v>0</v>
      </c>
      <c r="BP34" s="59">
        <v>0</v>
      </c>
      <c r="BQ34" s="59">
        <v>0</v>
      </c>
      <c r="BR34" s="59">
        <v>1002</v>
      </c>
      <c r="BS34" s="59">
        <v>0</v>
      </c>
      <c r="BT34" s="59">
        <v>0</v>
      </c>
      <c r="BU34" s="59">
        <v>0</v>
      </c>
      <c r="BV34" s="59"/>
      <c r="BW34" s="59"/>
      <c r="BX34" s="59"/>
      <c r="BY34" s="59"/>
      <c r="BZ34" s="59"/>
      <c r="CA34" s="59"/>
      <c r="CB34" s="59"/>
      <c r="CC34" s="59"/>
    </row>
    <row r="35" spans="1:81" s="25" customFormat="1" ht="12.75" customHeight="1">
      <c r="A35" s="64" t="s">
        <v>340</v>
      </c>
      <c r="B35" s="54" t="s">
        <v>236</v>
      </c>
      <c r="C35" s="55"/>
      <c r="D35" s="56">
        <v>9549</v>
      </c>
      <c r="E35" s="56" t="s">
        <v>524</v>
      </c>
      <c r="F35" s="56">
        <v>13</v>
      </c>
      <c r="G35" s="56">
        <v>6</v>
      </c>
      <c r="H35" s="56">
        <v>5</v>
      </c>
      <c r="I35" s="56">
        <v>2</v>
      </c>
      <c r="J35" s="57">
        <v>8.9</v>
      </c>
      <c r="K35" s="58">
        <v>8.9</v>
      </c>
      <c r="L35" s="58">
        <v>0</v>
      </c>
      <c r="M35" s="58">
        <v>0</v>
      </c>
      <c r="N35" s="59">
        <v>1</v>
      </c>
      <c r="O35" s="59" t="s">
        <v>524</v>
      </c>
      <c r="P35" s="59" t="s">
        <v>524</v>
      </c>
      <c r="Q35" s="59">
        <v>66</v>
      </c>
      <c r="R35" s="59">
        <v>10</v>
      </c>
      <c r="S35" s="59">
        <v>2</v>
      </c>
      <c r="T35" s="58">
        <v>264</v>
      </c>
      <c r="U35" s="58">
        <v>44</v>
      </c>
      <c r="V35" s="59">
        <v>50000</v>
      </c>
      <c r="W35" s="59">
        <v>3000</v>
      </c>
      <c r="X35" s="59">
        <v>6689</v>
      </c>
      <c r="Y35" s="59">
        <v>30000</v>
      </c>
      <c r="Z35" s="59">
        <v>1387150</v>
      </c>
      <c r="AA35" s="59">
        <v>1076700</v>
      </c>
      <c r="AB35" s="59">
        <v>310450</v>
      </c>
      <c r="AC35" s="59">
        <v>105450</v>
      </c>
      <c r="AD35" s="59">
        <v>70000</v>
      </c>
      <c r="AE35" s="59" t="s">
        <v>524</v>
      </c>
      <c r="AF35" s="59">
        <v>135000</v>
      </c>
      <c r="AG35" s="59" t="s">
        <v>524</v>
      </c>
      <c r="AH35" s="59">
        <v>1383650</v>
      </c>
      <c r="AI35" s="59">
        <v>0</v>
      </c>
      <c r="AJ35" s="59">
        <v>0</v>
      </c>
      <c r="AK35" s="59">
        <v>3500</v>
      </c>
      <c r="AL35" s="59">
        <v>100000</v>
      </c>
      <c r="AM35" s="59">
        <v>80000</v>
      </c>
      <c r="AN35" s="59">
        <v>0</v>
      </c>
      <c r="AO35" s="59">
        <v>0</v>
      </c>
      <c r="AP35" s="59">
        <v>0</v>
      </c>
      <c r="AQ35" s="59">
        <v>0</v>
      </c>
      <c r="AR35" s="59">
        <v>20000</v>
      </c>
      <c r="AS35" s="59">
        <v>0</v>
      </c>
      <c r="AT35" s="59">
        <v>0</v>
      </c>
      <c r="AU35" s="59">
        <v>186</v>
      </c>
      <c r="AV35" s="59">
        <v>0</v>
      </c>
      <c r="AW35" s="59">
        <v>4469</v>
      </c>
      <c r="AX35" s="59">
        <v>2650</v>
      </c>
      <c r="AY35" s="59">
        <v>0</v>
      </c>
      <c r="AZ35" s="59">
        <v>0</v>
      </c>
      <c r="BA35" s="59">
        <v>0</v>
      </c>
      <c r="BB35" s="59">
        <v>0</v>
      </c>
      <c r="BC35" s="59">
        <v>1819</v>
      </c>
      <c r="BD35" s="59">
        <v>0</v>
      </c>
      <c r="BE35" s="59">
        <v>466</v>
      </c>
      <c r="BF35" s="59">
        <v>5</v>
      </c>
      <c r="BG35" s="59">
        <v>10</v>
      </c>
      <c r="BH35" s="59">
        <v>94017</v>
      </c>
      <c r="BI35" s="59">
        <v>2293</v>
      </c>
      <c r="BJ35" s="59">
        <v>1498</v>
      </c>
      <c r="BK35" s="59" t="s">
        <v>524</v>
      </c>
      <c r="BL35" s="59">
        <v>0</v>
      </c>
      <c r="BM35" s="59">
        <v>0</v>
      </c>
      <c r="BN35" s="59">
        <v>0</v>
      </c>
      <c r="BO35" s="59">
        <v>0</v>
      </c>
      <c r="BP35" s="59">
        <v>0</v>
      </c>
      <c r="BQ35" s="59" t="s">
        <v>524</v>
      </c>
      <c r="BR35" s="59" t="s">
        <v>524</v>
      </c>
      <c r="BS35" s="59">
        <v>37402</v>
      </c>
      <c r="BT35" s="59" t="s">
        <v>524</v>
      </c>
      <c r="BU35" s="59" t="s">
        <v>524</v>
      </c>
      <c r="BV35" s="59"/>
      <c r="BW35" s="59"/>
      <c r="BX35" s="59"/>
      <c r="BY35" s="59"/>
      <c r="BZ35" s="59"/>
      <c r="CA35" s="59"/>
      <c r="CB35" s="59"/>
      <c r="CC35" s="59"/>
    </row>
    <row r="36" spans="1:81" s="25" customFormat="1" ht="12.75" customHeight="1">
      <c r="A36" s="64" t="s">
        <v>341</v>
      </c>
      <c r="B36" s="54" t="s">
        <v>193</v>
      </c>
      <c r="C36" s="55"/>
      <c r="D36" s="56">
        <v>2612</v>
      </c>
      <c r="E36" s="56">
        <v>11000</v>
      </c>
      <c r="F36" s="56">
        <v>17</v>
      </c>
      <c r="G36" s="56">
        <v>11</v>
      </c>
      <c r="H36" s="56">
        <v>6</v>
      </c>
      <c r="I36" s="56">
        <v>0</v>
      </c>
      <c r="J36" s="57">
        <v>14</v>
      </c>
      <c r="K36" s="58">
        <v>13</v>
      </c>
      <c r="L36" s="58">
        <v>0.5</v>
      </c>
      <c r="M36" s="58">
        <v>0.5</v>
      </c>
      <c r="N36" s="59">
        <v>1</v>
      </c>
      <c r="O36" s="59">
        <v>3144</v>
      </c>
      <c r="P36" s="59">
        <v>1000</v>
      </c>
      <c r="Q36" s="59">
        <v>193</v>
      </c>
      <c r="R36" s="59">
        <v>21</v>
      </c>
      <c r="S36" s="59">
        <v>17</v>
      </c>
      <c r="T36" s="58">
        <v>286</v>
      </c>
      <c r="U36" s="58">
        <v>50.5</v>
      </c>
      <c r="V36" s="59">
        <v>25600</v>
      </c>
      <c r="W36" s="59">
        <v>73357</v>
      </c>
      <c r="X36" s="59">
        <v>0</v>
      </c>
      <c r="Y36" s="59">
        <v>247256</v>
      </c>
      <c r="Z36" s="59">
        <v>2217632</v>
      </c>
      <c r="AA36" s="59">
        <v>1474046</v>
      </c>
      <c r="AB36" s="59">
        <v>743586</v>
      </c>
      <c r="AC36" s="59">
        <v>91795</v>
      </c>
      <c r="AD36" s="59">
        <v>492057</v>
      </c>
      <c r="AE36" s="59">
        <v>0</v>
      </c>
      <c r="AF36" s="59">
        <v>159734</v>
      </c>
      <c r="AG36" s="59">
        <v>10000</v>
      </c>
      <c r="AH36" s="59">
        <v>0</v>
      </c>
      <c r="AI36" s="59">
        <v>0</v>
      </c>
      <c r="AJ36" s="59">
        <v>28600</v>
      </c>
      <c r="AK36" s="59">
        <v>36458</v>
      </c>
      <c r="AL36" s="59">
        <v>274820</v>
      </c>
      <c r="AM36" s="59">
        <v>272856</v>
      </c>
      <c r="AN36" s="59">
        <v>200</v>
      </c>
      <c r="AO36" s="59">
        <v>307</v>
      </c>
      <c r="AP36" s="59">
        <v>500</v>
      </c>
      <c r="AQ36" s="59">
        <v>235</v>
      </c>
      <c r="AR36" s="59">
        <v>722</v>
      </c>
      <c r="AS36" s="59">
        <v>0</v>
      </c>
      <c r="AT36" s="59">
        <v>0</v>
      </c>
      <c r="AU36" s="59">
        <v>0</v>
      </c>
      <c r="AV36" s="59">
        <v>85</v>
      </c>
      <c r="AW36" s="59">
        <v>7029</v>
      </c>
      <c r="AX36" s="59">
        <v>6715</v>
      </c>
      <c r="AY36" s="59">
        <v>0</v>
      </c>
      <c r="AZ36" s="59">
        <v>15</v>
      </c>
      <c r="BA36" s="59">
        <v>0</v>
      </c>
      <c r="BB36" s="59">
        <v>0</v>
      </c>
      <c r="BC36" s="59">
        <v>299</v>
      </c>
      <c r="BD36" s="59">
        <v>0</v>
      </c>
      <c r="BE36" s="59">
        <v>0</v>
      </c>
      <c r="BF36" s="59">
        <v>22</v>
      </c>
      <c r="BG36" s="59">
        <v>36</v>
      </c>
      <c r="BH36" s="59">
        <v>26518</v>
      </c>
      <c r="BI36" s="59">
        <v>1193</v>
      </c>
      <c r="BJ36" s="59">
        <v>1602</v>
      </c>
      <c r="BK36" s="59">
        <v>40</v>
      </c>
      <c r="BL36" s="59">
        <v>20</v>
      </c>
      <c r="BM36" s="59">
        <v>20</v>
      </c>
      <c r="BN36" s="59">
        <v>0</v>
      </c>
      <c r="BO36" s="59">
        <v>0</v>
      </c>
      <c r="BP36" s="59">
        <v>0</v>
      </c>
      <c r="BQ36" s="59">
        <v>4750</v>
      </c>
      <c r="BR36" s="59">
        <v>67</v>
      </c>
      <c r="BS36" s="59">
        <v>45003</v>
      </c>
      <c r="BT36" s="59">
        <v>0</v>
      </c>
      <c r="BU36" s="59">
        <v>4718</v>
      </c>
      <c r="BV36" s="59"/>
      <c r="BW36" s="59"/>
      <c r="BX36" s="59"/>
      <c r="BY36" s="59"/>
      <c r="BZ36" s="59"/>
      <c r="CA36" s="59"/>
      <c r="CB36" s="59"/>
      <c r="CC36" s="59"/>
    </row>
    <row r="37" spans="1:81" s="25" customFormat="1" ht="12.75" customHeight="1">
      <c r="A37" s="64" t="s">
        <v>342</v>
      </c>
      <c r="B37" s="54" t="s">
        <v>194</v>
      </c>
      <c r="C37" s="55"/>
      <c r="D37" s="56">
        <v>21550</v>
      </c>
      <c r="E37" s="56">
        <v>266388</v>
      </c>
      <c r="F37" s="56">
        <v>19</v>
      </c>
      <c r="G37" s="56">
        <v>0</v>
      </c>
      <c r="H37" s="56">
        <v>9</v>
      </c>
      <c r="I37" s="56">
        <v>10</v>
      </c>
      <c r="J37" s="57">
        <v>10.3</v>
      </c>
      <c r="K37" s="58">
        <v>8.3</v>
      </c>
      <c r="L37" s="58">
        <v>0</v>
      </c>
      <c r="M37" s="58">
        <v>2</v>
      </c>
      <c r="N37" s="59">
        <v>1</v>
      </c>
      <c r="O37" s="59">
        <v>1564</v>
      </c>
      <c r="P37" s="59">
        <v>1119</v>
      </c>
      <c r="Q37" s="59">
        <v>74</v>
      </c>
      <c r="R37" s="59">
        <v>17</v>
      </c>
      <c r="S37" s="59">
        <v>0</v>
      </c>
      <c r="T37" s="58">
        <v>297</v>
      </c>
      <c r="U37" s="58">
        <v>46.5</v>
      </c>
      <c r="V37" s="59">
        <v>88995</v>
      </c>
      <c r="W37" s="59">
        <v>356</v>
      </c>
      <c r="X37" s="59">
        <v>0</v>
      </c>
      <c r="Y37" s="59">
        <v>0</v>
      </c>
      <c r="Z37" s="59">
        <v>1992008</v>
      </c>
      <c r="AA37" s="59">
        <v>746334</v>
      </c>
      <c r="AB37" s="59">
        <v>1245674</v>
      </c>
      <c r="AC37" s="59">
        <v>349043</v>
      </c>
      <c r="AD37" s="59">
        <v>478714</v>
      </c>
      <c r="AE37" s="59">
        <v>33290</v>
      </c>
      <c r="AF37" s="59">
        <v>384627</v>
      </c>
      <c r="AG37" s="59">
        <v>0</v>
      </c>
      <c r="AH37" s="59">
        <v>1355702</v>
      </c>
      <c r="AI37" s="59">
        <v>0</v>
      </c>
      <c r="AJ37" s="59">
        <v>40000</v>
      </c>
      <c r="AK37" s="59">
        <v>596306</v>
      </c>
      <c r="AL37" s="59">
        <v>89351</v>
      </c>
      <c r="AM37" s="59">
        <v>65212</v>
      </c>
      <c r="AN37" s="59">
        <v>0</v>
      </c>
      <c r="AO37" s="59">
        <v>518</v>
      </c>
      <c r="AP37" s="59">
        <v>0</v>
      </c>
      <c r="AQ37" s="59">
        <v>0</v>
      </c>
      <c r="AR37" s="59">
        <v>23621</v>
      </c>
      <c r="AS37" s="59">
        <v>0</v>
      </c>
      <c r="AT37" s="59">
        <v>0</v>
      </c>
      <c r="AU37" s="59">
        <v>0</v>
      </c>
      <c r="AV37" s="59">
        <v>0</v>
      </c>
      <c r="AW37" s="59">
        <v>13607</v>
      </c>
      <c r="AX37" s="59">
        <v>9723</v>
      </c>
      <c r="AY37" s="59">
        <v>0</v>
      </c>
      <c r="AZ37" s="59">
        <v>62</v>
      </c>
      <c r="BA37" s="59">
        <v>0</v>
      </c>
      <c r="BB37" s="59">
        <v>0</v>
      </c>
      <c r="BC37" s="59">
        <v>3822</v>
      </c>
      <c r="BD37" s="59">
        <v>0</v>
      </c>
      <c r="BE37" s="59">
        <v>10847</v>
      </c>
      <c r="BF37" s="59">
        <v>16</v>
      </c>
      <c r="BG37" s="59">
        <v>34</v>
      </c>
      <c r="BH37" s="59">
        <v>542981</v>
      </c>
      <c r="BI37" s="59">
        <v>0</v>
      </c>
      <c r="BJ37" s="59">
        <v>0</v>
      </c>
      <c r="BK37" s="59">
        <v>0</v>
      </c>
      <c r="BL37" s="59">
        <v>0</v>
      </c>
      <c r="BM37" s="59">
        <v>0</v>
      </c>
      <c r="BN37" s="59">
        <v>0</v>
      </c>
      <c r="BO37" s="59">
        <v>0</v>
      </c>
      <c r="BP37" s="59">
        <v>0</v>
      </c>
      <c r="BQ37" s="59">
        <v>0</v>
      </c>
      <c r="BR37" s="59" t="s">
        <v>524</v>
      </c>
      <c r="BS37" s="59" t="s">
        <v>524</v>
      </c>
      <c r="BT37" s="59">
        <v>0</v>
      </c>
      <c r="BU37" s="59">
        <v>0</v>
      </c>
      <c r="BV37" s="59"/>
      <c r="BW37" s="59"/>
      <c r="BX37" s="59"/>
      <c r="BY37" s="59"/>
      <c r="BZ37" s="59"/>
      <c r="CA37" s="59"/>
      <c r="CB37" s="59"/>
      <c r="CC37" s="59"/>
    </row>
    <row r="38" spans="1:81" s="25" customFormat="1" ht="12.75" customHeight="1">
      <c r="A38" s="64" t="s">
        <v>344</v>
      </c>
      <c r="B38" s="54" t="s">
        <v>238</v>
      </c>
      <c r="C38" s="55"/>
      <c r="D38" s="56">
        <v>4933</v>
      </c>
      <c r="E38" s="56" t="s">
        <v>524</v>
      </c>
      <c r="F38" s="56">
        <v>8</v>
      </c>
      <c r="G38" s="56">
        <v>0</v>
      </c>
      <c r="H38" s="56">
        <v>7</v>
      </c>
      <c r="I38" s="56">
        <v>1</v>
      </c>
      <c r="J38" s="57">
        <v>4.4</v>
      </c>
      <c r="K38" s="58">
        <v>4.4</v>
      </c>
      <c r="L38" s="58">
        <v>0</v>
      </c>
      <c r="M38" s="58">
        <v>0</v>
      </c>
      <c r="N38" s="59">
        <v>1</v>
      </c>
      <c r="O38" s="59">
        <v>550</v>
      </c>
      <c r="P38" s="59">
        <v>490</v>
      </c>
      <c r="Q38" s="59">
        <v>28</v>
      </c>
      <c r="R38" s="59">
        <v>3</v>
      </c>
      <c r="S38" s="59">
        <v>0</v>
      </c>
      <c r="T38" s="58">
        <v>274</v>
      </c>
      <c r="U38" s="58">
        <v>25</v>
      </c>
      <c r="V38" s="59">
        <v>46306</v>
      </c>
      <c r="W38" s="59" t="s">
        <v>524</v>
      </c>
      <c r="X38" s="59">
        <v>0</v>
      </c>
      <c r="Y38" s="59">
        <v>3200</v>
      </c>
      <c r="Z38" s="59">
        <v>633641</v>
      </c>
      <c r="AA38" s="59">
        <v>451232</v>
      </c>
      <c r="AB38" s="59">
        <v>182409</v>
      </c>
      <c r="AC38" s="59">
        <v>23604</v>
      </c>
      <c r="AD38" s="59">
        <v>95843</v>
      </c>
      <c r="AE38" s="59">
        <v>0</v>
      </c>
      <c r="AF38" s="59">
        <v>62962</v>
      </c>
      <c r="AG38" s="59">
        <v>0</v>
      </c>
      <c r="AH38" s="59">
        <v>595567</v>
      </c>
      <c r="AI38" s="59">
        <v>23066</v>
      </c>
      <c r="AJ38" s="59">
        <v>0</v>
      </c>
      <c r="AK38" s="59">
        <v>15008</v>
      </c>
      <c r="AL38" s="59">
        <v>46306</v>
      </c>
      <c r="AM38" s="59">
        <v>44248</v>
      </c>
      <c r="AN38" s="59">
        <v>0</v>
      </c>
      <c r="AO38" s="59">
        <v>0</v>
      </c>
      <c r="AP38" s="59">
        <v>0</v>
      </c>
      <c r="AQ38" s="59">
        <v>0</v>
      </c>
      <c r="AR38" s="59">
        <v>2058</v>
      </c>
      <c r="AS38" s="59">
        <v>0</v>
      </c>
      <c r="AT38" s="59">
        <v>0</v>
      </c>
      <c r="AU38" s="59">
        <v>5</v>
      </c>
      <c r="AV38" s="59">
        <v>0</v>
      </c>
      <c r="AW38" s="59">
        <v>3649</v>
      </c>
      <c r="AX38" s="59">
        <v>2950</v>
      </c>
      <c r="AY38" s="59">
        <v>0</v>
      </c>
      <c r="AZ38" s="59">
        <v>0</v>
      </c>
      <c r="BA38" s="59">
        <v>0</v>
      </c>
      <c r="BB38" s="59">
        <v>0</v>
      </c>
      <c r="BC38" s="59">
        <v>699</v>
      </c>
      <c r="BD38" s="59">
        <v>0</v>
      </c>
      <c r="BE38" s="59">
        <v>2058</v>
      </c>
      <c r="BF38" s="59">
        <v>15</v>
      </c>
      <c r="BG38" s="59">
        <v>120</v>
      </c>
      <c r="BH38" s="59">
        <v>102500</v>
      </c>
      <c r="BI38" s="59">
        <v>0</v>
      </c>
      <c r="BJ38" s="59">
        <v>0</v>
      </c>
      <c r="BK38" s="59">
        <v>0</v>
      </c>
      <c r="BL38" s="59">
        <v>0</v>
      </c>
      <c r="BM38" s="59">
        <v>0</v>
      </c>
      <c r="BN38" s="59">
        <v>0</v>
      </c>
      <c r="BO38" s="59">
        <v>0</v>
      </c>
      <c r="BP38" s="59">
        <v>0</v>
      </c>
      <c r="BQ38" s="59" t="s">
        <v>524</v>
      </c>
      <c r="BR38" s="59" t="s">
        <v>524</v>
      </c>
      <c r="BS38" s="59" t="s">
        <v>524</v>
      </c>
      <c r="BT38" s="59">
        <v>0</v>
      </c>
      <c r="BU38" s="59">
        <v>0</v>
      </c>
      <c r="BV38" s="59"/>
      <c r="BW38" s="59"/>
      <c r="BX38" s="59"/>
      <c r="BY38" s="59"/>
      <c r="BZ38" s="59"/>
      <c r="CA38" s="59"/>
      <c r="CB38" s="59"/>
      <c r="CC38" s="59"/>
    </row>
    <row r="39" spans="1:81" s="25" customFormat="1" ht="12.75" customHeight="1">
      <c r="A39" s="64" t="s">
        <v>346</v>
      </c>
      <c r="B39" s="54" t="s">
        <v>240</v>
      </c>
      <c r="C39" s="55"/>
      <c r="D39" s="56">
        <v>722</v>
      </c>
      <c r="E39" s="56">
        <v>3361</v>
      </c>
      <c r="F39" s="56">
        <v>9</v>
      </c>
      <c r="G39" s="56">
        <v>3</v>
      </c>
      <c r="H39" s="56">
        <v>4</v>
      </c>
      <c r="I39" s="56">
        <v>2</v>
      </c>
      <c r="J39" s="57">
        <v>5.6</v>
      </c>
      <c r="K39" s="58">
        <v>2.8</v>
      </c>
      <c r="L39" s="58">
        <v>1.2</v>
      </c>
      <c r="M39" s="58">
        <v>1.6</v>
      </c>
      <c r="N39" s="59">
        <v>1</v>
      </c>
      <c r="O39" s="59">
        <v>1030</v>
      </c>
      <c r="P39" s="59">
        <v>218</v>
      </c>
      <c r="Q39" s="59">
        <v>23</v>
      </c>
      <c r="R39" s="59">
        <v>2</v>
      </c>
      <c r="S39" s="59">
        <v>3</v>
      </c>
      <c r="T39" s="58">
        <v>238</v>
      </c>
      <c r="U39" s="58">
        <v>31.5</v>
      </c>
      <c r="V39" s="59">
        <v>2045</v>
      </c>
      <c r="W39" s="59">
        <v>7156</v>
      </c>
      <c r="X39" s="59">
        <v>0</v>
      </c>
      <c r="Y39" s="59">
        <v>120000</v>
      </c>
      <c r="Z39" s="59">
        <v>501761</v>
      </c>
      <c r="AA39" s="59">
        <v>373634</v>
      </c>
      <c r="AB39" s="59">
        <v>128127</v>
      </c>
      <c r="AC39" s="59">
        <v>31135</v>
      </c>
      <c r="AD39" s="59">
        <v>0</v>
      </c>
      <c r="AE39" s="59">
        <v>49896</v>
      </c>
      <c r="AF39" s="59">
        <v>47096</v>
      </c>
      <c r="AG39" s="59">
        <v>0</v>
      </c>
      <c r="AH39" s="59">
        <v>501761</v>
      </c>
      <c r="AI39" s="59">
        <v>0</v>
      </c>
      <c r="AJ39" s="59">
        <v>0</v>
      </c>
      <c r="AK39" s="59">
        <v>3675</v>
      </c>
      <c r="AL39" s="59">
        <v>108239</v>
      </c>
      <c r="AM39" s="59">
        <v>99241</v>
      </c>
      <c r="AN39" s="59">
        <v>573</v>
      </c>
      <c r="AO39" s="59">
        <v>5640</v>
      </c>
      <c r="AP39" s="59">
        <v>1988</v>
      </c>
      <c r="AQ39" s="59">
        <v>279</v>
      </c>
      <c r="AR39" s="59">
        <v>518</v>
      </c>
      <c r="AS39" s="59">
        <v>0</v>
      </c>
      <c r="AT39" s="59">
        <v>0</v>
      </c>
      <c r="AU39" s="59">
        <v>0</v>
      </c>
      <c r="AV39" s="59">
        <v>0</v>
      </c>
      <c r="AW39" s="59">
        <v>2571</v>
      </c>
      <c r="AX39" s="59">
        <v>2437</v>
      </c>
      <c r="AY39" s="59">
        <v>0</v>
      </c>
      <c r="AZ39" s="59">
        <v>0</v>
      </c>
      <c r="BA39" s="59">
        <v>0</v>
      </c>
      <c r="BB39" s="59">
        <v>68</v>
      </c>
      <c r="BC39" s="59">
        <v>66</v>
      </c>
      <c r="BD39" s="59">
        <v>0</v>
      </c>
      <c r="BE39" s="59">
        <v>0</v>
      </c>
      <c r="BF39" s="59">
        <v>12</v>
      </c>
      <c r="BG39" s="59">
        <v>6</v>
      </c>
      <c r="BH39" s="59">
        <v>7264</v>
      </c>
      <c r="BI39" s="59">
        <v>670</v>
      </c>
      <c r="BJ39" s="59">
        <v>980</v>
      </c>
      <c r="BK39" s="59" t="s">
        <v>524</v>
      </c>
      <c r="BL39" s="59">
        <v>27</v>
      </c>
      <c r="BM39" s="59">
        <v>27</v>
      </c>
      <c r="BN39" s="59">
        <v>0</v>
      </c>
      <c r="BO39" s="59">
        <v>0</v>
      </c>
      <c r="BP39" s="59">
        <v>0</v>
      </c>
      <c r="BQ39" s="59">
        <v>4620</v>
      </c>
      <c r="BR39" s="59" t="s">
        <v>524</v>
      </c>
      <c r="BS39" s="59" t="s">
        <v>524</v>
      </c>
      <c r="BT39" s="59">
        <v>0</v>
      </c>
      <c r="BU39" s="59">
        <v>0</v>
      </c>
      <c r="BV39" s="59"/>
      <c r="BW39" s="59"/>
      <c r="BX39" s="59"/>
      <c r="BY39" s="59"/>
      <c r="BZ39" s="59"/>
      <c r="CA39" s="59"/>
      <c r="CB39" s="59"/>
      <c r="CC39" s="59"/>
    </row>
    <row r="40" spans="1:81" s="25" customFormat="1" ht="12.75" customHeight="1">
      <c r="A40" s="64" t="s">
        <v>347</v>
      </c>
      <c r="B40" s="54" t="s">
        <v>241</v>
      </c>
      <c r="C40" s="55"/>
      <c r="D40" s="56">
        <v>2634</v>
      </c>
      <c r="E40" s="56" t="s">
        <v>524</v>
      </c>
      <c r="F40" s="56">
        <v>6</v>
      </c>
      <c r="G40" s="56">
        <v>0</v>
      </c>
      <c r="H40" s="56">
        <v>2</v>
      </c>
      <c r="I40" s="56">
        <v>4</v>
      </c>
      <c r="J40" s="57">
        <v>2.9</v>
      </c>
      <c r="K40" s="58">
        <v>2.9</v>
      </c>
      <c r="L40" s="58" t="s">
        <v>524</v>
      </c>
      <c r="M40" s="58" t="s">
        <v>524</v>
      </c>
      <c r="N40" s="59">
        <v>1</v>
      </c>
      <c r="O40" s="59">
        <v>442</v>
      </c>
      <c r="P40" s="59">
        <v>315</v>
      </c>
      <c r="Q40" s="59">
        <v>12</v>
      </c>
      <c r="R40" s="59">
        <v>4</v>
      </c>
      <c r="S40" s="59">
        <v>0</v>
      </c>
      <c r="T40" s="58">
        <v>242</v>
      </c>
      <c r="U40" s="58">
        <v>20</v>
      </c>
      <c r="V40" s="59" t="s">
        <v>524</v>
      </c>
      <c r="W40" s="59">
        <v>275</v>
      </c>
      <c r="X40" s="59">
        <v>0</v>
      </c>
      <c r="Y40" s="59" t="s">
        <v>524</v>
      </c>
      <c r="Z40" s="59">
        <v>522212</v>
      </c>
      <c r="AA40" s="59">
        <v>277446</v>
      </c>
      <c r="AB40" s="59">
        <v>244766</v>
      </c>
      <c r="AC40" s="59">
        <v>54584</v>
      </c>
      <c r="AD40" s="59">
        <v>71600</v>
      </c>
      <c r="AE40" s="59">
        <v>43582</v>
      </c>
      <c r="AF40" s="59">
        <v>75000</v>
      </c>
      <c r="AG40" s="59" t="s">
        <v>524</v>
      </c>
      <c r="AH40" s="59">
        <v>335500</v>
      </c>
      <c r="AI40" s="59">
        <v>77770</v>
      </c>
      <c r="AJ40" s="59">
        <v>0</v>
      </c>
      <c r="AK40" s="59">
        <v>47933</v>
      </c>
      <c r="AL40" s="59">
        <v>63760</v>
      </c>
      <c r="AM40" s="59">
        <v>60000</v>
      </c>
      <c r="AN40" s="59">
        <v>160</v>
      </c>
      <c r="AO40" s="59">
        <v>100</v>
      </c>
      <c r="AP40" s="59">
        <v>0</v>
      </c>
      <c r="AQ40" s="59">
        <v>0</v>
      </c>
      <c r="AR40" s="59">
        <v>3500</v>
      </c>
      <c r="AS40" s="59">
        <v>0</v>
      </c>
      <c r="AT40" s="59">
        <v>0</v>
      </c>
      <c r="AU40" s="59">
        <v>0</v>
      </c>
      <c r="AV40" s="59">
        <v>0</v>
      </c>
      <c r="AW40" s="59">
        <v>4610</v>
      </c>
      <c r="AX40" s="59">
        <v>4500</v>
      </c>
      <c r="AY40" s="59">
        <v>0</v>
      </c>
      <c r="AZ40" s="59">
        <v>10</v>
      </c>
      <c r="BA40" s="59">
        <v>0</v>
      </c>
      <c r="BB40" s="59">
        <v>0</v>
      </c>
      <c r="BC40" s="59">
        <v>100</v>
      </c>
      <c r="BD40" s="59">
        <v>0</v>
      </c>
      <c r="BE40" s="59">
        <v>4293</v>
      </c>
      <c r="BF40" s="59">
        <v>1</v>
      </c>
      <c r="BG40" s="59">
        <v>15</v>
      </c>
      <c r="BH40" s="59">
        <v>109829</v>
      </c>
      <c r="BI40" s="59">
        <v>5</v>
      </c>
      <c r="BJ40" s="59">
        <v>69</v>
      </c>
      <c r="BK40" s="59" t="s">
        <v>524</v>
      </c>
      <c r="BL40" s="59">
        <v>0</v>
      </c>
      <c r="BM40" s="59">
        <v>0</v>
      </c>
      <c r="BN40" s="59">
        <v>0</v>
      </c>
      <c r="BO40" s="59">
        <v>0</v>
      </c>
      <c r="BP40" s="59">
        <v>0</v>
      </c>
      <c r="BQ40" s="59">
        <v>0</v>
      </c>
      <c r="BR40" s="59">
        <v>45</v>
      </c>
      <c r="BS40" s="59" t="s">
        <v>524</v>
      </c>
      <c r="BT40" s="59">
        <v>0</v>
      </c>
      <c r="BU40" s="59">
        <v>0</v>
      </c>
      <c r="BV40" s="59"/>
      <c r="BW40" s="59"/>
      <c r="BX40" s="59"/>
      <c r="BY40" s="59"/>
      <c r="BZ40" s="59"/>
      <c r="CA40" s="59"/>
      <c r="CB40" s="59"/>
      <c r="CC40" s="59"/>
    </row>
    <row r="41" spans="1:81" s="25" customFormat="1" ht="12.75" customHeight="1">
      <c r="A41" s="64" t="s">
        <v>348</v>
      </c>
      <c r="B41" s="54" t="s">
        <v>242</v>
      </c>
      <c r="C41" s="55"/>
      <c r="D41" s="56">
        <v>8300</v>
      </c>
      <c r="E41" s="56">
        <v>99977</v>
      </c>
      <c r="F41" s="56">
        <v>23</v>
      </c>
      <c r="G41" s="56">
        <v>11</v>
      </c>
      <c r="H41" s="56">
        <v>8</v>
      </c>
      <c r="I41" s="56">
        <v>4</v>
      </c>
      <c r="J41" s="57">
        <v>15.6</v>
      </c>
      <c r="K41" s="58">
        <v>11.25</v>
      </c>
      <c r="L41" s="58">
        <v>2.31</v>
      </c>
      <c r="M41" s="58">
        <v>2</v>
      </c>
      <c r="N41" s="59">
        <v>2</v>
      </c>
      <c r="O41" s="59">
        <v>3322</v>
      </c>
      <c r="P41" s="59">
        <v>1031</v>
      </c>
      <c r="Q41" s="59">
        <v>84</v>
      </c>
      <c r="R41" s="59">
        <v>8</v>
      </c>
      <c r="S41" s="59">
        <v>2</v>
      </c>
      <c r="T41" s="58">
        <v>300</v>
      </c>
      <c r="U41" s="58">
        <v>36</v>
      </c>
      <c r="V41" s="59">
        <v>47058</v>
      </c>
      <c r="W41" s="59">
        <v>2347</v>
      </c>
      <c r="X41" s="59">
        <v>254</v>
      </c>
      <c r="Y41" s="59">
        <v>206199</v>
      </c>
      <c r="Z41" s="59">
        <v>1959134</v>
      </c>
      <c r="AA41" s="59">
        <v>1236007</v>
      </c>
      <c r="AB41" s="59">
        <v>723127</v>
      </c>
      <c r="AC41" s="59">
        <v>407625</v>
      </c>
      <c r="AD41" s="59">
        <v>83794</v>
      </c>
      <c r="AE41" s="59">
        <v>74816</v>
      </c>
      <c r="AF41" s="59">
        <v>156892</v>
      </c>
      <c r="AG41" s="59">
        <v>9278</v>
      </c>
      <c r="AH41" s="59">
        <v>1641356</v>
      </c>
      <c r="AI41" s="59">
        <v>261476</v>
      </c>
      <c r="AJ41" s="59">
        <v>0</v>
      </c>
      <c r="AK41" s="59">
        <v>56302</v>
      </c>
      <c r="AL41" s="59">
        <v>255858</v>
      </c>
      <c r="AM41" s="59">
        <v>247882</v>
      </c>
      <c r="AN41" s="59" t="s">
        <v>524</v>
      </c>
      <c r="AO41" s="59" t="s">
        <v>524</v>
      </c>
      <c r="AP41" s="59" t="s">
        <v>524</v>
      </c>
      <c r="AQ41" s="59" t="s">
        <v>524</v>
      </c>
      <c r="AR41" s="59">
        <v>7976</v>
      </c>
      <c r="AS41" s="59">
        <v>0</v>
      </c>
      <c r="AT41" s="59">
        <v>0</v>
      </c>
      <c r="AU41" s="59">
        <v>0</v>
      </c>
      <c r="AV41" s="59">
        <v>0</v>
      </c>
      <c r="AW41" s="59">
        <v>4421</v>
      </c>
      <c r="AX41" s="59">
        <v>3552</v>
      </c>
      <c r="AY41" s="59">
        <v>3</v>
      </c>
      <c r="AZ41" s="59">
        <v>57</v>
      </c>
      <c r="BA41" s="59">
        <v>0</v>
      </c>
      <c r="BB41" s="59">
        <v>0</v>
      </c>
      <c r="BC41" s="59">
        <v>809</v>
      </c>
      <c r="BD41" s="59">
        <v>0</v>
      </c>
      <c r="BE41" s="59">
        <v>1223</v>
      </c>
      <c r="BF41" s="59">
        <v>22</v>
      </c>
      <c r="BG41" s="59">
        <v>33</v>
      </c>
      <c r="BH41" s="59">
        <v>158143</v>
      </c>
      <c r="BI41" s="59">
        <v>55</v>
      </c>
      <c r="BJ41" s="59">
        <v>493</v>
      </c>
      <c r="BK41" s="59">
        <v>153</v>
      </c>
      <c r="BL41" s="59">
        <v>0</v>
      </c>
      <c r="BM41" s="59" t="s">
        <v>524</v>
      </c>
      <c r="BN41" s="59" t="s">
        <v>524</v>
      </c>
      <c r="BO41" s="59" t="s">
        <v>524</v>
      </c>
      <c r="BP41" s="59" t="s">
        <v>524</v>
      </c>
      <c r="BQ41" s="59">
        <v>219</v>
      </c>
      <c r="BR41" s="59">
        <v>71</v>
      </c>
      <c r="BS41" s="59">
        <v>5269</v>
      </c>
      <c r="BT41" s="59">
        <v>0</v>
      </c>
      <c r="BU41" s="59">
        <v>0</v>
      </c>
      <c r="BV41" s="59"/>
      <c r="BW41" s="59"/>
      <c r="BX41" s="59"/>
      <c r="BY41" s="59"/>
      <c r="BZ41" s="59"/>
      <c r="CA41" s="59"/>
      <c r="CB41" s="59"/>
      <c r="CC41" s="59"/>
    </row>
    <row r="42" spans="1:81" s="25" customFormat="1" ht="12.75" customHeight="1">
      <c r="A42" s="64" t="s">
        <v>349</v>
      </c>
      <c r="B42" s="54" t="s">
        <v>243</v>
      </c>
      <c r="C42" s="55"/>
      <c r="D42" s="56">
        <v>4618</v>
      </c>
      <c r="E42" s="56">
        <v>56271</v>
      </c>
      <c r="F42" s="56">
        <v>7</v>
      </c>
      <c r="G42" s="56">
        <v>1</v>
      </c>
      <c r="H42" s="56">
        <v>3</v>
      </c>
      <c r="I42" s="56">
        <v>3</v>
      </c>
      <c r="J42" s="57">
        <v>4</v>
      </c>
      <c r="K42" s="58">
        <v>4</v>
      </c>
      <c r="L42" s="58">
        <v>0</v>
      </c>
      <c r="M42" s="58">
        <v>0</v>
      </c>
      <c r="N42" s="59">
        <v>1</v>
      </c>
      <c r="O42" s="59">
        <v>1110</v>
      </c>
      <c r="P42" s="59">
        <v>750</v>
      </c>
      <c r="Q42" s="59">
        <v>46</v>
      </c>
      <c r="R42" s="59">
        <v>9</v>
      </c>
      <c r="S42" s="59">
        <v>2</v>
      </c>
      <c r="T42" s="58">
        <v>279</v>
      </c>
      <c r="U42" s="58">
        <v>29</v>
      </c>
      <c r="V42" s="59">
        <v>27722</v>
      </c>
      <c r="W42" s="59">
        <v>1898</v>
      </c>
      <c r="X42" s="59">
        <v>0</v>
      </c>
      <c r="Y42" s="59">
        <v>71945</v>
      </c>
      <c r="Z42" s="59">
        <v>1053159</v>
      </c>
      <c r="AA42" s="59">
        <v>453300</v>
      </c>
      <c r="AB42" s="59">
        <v>599859</v>
      </c>
      <c r="AC42" s="59">
        <v>200582</v>
      </c>
      <c r="AD42" s="59">
        <v>292111</v>
      </c>
      <c r="AE42" s="59">
        <v>17148</v>
      </c>
      <c r="AF42" s="59">
        <v>90018</v>
      </c>
      <c r="AG42" s="59">
        <v>14000</v>
      </c>
      <c r="AH42" s="59">
        <v>1032502</v>
      </c>
      <c r="AI42" s="59">
        <v>0</v>
      </c>
      <c r="AJ42" s="59">
        <v>0</v>
      </c>
      <c r="AK42" s="59">
        <v>20657</v>
      </c>
      <c r="AL42" s="59">
        <v>101595</v>
      </c>
      <c r="AM42" s="59">
        <v>97602</v>
      </c>
      <c r="AN42" s="59">
        <v>0</v>
      </c>
      <c r="AO42" s="59">
        <v>525</v>
      </c>
      <c r="AP42" s="59" t="s">
        <v>524</v>
      </c>
      <c r="AQ42" s="59">
        <v>0</v>
      </c>
      <c r="AR42" s="59">
        <v>3468</v>
      </c>
      <c r="AS42" s="59">
        <v>0</v>
      </c>
      <c r="AT42" s="59">
        <v>0</v>
      </c>
      <c r="AU42" s="59" t="s">
        <v>524</v>
      </c>
      <c r="AV42" s="59">
        <v>0</v>
      </c>
      <c r="AW42" s="59">
        <v>3925</v>
      </c>
      <c r="AX42" s="59">
        <v>3368</v>
      </c>
      <c r="AY42" s="59">
        <v>34</v>
      </c>
      <c r="AZ42" s="59" t="s">
        <v>524</v>
      </c>
      <c r="BA42" s="59" t="s">
        <v>524</v>
      </c>
      <c r="BB42" s="59">
        <v>0</v>
      </c>
      <c r="BC42" s="59">
        <v>523</v>
      </c>
      <c r="BD42" s="59">
        <v>0</v>
      </c>
      <c r="BE42" s="59">
        <v>884</v>
      </c>
      <c r="BF42" s="59">
        <v>7</v>
      </c>
      <c r="BG42" s="59">
        <v>22</v>
      </c>
      <c r="BH42" s="59">
        <v>129745</v>
      </c>
      <c r="BI42" s="59">
        <v>15</v>
      </c>
      <c r="BJ42" s="59">
        <v>80</v>
      </c>
      <c r="BK42" s="59" t="s">
        <v>524</v>
      </c>
      <c r="BL42" s="59">
        <v>0</v>
      </c>
      <c r="BM42" s="59" t="s">
        <v>524</v>
      </c>
      <c r="BN42" s="59" t="s">
        <v>524</v>
      </c>
      <c r="BO42" s="59" t="s">
        <v>524</v>
      </c>
      <c r="BP42" s="59" t="s">
        <v>524</v>
      </c>
      <c r="BQ42" s="59" t="s">
        <v>524</v>
      </c>
      <c r="BR42" s="59">
        <v>186</v>
      </c>
      <c r="BS42" s="59" t="s">
        <v>524</v>
      </c>
      <c r="BT42" s="59" t="s">
        <v>524</v>
      </c>
      <c r="BU42" s="59">
        <v>0</v>
      </c>
      <c r="BV42" s="59"/>
      <c r="BW42" s="59"/>
      <c r="BX42" s="59"/>
      <c r="BY42" s="59"/>
      <c r="BZ42" s="59"/>
      <c r="CA42" s="59"/>
      <c r="CB42" s="59"/>
      <c r="CC42" s="59"/>
    </row>
    <row r="43" spans="1:81" s="25" customFormat="1" ht="12.75" customHeight="1">
      <c r="A43" s="64" t="s">
        <v>351</v>
      </c>
      <c r="B43" s="54" t="s">
        <v>432</v>
      </c>
      <c r="C43" s="55"/>
      <c r="D43" s="56">
        <v>23174</v>
      </c>
      <c r="E43" s="56">
        <v>430460</v>
      </c>
      <c r="F43" s="56">
        <v>101</v>
      </c>
      <c r="G43" s="56">
        <v>59</v>
      </c>
      <c r="H43" s="56">
        <v>36</v>
      </c>
      <c r="I43" s="56">
        <v>6</v>
      </c>
      <c r="J43" s="57">
        <v>70.1</v>
      </c>
      <c r="K43" s="58">
        <v>22.57</v>
      </c>
      <c r="L43" s="58">
        <v>26.5</v>
      </c>
      <c r="M43" s="58">
        <v>21.06</v>
      </c>
      <c r="N43" s="59">
        <v>4</v>
      </c>
      <c r="O43" s="59">
        <v>11530</v>
      </c>
      <c r="P43" s="59">
        <v>6496</v>
      </c>
      <c r="Q43" s="59">
        <v>768</v>
      </c>
      <c r="R43" s="59">
        <v>46</v>
      </c>
      <c r="S43" s="59">
        <v>20</v>
      </c>
      <c r="T43" s="58">
        <v>287</v>
      </c>
      <c r="U43" s="58">
        <v>47</v>
      </c>
      <c r="V43" s="59">
        <v>295496</v>
      </c>
      <c r="W43" s="59">
        <v>8636</v>
      </c>
      <c r="X43" s="59" t="s">
        <v>524</v>
      </c>
      <c r="Y43" s="59">
        <v>550000</v>
      </c>
      <c r="Z43" s="59">
        <v>9221898</v>
      </c>
      <c r="AA43" s="59">
        <v>6177091</v>
      </c>
      <c r="AB43" s="59">
        <v>3044807</v>
      </c>
      <c r="AC43" s="59">
        <v>993873</v>
      </c>
      <c r="AD43" s="59">
        <v>897492</v>
      </c>
      <c r="AE43" s="59">
        <v>170000</v>
      </c>
      <c r="AF43" s="59">
        <v>983442</v>
      </c>
      <c r="AG43" s="59">
        <v>10000</v>
      </c>
      <c r="AH43" s="59">
        <v>8539216</v>
      </c>
      <c r="AI43" s="59">
        <v>0</v>
      </c>
      <c r="AJ43" s="59">
        <v>397182</v>
      </c>
      <c r="AK43" s="59">
        <v>285500</v>
      </c>
      <c r="AL43" s="59">
        <v>1505814</v>
      </c>
      <c r="AM43" s="59">
        <v>714321</v>
      </c>
      <c r="AN43" s="59">
        <v>17</v>
      </c>
      <c r="AO43" s="59">
        <v>2239</v>
      </c>
      <c r="AP43" s="59">
        <v>721924</v>
      </c>
      <c r="AQ43" s="59">
        <v>2506</v>
      </c>
      <c r="AR43" s="59">
        <v>64807</v>
      </c>
      <c r="AS43" s="59" t="s">
        <v>524</v>
      </c>
      <c r="AT43" s="59">
        <v>4</v>
      </c>
      <c r="AU43" s="59" t="s">
        <v>524</v>
      </c>
      <c r="AV43" s="59">
        <v>46134</v>
      </c>
      <c r="AW43" s="59">
        <v>67907</v>
      </c>
      <c r="AX43" s="59">
        <v>28553</v>
      </c>
      <c r="AY43" s="59">
        <v>0</v>
      </c>
      <c r="AZ43" s="59">
        <v>122</v>
      </c>
      <c r="BA43" s="59">
        <v>34235</v>
      </c>
      <c r="BB43" s="59">
        <v>83</v>
      </c>
      <c r="BC43" s="59">
        <v>4914</v>
      </c>
      <c r="BD43" s="59" t="s">
        <v>524</v>
      </c>
      <c r="BE43" s="59">
        <v>6840</v>
      </c>
      <c r="BF43" s="59">
        <v>178</v>
      </c>
      <c r="BG43" s="59">
        <v>297</v>
      </c>
      <c r="BH43" s="59">
        <v>673226</v>
      </c>
      <c r="BI43" s="59">
        <v>2831</v>
      </c>
      <c r="BJ43" s="59">
        <v>5815</v>
      </c>
      <c r="BK43" s="59">
        <v>286</v>
      </c>
      <c r="BL43" s="59">
        <v>0</v>
      </c>
      <c r="BM43" s="59" t="s">
        <v>524</v>
      </c>
      <c r="BN43" s="59" t="s">
        <v>524</v>
      </c>
      <c r="BO43" s="59" t="s">
        <v>524</v>
      </c>
      <c r="BP43" s="59" t="s">
        <v>524</v>
      </c>
      <c r="BQ43" s="59" t="s">
        <v>524</v>
      </c>
      <c r="BR43" s="59">
        <v>1200</v>
      </c>
      <c r="BS43" s="59" t="s">
        <v>524</v>
      </c>
      <c r="BT43" s="59">
        <v>6</v>
      </c>
      <c r="BU43" s="59" t="s">
        <v>524</v>
      </c>
      <c r="BV43" s="59"/>
      <c r="BW43" s="59"/>
      <c r="BX43" s="59"/>
      <c r="BY43" s="59"/>
      <c r="BZ43" s="59"/>
      <c r="CA43" s="59"/>
      <c r="CB43" s="59"/>
      <c r="CC43" s="59"/>
    </row>
    <row r="44" spans="1:81" s="25" customFormat="1" ht="12.75" customHeight="1">
      <c r="A44" s="64" t="s">
        <v>352</v>
      </c>
      <c r="B44" s="54" t="s">
        <v>206</v>
      </c>
      <c r="C44" s="55"/>
      <c r="D44" s="56">
        <v>12763</v>
      </c>
      <c r="E44" s="56">
        <v>200000</v>
      </c>
      <c r="F44" s="56">
        <v>33</v>
      </c>
      <c r="G44" s="56">
        <v>8</v>
      </c>
      <c r="H44" s="56">
        <v>18</v>
      </c>
      <c r="I44" s="56">
        <v>7</v>
      </c>
      <c r="J44" s="57">
        <v>21.2</v>
      </c>
      <c r="K44" s="58">
        <v>19.25</v>
      </c>
      <c r="L44" s="58">
        <v>0.16</v>
      </c>
      <c r="M44" s="58">
        <v>1.8</v>
      </c>
      <c r="N44" s="59">
        <v>1</v>
      </c>
      <c r="O44" s="59">
        <v>4082.73</v>
      </c>
      <c r="P44" s="59">
        <v>1451.09</v>
      </c>
      <c r="Q44" s="59">
        <v>92</v>
      </c>
      <c r="R44" s="59">
        <v>12</v>
      </c>
      <c r="S44" s="59">
        <v>12</v>
      </c>
      <c r="T44" s="58">
        <v>300</v>
      </c>
      <c r="U44" s="58">
        <v>64</v>
      </c>
      <c r="V44" s="59">
        <v>93700</v>
      </c>
      <c r="W44" s="59">
        <v>7310</v>
      </c>
      <c r="X44" s="59">
        <v>0</v>
      </c>
      <c r="Y44" s="59">
        <v>889200</v>
      </c>
      <c r="Z44" s="59">
        <v>3279083</v>
      </c>
      <c r="AA44" s="59">
        <v>2403146.45</v>
      </c>
      <c r="AB44" s="59">
        <v>875936.7</v>
      </c>
      <c r="AC44" s="59">
        <v>257838.3</v>
      </c>
      <c r="AD44" s="59">
        <v>144157.55</v>
      </c>
      <c r="AE44" s="59">
        <v>83629.65</v>
      </c>
      <c r="AF44" s="59">
        <v>390310.98</v>
      </c>
      <c r="AG44" s="59">
        <v>88508.86</v>
      </c>
      <c r="AH44" s="59">
        <v>2774998.97</v>
      </c>
      <c r="AI44" s="59">
        <v>237804.53</v>
      </c>
      <c r="AJ44" s="59">
        <v>0</v>
      </c>
      <c r="AK44" s="59">
        <v>266259.87</v>
      </c>
      <c r="AL44" s="59">
        <v>1125359</v>
      </c>
      <c r="AM44" s="59">
        <v>1008098</v>
      </c>
      <c r="AN44" s="59">
        <v>13832</v>
      </c>
      <c r="AO44" s="59" t="s">
        <v>524</v>
      </c>
      <c r="AP44" s="59">
        <v>9445</v>
      </c>
      <c r="AQ44" s="59">
        <v>21626</v>
      </c>
      <c r="AR44" s="59">
        <v>72358</v>
      </c>
      <c r="AS44" s="59">
        <v>0</v>
      </c>
      <c r="AT44" s="59">
        <v>4</v>
      </c>
      <c r="AU44" s="59">
        <v>8</v>
      </c>
      <c r="AV44" s="59">
        <v>10</v>
      </c>
      <c r="AW44" s="59">
        <v>20056</v>
      </c>
      <c r="AX44" s="59">
        <v>15556</v>
      </c>
      <c r="AY44" s="59">
        <v>22</v>
      </c>
      <c r="AZ44" s="59" t="s">
        <v>524</v>
      </c>
      <c r="BA44" s="59">
        <v>104</v>
      </c>
      <c r="BB44" s="59">
        <v>0</v>
      </c>
      <c r="BC44" s="59">
        <v>4374</v>
      </c>
      <c r="BD44" s="59">
        <v>0</v>
      </c>
      <c r="BE44" s="59">
        <v>1879</v>
      </c>
      <c r="BF44" s="59">
        <v>20</v>
      </c>
      <c r="BG44" s="59">
        <v>90</v>
      </c>
      <c r="BH44" s="59">
        <v>468576</v>
      </c>
      <c r="BI44" s="59">
        <v>190</v>
      </c>
      <c r="BJ44" s="59">
        <v>359</v>
      </c>
      <c r="BK44" s="59">
        <v>126</v>
      </c>
      <c r="BL44" s="59">
        <v>0</v>
      </c>
      <c r="BM44" s="59" t="s">
        <v>524</v>
      </c>
      <c r="BN44" s="59" t="s">
        <v>524</v>
      </c>
      <c r="BO44" s="59" t="s">
        <v>524</v>
      </c>
      <c r="BP44" s="59" t="s">
        <v>524</v>
      </c>
      <c r="BQ44" s="59">
        <v>55000</v>
      </c>
      <c r="BR44" s="59">
        <v>2000</v>
      </c>
      <c r="BS44" s="59">
        <v>473327</v>
      </c>
      <c r="BT44" s="59" t="s">
        <v>524</v>
      </c>
      <c r="BU44" s="59" t="s">
        <v>524</v>
      </c>
      <c r="BV44" s="59"/>
      <c r="BW44" s="59"/>
      <c r="BX44" s="59"/>
      <c r="BY44" s="59"/>
      <c r="BZ44" s="59"/>
      <c r="CA44" s="59"/>
      <c r="CB44" s="59"/>
      <c r="CC44" s="59"/>
    </row>
    <row r="45" spans="1:81" s="25" customFormat="1" ht="12.75" customHeight="1">
      <c r="A45" s="64" t="s">
        <v>353</v>
      </c>
      <c r="B45" s="54" t="s">
        <v>246</v>
      </c>
      <c r="C45" s="55"/>
      <c r="D45" s="56">
        <v>7163</v>
      </c>
      <c r="E45" s="56" t="s">
        <v>524</v>
      </c>
      <c r="F45" s="56">
        <v>32</v>
      </c>
      <c r="G45" s="56">
        <v>12</v>
      </c>
      <c r="H45" s="56">
        <v>12</v>
      </c>
      <c r="I45" s="56">
        <v>8</v>
      </c>
      <c r="J45" s="57">
        <v>21.3</v>
      </c>
      <c r="K45" s="58">
        <v>17.3</v>
      </c>
      <c r="L45" s="58">
        <v>2</v>
      </c>
      <c r="M45" s="58">
        <v>2</v>
      </c>
      <c r="N45" s="59">
        <v>1</v>
      </c>
      <c r="O45" s="59">
        <v>5229</v>
      </c>
      <c r="P45" s="59">
        <v>1013</v>
      </c>
      <c r="Q45" s="59">
        <v>79</v>
      </c>
      <c r="R45" s="59">
        <v>17</v>
      </c>
      <c r="S45" s="59">
        <v>1</v>
      </c>
      <c r="T45" s="58">
        <v>297</v>
      </c>
      <c r="U45" s="58">
        <v>60</v>
      </c>
      <c r="V45" s="59">
        <v>0</v>
      </c>
      <c r="W45" s="59">
        <v>20500</v>
      </c>
      <c r="X45" s="59">
        <v>0</v>
      </c>
      <c r="Y45" s="59">
        <v>705470</v>
      </c>
      <c r="Z45" s="59">
        <v>3438937</v>
      </c>
      <c r="AA45" s="59">
        <v>2084658</v>
      </c>
      <c r="AB45" s="59">
        <v>1354279</v>
      </c>
      <c r="AC45" s="59">
        <v>436396</v>
      </c>
      <c r="AD45" s="59">
        <v>58831</v>
      </c>
      <c r="AE45" s="59">
        <v>566411</v>
      </c>
      <c r="AF45" s="59">
        <v>292641</v>
      </c>
      <c r="AG45" s="59">
        <v>10000</v>
      </c>
      <c r="AH45" s="59">
        <v>2780266</v>
      </c>
      <c r="AI45" s="59">
        <v>0</v>
      </c>
      <c r="AJ45" s="59">
        <v>16003</v>
      </c>
      <c r="AK45" s="59">
        <v>658671</v>
      </c>
      <c r="AL45" s="59">
        <v>772635</v>
      </c>
      <c r="AM45" s="59">
        <v>726471</v>
      </c>
      <c r="AN45" s="59">
        <v>2372</v>
      </c>
      <c r="AO45" s="59">
        <v>4584</v>
      </c>
      <c r="AP45" s="59" t="s">
        <v>524</v>
      </c>
      <c r="AQ45" s="59">
        <v>18</v>
      </c>
      <c r="AR45" s="59">
        <v>1694</v>
      </c>
      <c r="AS45" s="59">
        <v>0</v>
      </c>
      <c r="AT45" s="59">
        <v>7</v>
      </c>
      <c r="AU45" s="59">
        <v>0</v>
      </c>
      <c r="AV45" s="59">
        <v>0</v>
      </c>
      <c r="AW45" s="59">
        <v>5568</v>
      </c>
      <c r="AX45" s="59">
        <v>5215</v>
      </c>
      <c r="AY45" s="59">
        <v>0</v>
      </c>
      <c r="AZ45" s="59">
        <v>30</v>
      </c>
      <c r="BA45" s="59">
        <v>0</v>
      </c>
      <c r="BB45" s="59">
        <v>0</v>
      </c>
      <c r="BC45" s="59">
        <v>323</v>
      </c>
      <c r="BD45" s="59">
        <v>0</v>
      </c>
      <c r="BE45" s="59">
        <v>0</v>
      </c>
      <c r="BF45" s="59">
        <v>15</v>
      </c>
      <c r="BG45" s="59">
        <v>37</v>
      </c>
      <c r="BH45" s="59">
        <v>51039</v>
      </c>
      <c r="BI45" s="59">
        <v>120</v>
      </c>
      <c r="BJ45" s="59">
        <v>529</v>
      </c>
      <c r="BK45" s="59">
        <v>55</v>
      </c>
      <c r="BL45" s="59">
        <v>696</v>
      </c>
      <c r="BM45" s="59">
        <v>416</v>
      </c>
      <c r="BN45" s="59">
        <v>250</v>
      </c>
      <c r="BO45" s="59">
        <v>30</v>
      </c>
      <c r="BP45" s="59" t="s">
        <v>524</v>
      </c>
      <c r="BQ45" s="59">
        <v>1700</v>
      </c>
      <c r="BR45" s="59" t="s">
        <v>524</v>
      </c>
      <c r="BS45" s="59">
        <v>34500</v>
      </c>
      <c r="BT45" s="59">
        <v>0</v>
      </c>
      <c r="BU45" s="59">
        <v>0</v>
      </c>
      <c r="BV45" s="59"/>
      <c r="BW45" s="59"/>
      <c r="BX45" s="59"/>
      <c r="BY45" s="59"/>
      <c r="BZ45" s="59"/>
      <c r="CA45" s="59"/>
      <c r="CB45" s="59"/>
      <c r="CC45" s="59"/>
    </row>
    <row r="46" spans="1:81" s="25" customFormat="1" ht="12.75" customHeight="1">
      <c r="A46" s="64" t="s">
        <v>354</v>
      </c>
      <c r="B46" s="54" t="s">
        <v>208</v>
      </c>
      <c r="C46" s="55"/>
      <c r="D46" s="56">
        <v>9102</v>
      </c>
      <c r="E46" s="56">
        <v>145575</v>
      </c>
      <c r="F46" s="56">
        <v>13</v>
      </c>
      <c r="G46" s="56">
        <v>1</v>
      </c>
      <c r="H46" s="56">
        <v>5</v>
      </c>
      <c r="I46" s="56">
        <v>7</v>
      </c>
      <c r="J46" s="57">
        <v>6.2</v>
      </c>
      <c r="K46" s="58">
        <v>5</v>
      </c>
      <c r="L46" s="58">
        <v>0.2</v>
      </c>
      <c r="M46" s="58">
        <v>1</v>
      </c>
      <c r="N46" s="59">
        <v>1</v>
      </c>
      <c r="O46" s="59">
        <v>680</v>
      </c>
      <c r="P46" s="59">
        <v>600</v>
      </c>
      <c r="Q46" s="59">
        <v>56</v>
      </c>
      <c r="R46" s="59">
        <v>8</v>
      </c>
      <c r="S46" s="59">
        <v>4</v>
      </c>
      <c r="T46" s="58">
        <v>255</v>
      </c>
      <c r="U46" s="58">
        <v>39</v>
      </c>
      <c r="V46" s="59">
        <v>46087</v>
      </c>
      <c r="W46" s="59">
        <v>118</v>
      </c>
      <c r="X46" s="59">
        <v>46087</v>
      </c>
      <c r="Y46" s="59">
        <v>0</v>
      </c>
      <c r="Z46" s="59">
        <v>861604</v>
      </c>
      <c r="AA46" s="59">
        <v>505998.75</v>
      </c>
      <c r="AB46" s="59">
        <v>355605.3</v>
      </c>
      <c r="AC46" s="59">
        <v>110536.74</v>
      </c>
      <c r="AD46" s="59">
        <v>13289.05</v>
      </c>
      <c r="AE46" s="59">
        <v>50111.14</v>
      </c>
      <c r="AF46" s="59">
        <v>181668.36</v>
      </c>
      <c r="AG46" s="59">
        <v>33334.8</v>
      </c>
      <c r="AH46" s="59">
        <v>420000</v>
      </c>
      <c r="AI46" s="59">
        <v>5000</v>
      </c>
      <c r="AJ46" s="59">
        <v>97538.25</v>
      </c>
      <c r="AK46" s="59">
        <v>288954.65</v>
      </c>
      <c r="AL46" s="59">
        <v>46087</v>
      </c>
      <c r="AM46" s="59">
        <v>33426</v>
      </c>
      <c r="AN46" s="59">
        <v>0</v>
      </c>
      <c r="AO46" s="59">
        <v>0</v>
      </c>
      <c r="AP46" s="59">
        <v>0</v>
      </c>
      <c r="AQ46" s="59">
        <v>0</v>
      </c>
      <c r="AR46" s="59">
        <v>12661</v>
      </c>
      <c r="AS46" s="59">
        <v>0</v>
      </c>
      <c r="AT46" s="59">
        <v>0</v>
      </c>
      <c r="AU46" s="59">
        <v>0</v>
      </c>
      <c r="AV46" s="59">
        <v>5</v>
      </c>
      <c r="AW46" s="59">
        <v>8516</v>
      </c>
      <c r="AX46" s="59">
        <v>5904</v>
      </c>
      <c r="AY46" s="59">
        <v>0</v>
      </c>
      <c r="AZ46" s="59">
        <v>0</v>
      </c>
      <c r="BA46" s="59">
        <v>0</v>
      </c>
      <c r="BB46" s="59">
        <v>0</v>
      </c>
      <c r="BC46" s="59">
        <v>2612</v>
      </c>
      <c r="BD46" s="59">
        <v>0</v>
      </c>
      <c r="BE46" s="59">
        <v>6088</v>
      </c>
      <c r="BF46" s="59">
        <v>43</v>
      </c>
      <c r="BG46" s="59">
        <v>50</v>
      </c>
      <c r="BH46" s="59">
        <v>329922</v>
      </c>
      <c r="BI46" s="59">
        <v>0</v>
      </c>
      <c r="BJ46" s="59">
        <v>0</v>
      </c>
      <c r="BK46" s="59">
        <v>0</v>
      </c>
      <c r="BL46" s="59">
        <v>0</v>
      </c>
      <c r="BM46" s="59">
        <v>0</v>
      </c>
      <c r="BN46" s="59">
        <v>0</v>
      </c>
      <c r="BO46" s="59">
        <v>0</v>
      </c>
      <c r="BP46" s="59">
        <v>0</v>
      </c>
      <c r="BQ46" s="59">
        <v>0</v>
      </c>
      <c r="BR46" s="59">
        <v>104</v>
      </c>
      <c r="BS46" s="59">
        <v>31593</v>
      </c>
      <c r="BT46" s="59">
        <v>0</v>
      </c>
      <c r="BU46" s="59">
        <v>0</v>
      </c>
      <c r="BV46" s="59"/>
      <c r="BW46" s="59"/>
      <c r="BX46" s="59"/>
      <c r="BY46" s="59"/>
      <c r="BZ46" s="59"/>
      <c r="CA46" s="59"/>
      <c r="CB46" s="59"/>
      <c r="CC46" s="59"/>
    </row>
    <row r="47" spans="1:81" s="25" customFormat="1" ht="12.75" customHeight="1">
      <c r="A47" s="64" t="s">
        <v>355</v>
      </c>
      <c r="B47" s="54" t="s">
        <v>247</v>
      </c>
      <c r="C47" s="55"/>
      <c r="D47" s="56">
        <v>3186</v>
      </c>
      <c r="E47" s="56">
        <v>5694</v>
      </c>
      <c r="F47" s="56">
        <v>4</v>
      </c>
      <c r="G47" s="56">
        <v>1</v>
      </c>
      <c r="H47" s="56">
        <v>1</v>
      </c>
      <c r="I47" s="56">
        <v>2</v>
      </c>
      <c r="J47" s="57">
        <v>2</v>
      </c>
      <c r="K47" s="58">
        <v>2</v>
      </c>
      <c r="L47" s="58">
        <v>0</v>
      </c>
      <c r="M47" s="58">
        <v>0</v>
      </c>
      <c r="N47" s="59">
        <v>1</v>
      </c>
      <c r="O47" s="59">
        <v>705</v>
      </c>
      <c r="P47" s="59">
        <v>407</v>
      </c>
      <c r="Q47" s="59">
        <v>30</v>
      </c>
      <c r="R47" s="59">
        <v>4</v>
      </c>
      <c r="S47" s="59">
        <v>2</v>
      </c>
      <c r="T47" s="58">
        <v>252</v>
      </c>
      <c r="U47" s="58">
        <v>20</v>
      </c>
      <c r="V47" s="59">
        <v>23414</v>
      </c>
      <c r="W47" s="59">
        <v>2912</v>
      </c>
      <c r="X47" s="59">
        <v>0</v>
      </c>
      <c r="Y47" s="59">
        <v>25625</v>
      </c>
      <c r="Z47" s="59">
        <v>351455</v>
      </c>
      <c r="AA47" s="59">
        <v>227284</v>
      </c>
      <c r="AB47" s="59">
        <v>124171</v>
      </c>
      <c r="AC47" s="59">
        <v>29658</v>
      </c>
      <c r="AD47" s="59">
        <v>0</v>
      </c>
      <c r="AE47" s="59">
        <v>42381</v>
      </c>
      <c r="AF47" s="59">
        <v>52132</v>
      </c>
      <c r="AG47" s="59" t="s">
        <v>524</v>
      </c>
      <c r="AH47" s="59">
        <v>351455</v>
      </c>
      <c r="AI47" s="59">
        <v>0</v>
      </c>
      <c r="AJ47" s="59">
        <v>0</v>
      </c>
      <c r="AK47" s="59">
        <v>2777</v>
      </c>
      <c r="AL47" s="59">
        <v>50378</v>
      </c>
      <c r="AM47" s="59">
        <v>47486</v>
      </c>
      <c r="AN47" s="59">
        <v>145</v>
      </c>
      <c r="AO47" s="59">
        <v>266</v>
      </c>
      <c r="AP47" s="59">
        <v>1403</v>
      </c>
      <c r="AQ47" s="59">
        <v>95</v>
      </c>
      <c r="AR47" s="59">
        <v>983</v>
      </c>
      <c r="AS47" s="59">
        <v>0</v>
      </c>
      <c r="AT47" s="59">
        <v>1</v>
      </c>
      <c r="AU47" s="59">
        <v>19</v>
      </c>
      <c r="AV47" s="59">
        <v>0</v>
      </c>
      <c r="AW47" s="59">
        <v>2479</v>
      </c>
      <c r="AX47" s="59">
        <v>2291</v>
      </c>
      <c r="AY47" s="59">
        <v>0</v>
      </c>
      <c r="AZ47" s="59">
        <v>3</v>
      </c>
      <c r="BA47" s="59">
        <v>21</v>
      </c>
      <c r="BB47" s="59">
        <v>0</v>
      </c>
      <c r="BC47" s="59">
        <v>164</v>
      </c>
      <c r="BD47" s="59">
        <v>0</v>
      </c>
      <c r="BE47" s="59">
        <v>71</v>
      </c>
      <c r="BF47" s="59">
        <v>2</v>
      </c>
      <c r="BG47" s="59">
        <v>8</v>
      </c>
      <c r="BH47" s="59">
        <v>9247</v>
      </c>
      <c r="BI47" s="59">
        <v>2</v>
      </c>
      <c r="BJ47" s="59">
        <v>348</v>
      </c>
      <c r="BK47" s="59">
        <v>12</v>
      </c>
      <c r="BL47" s="59">
        <v>500</v>
      </c>
      <c r="BM47" s="59">
        <v>400</v>
      </c>
      <c r="BN47" s="59">
        <v>70</v>
      </c>
      <c r="BO47" s="59">
        <v>10</v>
      </c>
      <c r="BP47" s="59">
        <v>20</v>
      </c>
      <c r="BQ47" s="59">
        <v>4327</v>
      </c>
      <c r="BR47" s="59">
        <v>75</v>
      </c>
      <c r="BS47" s="59" t="s">
        <v>524</v>
      </c>
      <c r="BT47" s="59" t="s">
        <v>524</v>
      </c>
      <c r="BU47" s="59" t="s">
        <v>524</v>
      </c>
      <c r="BV47" s="59"/>
      <c r="BW47" s="59"/>
      <c r="BX47" s="59"/>
      <c r="BY47" s="59"/>
      <c r="BZ47" s="59"/>
      <c r="CA47" s="59"/>
      <c r="CB47" s="59"/>
      <c r="CC47" s="59"/>
    </row>
    <row r="48" spans="1:81" s="25" customFormat="1" ht="12.75" customHeight="1">
      <c r="A48" s="64" t="s">
        <v>356</v>
      </c>
      <c r="B48" s="54" t="s">
        <v>209</v>
      </c>
      <c r="C48" s="55"/>
      <c r="D48" s="56">
        <v>7500</v>
      </c>
      <c r="E48" s="56" t="s">
        <v>524</v>
      </c>
      <c r="F48" s="56">
        <v>9</v>
      </c>
      <c r="G48" s="56">
        <v>6</v>
      </c>
      <c r="H48" s="56">
        <v>2</v>
      </c>
      <c r="I48" s="56">
        <v>1</v>
      </c>
      <c r="J48" s="57">
        <v>7.5</v>
      </c>
      <c r="K48" s="58">
        <v>5.5</v>
      </c>
      <c r="L48" s="58" t="s">
        <v>524</v>
      </c>
      <c r="M48" s="58">
        <v>2</v>
      </c>
      <c r="N48" s="59">
        <v>1</v>
      </c>
      <c r="O48" s="59">
        <v>1000</v>
      </c>
      <c r="P48" s="59">
        <v>720</v>
      </c>
      <c r="Q48" s="59">
        <v>20</v>
      </c>
      <c r="R48" s="59">
        <v>5</v>
      </c>
      <c r="S48" s="59">
        <v>0</v>
      </c>
      <c r="T48" s="58">
        <v>310</v>
      </c>
      <c r="U48" s="58">
        <v>35</v>
      </c>
      <c r="V48" s="59">
        <v>51918</v>
      </c>
      <c r="W48" s="59">
        <v>1205</v>
      </c>
      <c r="X48" s="59">
        <v>0</v>
      </c>
      <c r="Y48" s="59">
        <v>8235</v>
      </c>
      <c r="Z48" s="59">
        <v>1646353.1</v>
      </c>
      <c r="AA48" s="59">
        <v>586630.15</v>
      </c>
      <c r="AB48" s="59">
        <v>1059723</v>
      </c>
      <c r="AC48" s="59">
        <v>279311.25</v>
      </c>
      <c r="AD48" s="59">
        <v>66239.35</v>
      </c>
      <c r="AE48" s="59">
        <v>543000</v>
      </c>
      <c r="AF48" s="59">
        <v>171172.38</v>
      </c>
      <c r="AG48" s="59" t="s">
        <v>524</v>
      </c>
      <c r="AH48" s="59">
        <v>648804.13</v>
      </c>
      <c r="AI48" s="59">
        <v>317440</v>
      </c>
      <c r="AJ48" s="59">
        <v>0</v>
      </c>
      <c r="AK48" s="59">
        <v>192208.85</v>
      </c>
      <c r="AL48" s="59">
        <v>51918</v>
      </c>
      <c r="AM48" s="59">
        <v>43255</v>
      </c>
      <c r="AN48" s="59">
        <v>0</v>
      </c>
      <c r="AO48" s="59">
        <v>0</v>
      </c>
      <c r="AP48" s="59">
        <v>0</v>
      </c>
      <c r="AQ48" s="59">
        <v>0</v>
      </c>
      <c r="AR48" s="59">
        <v>8663</v>
      </c>
      <c r="AS48" s="59">
        <v>0</v>
      </c>
      <c r="AT48" s="59">
        <v>0</v>
      </c>
      <c r="AU48" s="59">
        <v>0</v>
      </c>
      <c r="AV48" s="59">
        <v>0</v>
      </c>
      <c r="AW48" s="59">
        <v>6162</v>
      </c>
      <c r="AX48" s="59">
        <v>4451</v>
      </c>
      <c r="AY48" s="59">
        <v>0</v>
      </c>
      <c r="AZ48" s="59">
        <v>0</v>
      </c>
      <c r="BA48" s="59">
        <v>0</v>
      </c>
      <c r="BB48" s="59">
        <v>0</v>
      </c>
      <c r="BC48" s="59">
        <v>1711</v>
      </c>
      <c r="BD48" s="59">
        <v>0</v>
      </c>
      <c r="BE48" s="59">
        <v>3500</v>
      </c>
      <c r="BF48" s="59">
        <v>12</v>
      </c>
      <c r="BG48" s="59">
        <v>34</v>
      </c>
      <c r="BH48" s="59">
        <v>273534</v>
      </c>
      <c r="BI48" s="59">
        <v>0</v>
      </c>
      <c r="BJ48" s="59">
        <v>0</v>
      </c>
      <c r="BK48" s="59">
        <v>0</v>
      </c>
      <c r="BL48" s="59">
        <v>0</v>
      </c>
      <c r="BM48" s="59">
        <v>0</v>
      </c>
      <c r="BN48" s="59">
        <v>0</v>
      </c>
      <c r="BO48" s="59">
        <v>0</v>
      </c>
      <c r="BP48" s="59">
        <v>0</v>
      </c>
      <c r="BQ48" s="59" t="s">
        <v>524</v>
      </c>
      <c r="BR48" s="59" t="s">
        <v>524</v>
      </c>
      <c r="BS48" s="59" t="s">
        <v>524</v>
      </c>
      <c r="BT48" s="59">
        <v>0</v>
      </c>
      <c r="BU48" s="59">
        <v>0</v>
      </c>
      <c r="BV48" s="59"/>
      <c r="BW48" s="59"/>
      <c r="BX48" s="59"/>
      <c r="BY48" s="59"/>
      <c r="BZ48" s="59"/>
      <c r="CA48" s="59"/>
      <c r="CB48" s="59"/>
      <c r="CC48" s="59"/>
    </row>
    <row r="49" spans="1:81" s="25" customFormat="1" ht="12.75" customHeight="1">
      <c r="A49" s="64" t="s">
        <v>357</v>
      </c>
      <c r="B49" s="54" t="s">
        <v>248</v>
      </c>
      <c r="C49" s="55"/>
      <c r="D49" s="56">
        <v>178</v>
      </c>
      <c r="E49" s="56">
        <v>474</v>
      </c>
      <c r="F49" s="56">
        <v>5</v>
      </c>
      <c r="G49" s="56">
        <v>1</v>
      </c>
      <c r="H49" s="56">
        <v>2</v>
      </c>
      <c r="I49" s="56">
        <v>2</v>
      </c>
      <c r="J49" s="57">
        <v>3</v>
      </c>
      <c r="K49" s="58">
        <v>2</v>
      </c>
      <c r="L49" s="58">
        <v>1</v>
      </c>
      <c r="M49" s="58" t="s">
        <v>524</v>
      </c>
      <c r="N49" s="59">
        <v>1</v>
      </c>
      <c r="O49" s="59">
        <v>490</v>
      </c>
      <c r="P49" s="59">
        <v>144</v>
      </c>
      <c r="Q49" s="59">
        <v>10</v>
      </c>
      <c r="R49" s="59">
        <v>1</v>
      </c>
      <c r="S49" s="59">
        <v>1</v>
      </c>
      <c r="T49" s="58">
        <v>240</v>
      </c>
      <c r="U49" s="58">
        <v>35</v>
      </c>
      <c r="V49" s="59" t="s">
        <v>524</v>
      </c>
      <c r="W49" s="59">
        <v>60</v>
      </c>
      <c r="X49" s="59" t="s">
        <v>524</v>
      </c>
      <c r="Y49" s="59">
        <v>40000</v>
      </c>
      <c r="Z49" s="59">
        <v>465180.3</v>
      </c>
      <c r="AA49" s="59">
        <v>244214.97</v>
      </c>
      <c r="AB49" s="59">
        <v>220965.4</v>
      </c>
      <c r="AC49" s="59">
        <v>44668.55</v>
      </c>
      <c r="AD49" s="59">
        <v>93000</v>
      </c>
      <c r="AE49" s="59">
        <v>36484.85</v>
      </c>
      <c r="AF49" s="59">
        <v>46811.96</v>
      </c>
      <c r="AG49" s="59" t="s">
        <v>524</v>
      </c>
      <c r="AH49" s="59">
        <v>419914.43</v>
      </c>
      <c r="AI49" s="59" t="s">
        <v>524</v>
      </c>
      <c r="AJ49" s="59" t="s">
        <v>524</v>
      </c>
      <c r="AK49" s="59">
        <v>8817.3</v>
      </c>
      <c r="AL49" s="59">
        <v>40264</v>
      </c>
      <c r="AM49" s="59">
        <v>34968</v>
      </c>
      <c r="AN49" s="59">
        <v>450</v>
      </c>
      <c r="AO49" s="59">
        <v>360</v>
      </c>
      <c r="AP49" s="59">
        <v>4000</v>
      </c>
      <c r="AQ49" s="59">
        <v>2</v>
      </c>
      <c r="AR49" s="59">
        <v>4</v>
      </c>
      <c r="AS49" s="59">
        <v>480</v>
      </c>
      <c r="AT49" s="59" t="s">
        <v>524</v>
      </c>
      <c r="AU49" s="59" t="s">
        <v>524</v>
      </c>
      <c r="AV49" s="59">
        <v>11900</v>
      </c>
      <c r="AW49" s="59">
        <v>2223</v>
      </c>
      <c r="AX49" s="59">
        <v>1843</v>
      </c>
      <c r="AY49" s="59">
        <v>0</v>
      </c>
      <c r="AZ49" s="59">
        <v>50</v>
      </c>
      <c r="BA49" s="59">
        <v>100</v>
      </c>
      <c r="BB49" s="59">
        <v>0</v>
      </c>
      <c r="BC49" s="59">
        <v>30</v>
      </c>
      <c r="BD49" s="59">
        <v>200</v>
      </c>
      <c r="BE49" s="59">
        <v>80</v>
      </c>
      <c r="BF49" s="59">
        <v>2</v>
      </c>
      <c r="BG49" s="59">
        <v>28</v>
      </c>
      <c r="BH49" s="59">
        <v>567</v>
      </c>
      <c r="BI49" s="59">
        <v>20</v>
      </c>
      <c r="BJ49" s="59">
        <v>39</v>
      </c>
      <c r="BK49" s="59">
        <v>130</v>
      </c>
      <c r="BL49" s="59">
        <v>552</v>
      </c>
      <c r="BM49" s="59">
        <v>76</v>
      </c>
      <c r="BN49" s="59">
        <v>446</v>
      </c>
      <c r="BO49" s="59" t="s">
        <v>524</v>
      </c>
      <c r="BP49" s="59">
        <v>30</v>
      </c>
      <c r="BQ49" s="59">
        <v>1500</v>
      </c>
      <c r="BR49" s="59">
        <v>5</v>
      </c>
      <c r="BS49" s="59" t="s">
        <v>524</v>
      </c>
      <c r="BT49" s="59">
        <v>1000</v>
      </c>
      <c r="BU49" s="59" t="s">
        <v>524</v>
      </c>
      <c r="BV49" s="59"/>
      <c r="BW49" s="59"/>
      <c r="BX49" s="59"/>
      <c r="BY49" s="59"/>
      <c r="BZ49" s="59"/>
      <c r="CA49" s="59"/>
      <c r="CB49" s="59"/>
      <c r="CC49" s="59"/>
    </row>
    <row r="50" spans="1:81" s="25" customFormat="1" ht="12.75" customHeight="1">
      <c r="A50" s="64" t="s">
        <v>358</v>
      </c>
      <c r="B50" s="54" t="s">
        <v>211</v>
      </c>
      <c r="C50" s="55"/>
      <c r="D50" s="56">
        <v>5279</v>
      </c>
      <c r="E50" s="56">
        <v>119070</v>
      </c>
      <c r="F50" s="56">
        <v>15</v>
      </c>
      <c r="G50" s="56">
        <v>2</v>
      </c>
      <c r="H50" s="56">
        <v>6</v>
      </c>
      <c r="I50" s="56">
        <v>7</v>
      </c>
      <c r="J50" s="57">
        <v>8.4</v>
      </c>
      <c r="K50" s="58">
        <v>8.35</v>
      </c>
      <c r="L50" s="58">
        <v>0</v>
      </c>
      <c r="M50" s="58">
        <v>0</v>
      </c>
      <c r="N50" s="59">
        <v>1</v>
      </c>
      <c r="O50" s="59">
        <v>780</v>
      </c>
      <c r="P50" s="59">
        <v>550</v>
      </c>
      <c r="Q50" s="59">
        <v>44</v>
      </c>
      <c r="R50" s="59">
        <v>7</v>
      </c>
      <c r="S50" s="59">
        <v>0</v>
      </c>
      <c r="T50" s="58">
        <v>300</v>
      </c>
      <c r="U50" s="58">
        <v>36</v>
      </c>
      <c r="V50" s="59">
        <v>48537</v>
      </c>
      <c r="W50" s="59">
        <v>534</v>
      </c>
      <c r="X50" s="59">
        <v>0</v>
      </c>
      <c r="Y50" s="59">
        <v>1234</v>
      </c>
      <c r="Z50" s="59">
        <v>1220931</v>
      </c>
      <c r="AA50" s="59">
        <v>817269</v>
      </c>
      <c r="AB50" s="59">
        <v>403662</v>
      </c>
      <c r="AC50" s="59">
        <v>63175</v>
      </c>
      <c r="AD50" s="59">
        <v>133552</v>
      </c>
      <c r="AE50" s="59">
        <v>116941</v>
      </c>
      <c r="AF50" s="59">
        <v>89994</v>
      </c>
      <c r="AG50" s="59">
        <v>0</v>
      </c>
      <c r="AH50" s="59">
        <v>883388</v>
      </c>
      <c r="AI50" s="59">
        <v>94000</v>
      </c>
      <c r="AJ50" s="59">
        <v>0</v>
      </c>
      <c r="AK50" s="59">
        <v>243543</v>
      </c>
      <c r="AL50" s="59">
        <v>50305</v>
      </c>
      <c r="AM50" s="59">
        <v>35155</v>
      </c>
      <c r="AN50" s="59">
        <v>0</v>
      </c>
      <c r="AO50" s="59">
        <v>884</v>
      </c>
      <c r="AP50" s="59">
        <v>0</v>
      </c>
      <c r="AQ50" s="59">
        <v>0</v>
      </c>
      <c r="AR50" s="59">
        <v>13472</v>
      </c>
      <c r="AS50" s="59">
        <v>794</v>
      </c>
      <c r="AT50" s="59">
        <v>0</v>
      </c>
      <c r="AU50" s="59">
        <v>0</v>
      </c>
      <c r="AV50" s="59">
        <v>0</v>
      </c>
      <c r="AW50" s="59">
        <v>5215</v>
      </c>
      <c r="AX50" s="59">
        <v>3832</v>
      </c>
      <c r="AY50" s="59">
        <v>0</v>
      </c>
      <c r="AZ50" s="59">
        <v>120</v>
      </c>
      <c r="BA50" s="59">
        <v>0</v>
      </c>
      <c r="BB50" s="59">
        <v>0</v>
      </c>
      <c r="BC50" s="59">
        <v>1199</v>
      </c>
      <c r="BD50" s="59">
        <v>64</v>
      </c>
      <c r="BE50" s="59">
        <v>5762</v>
      </c>
      <c r="BF50" s="59">
        <v>9</v>
      </c>
      <c r="BG50" s="59">
        <v>25</v>
      </c>
      <c r="BH50" s="59">
        <v>335153</v>
      </c>
      <c r="BI50" s="59">
        <v>162</v>
      </c>
      <c r="BJ50" s="59">
        <v>18</v>
      </c>
      <c r="BK50" s="59">
        <v>0</v>
      </c>
      <c r="BL50" s="59">
        <v>0</v>
      </c>
      <c r="BM50" s="59">
        <v>0</v>
      </c>
      <c r="BN50" s="59">
        <v>0</v>
      </c>
      <c r="BO50" s="59">
        <v>0</v>
      </c>
      <c r="BP50" s="59">
        <v>0</v>
      </c>
      <c r="BQ50" s="59">
        <v>0</v>
      </c>
      <c r="BR50" s="59">
        <v>91</v>
      </c>
      <c r="BS50" s="59">
        <v>21004</v>
      </c>
      <c r="BT50" s="59">
        <v>0</v>
      </c>
      <c r="BU50" s="59">
        <v>0</v>
      </c>
      <c r="BV50" s="59"/>
      <c r="BW50" s="59"/>
      <c r="BX50" s="59"/>
      <c r="BY50" s="59"/>
      <c r="BZ50" s="59"/>
      <c r="CA50" s="59"/>
      <c r="CB50" s="59"/>
      <c r="CC50" s="59"/>
    </row>
    <row r="51" spans="1:81" s="25" customFormat="1" ht="12.75" customHeight="1">
      <c r="A51" s="64" t="s">
        <v>360</v>
      </c>
      <c r="B51" s="54" t="s">
        <v>249</v>
      </c>
      <c r="C51" s="55"/>
      <c r="D51" s="56">
        <v>2941</v>
      </c>
      <c r="E51" s="56">
        <v>7000</v>
      </c>
      <c r="F51" s="56">
        <v>9</v>
      </c>
      <c r="G51" s="56">
        <v>0</v>
      </c>
      <c r="H51" s="56">
        <v>2</v>
      </c>
      <c r="I51" s="56">
        <v>7</v>
      </c>
      <c r="J51" s="57">
        <v>3.1</v>
      </c>
      <c r="K51" s="58">
        <v>3.1</v>
      </c>
      <c r="L51" s="58">
        <v>0</v>
      </c>
      <c r="M51" s="58">
        <v>0</v>
      </c>
      <c r="N51" s="59">
        <v>1</v>
      </c>
      <c r="O51" s="59">
        <v>510</v>
      </c>
      <c r="P51" s="59">
        <v>480</v>
      </c>
      <c r="Q51" s="59">
        <v>35</v>
      </c>
      <c r="R51" s="59">
        <v>3</v>
      </c>
      <c r="S51" s="59">
        <v>0</v>
      </c>
      <c r="T51" s="58">
        <v>255</v>
      </c>
      <c r="U51" s="58">
        <v>28.5</v>
      </c>
      <c r="V51" s="59">
        <v>23877</v>
      </c>
      <c r="W51" s="59">
        <v>19</v>
      </c>
      <c r="X51" s="59">
        <v>0</v>
      </c>
      <c r="Y51" s="59">
        <v>2341</v>
      </c>
      <c r="Z51" s="59">
        <v>485140</v>
      </c>
      <c r="AA51" s="59">
        <v>259445</v>
      </c>
      <c r="AB51" s="59">
        <v>225695</v>
      </c>
      <c r="AC51" s="59">
        <v>37741</v>
      </c>
      <c r="AD51" s="59">
        <v>64622</v>
      </c>
      <c r="AE51" s="59">
        <v>24510</v>
      </c>
      <c r="AF51" s="59">
        <v>98822</v>
      </c>
      <c r="AG51" s="59">
        <v>0</v>
      </c>
      <c r="AH51" s="59">
        <v>354137</v>
      </c>
      <c r="AI51" s="59">
        <v>65916</v>
      </c>
      <c r="AJ51" s="59">
        <v>0</v>
      </c>
      <c r="AK51" s="59">
        <v>65087</v>
      </c>
      <c r="AL51" s="59">
        <v>26237</v>
      </c>
      <c r="AM51" s="59">
        <v>21075</v>
      </c>
      <c r="AN51" s="59">
        <v>0</v>
      </c>
      <c r="AO51" s="59">
        <v>0</v>
      </c>
      <c r="AP51" s="59">
        <v>0</v>
      </c>
      <c r="AQ51" s="59">
        <v>0</v>
      </c>
      <c r="AR51" s="59">
        <v>4720</v>
      </c>
      <c r="AS51" s="59">
        <v>442</v>
      </c>
      <c r="AT51" s="59">
        <v>0</v>
      </c>
      <c r="AU51" s="59">
        <v>0</v>
      </c>
      <c r="AV51" s="59">
        <v>0</v>
      </c>
      <c r="AW51" s="59">
        <v>3057</v>
      </c>
      <c r="AX51" s="59">
        <v>2415</v>
      </c>
      <c r="AY51" s="59">
        <v>0</v>
      </c>
      <c r="AZ51" s="59">
        <v>0</v>
      </c>
      <c r="BA51" s="59">
        <v>0</v>
      </c>
      <c r="BB51" s="59">
        <v>0</v>
      </c>
      <c r="BC51" s="59">
        <v>564</v>
      </c>
      <c r="BD51" s="59">
        <v>78</v>
      </c>
      <c r="BE51" s="59">
        <v>1375</v>
      </c>
      <c r="BF51" s="59">
        <v>19</v>
      </c>
      <c r="BG51" s="59">
        <v>16</v>
      </c>
      <c r="BH51" s="59">
        <v>158850</v>
      </c>
      <c r="BI51" s="59">
        <v>0</v>
      </c>
      <c r="BJ51" s="59">
        <v>5</v>
      </c>
      <c r="BK51" s="59">
        <v>0</v>
      </c>
      <c r="BL51" s="59">
        <v>0</v>
      </c>
      <c r="BM51" s="59">
        <v>0</v>
      </c>
      <c r="BN51" s="59">
        <v>0</v>
      </c>
      <c r="BO51" s="59">
        <v>0</v>
      </c>
      <c r="BP51" s="59">
        <v>0</v>
      </c>
      <c r="BQ51" s="59">
        <v>0</v>
      </c>
      <c r="BR51" s="59">
        <v>75</v>
      </c>
      <c r="BS51" s="59" t="s">
        <v>524</v>
      </c>
      <c r="BT51" s="59">
        <v>0</v>
      </c>
      <c r="BU51" s="59">
        <v>0</v>
      </c>
      <c r="BV51" s="59"/>
      <c r="BW51" s="59"/>
      <c r="BX51" s="59"/>
      <c r="BY51" s="59"/>
      <c r="BZ51" s="59"/>
      <c r="CA51" s="59"/>
      <c r="CB51" s="59"/>
      <c r="CC51" s="59"/>
    </row>
    <row r="52" spans="1:81" s="25" customFormat="1" ht="12.75" customHeight="1">
      <c r="A52" s="64" t="s">
        <v>361</v>
      </c>
      <c r="B52" s="54" t="s">
        <v>214</v>
      </c>
      <c r="C52" s="55"/>
      <c r="D52" s="56">
        <v>4037</v>
      </c>
      <c r="E52" s="56">
        <v>31339</v>
      </c>
      <c r="F52" s="56">
        <v>7</v>
      </c>
      <c r="G52" s="56">
        <v>0</v>
      </c>
      <c r="H52" s="56">
        <v>2</v>
      </c>
      <c r="I52" s="56">
        <v>5</v>
      </c>
      <c r="J52" s="57">
        <v>2</v>
      </c>
      <c r="K52" s="58">
        <v>2</v>
      </c>
      <c r="L52" s="58">
        <v>0</v>
      </c>
      <c r="M52" s="58">
        <v>0</v>
      </c>
      <c r="N52" s="59">
        <v>1</v>
      </c>
      <c r="O52" s="59">
        <v>280</v>
      </c>
      <c r="P52" s="59">
        <v>260</v>
      </c>
      <c r="Q52" s="59">
        <v>40</v>
      </c>
      <c r="R52" s="59">
        <v>3</v>
      </c>
      <c r="S52" s="59">
        <v>0</v>
      </c>
      <c r="T52" s="58">
        <v>255</v>
      </c>
      <c r="U52" s="58">
        <v>23</v>
      </c>
      <c r="V52" s="59">
        <v>28601</v>
      </c>
      <c r="W52" s="59">
        <v>0</v>
      </c>
      <c r="X52" s="59">
        <v>197</v>
      </c>
      <c r="Y52" s="59">
        <v>0</v>
      </c>
      <c r="Z52" s="59">
        <v>324559</v>
      </c>
      <c r="AA52" s="59">
        <v>212529</v>
      </c>
      <c r="AB52" s="59">
        <v>112030</v>
      </c>
      <c r="AC52" s="59">
        <v>10830</v>
      </c>
      <c r="AD52" s="59">
        <v>35740</v>
      </c>
      <c r="AE52" s="59">
        <v>11243</v>
      </c>
      <c r="AF52" s="59">
        <v>54217</v>
      </c>
      <c r="AG52" s="59" t="s">
        <v>524</v>
      </c>
      <c r="AH52" s="59">
        <v>261279</v>
      </c>
      <c r="AI52" s="59">
        <v>0</v>
      </c>
      <c r="AJ52" s="59">
        <v>0</v>
      </c>
      <c r="AK52" s="59">
        <v>63280</v>
      </c>
      <c r="AL52" s="59">
        <v>28798</v>
      </c>
      <c r="AM52" s="59">
        <v>24151</v>
      </c>
      <c r="AN52" s="59">
        <v>0</v>
      </c>
      <c r="AO52" s="59">
        <v>0</v>
      </c>
      <c r="AP52" s="59">
        <v>0</v>
      </c>
      <c r="AQ52" s="59">
        <v>0</v>
      </c>
      <c r="AR52" s="59">
        <v>4647</v>
      </c>
      <c r="AS52" s="59">
        <v>0</v>
      </c>
      <c r="AT52" s="59">
        <v>0</v>
      </c>
      <c r="AU52" s="59">
        <v>0</v>
      </c>
      <c r="AV52" s="59">
        <v>0</v>
      </c>
      <c r="AW52" s="59">
        <v>1832</v>
      </c>
      <c r="AX52" s="59">
        <v>1436</v>
      </c>
      <c r="AY52" s="59">
        <v>0</v>
      </c>
      <c r="AZ52" s="59">
        <v>0</v>
      </c>
      <c r="BA52" s="59">
        <v>0</v>
      </c>
      <c r="BB52" s="59">
        <v>0</v>
      </c>
      <c r="BC52" s="59">
        <v>396</v>
      </c>
      <c r="BD52" s="59">
        <v>0</v>
      </c>
      <c r="BE52" s="59">
        <v>1063</v>
      </c>
      <c r="BF52" s="59">
        <v>13</v>
      </c>
      <c r="BG52" s="59">
        <v>8</v>
      </c>
      <c r="BH52" s="59">
        <v>90142</v>
      </c>
      <c r="BI52" s="59">
        <v>0</v>
      </c>
      <c r="BJ52" s="59">
        <v>4</v>
      </c>
      <c r="BK52" s="59">
        <v>0</v>
      </c>
      <c r="BL52" s="59">
        <v>0</v>
      </c>
      <c r="BM52" s="59">
        <v>0</v>
      </c>
      <c r="BN52" s="59">
        <v>0</v>
      </c>
      <c r="BO52" s="59">
        <v>0</v>
      </c>
      <c r="BP52" s="59">
        <v>0</v>
      </c>
      <c r="BQ52" s="59">
        <v>0</v>
      </c>
      <c r="BR52" s="59">
        <v>50</v>
      </c>
      <c r="BS52" s="59" t="s">
        <v>524</v>
      </c>
      <c r="BT52" s="59">
        <v>0</v>
      </c>
      <c r="BU52" s="59">
        <v>0</v>
      </c>
      <c r="BV52" s="59"/>
      <c r="BW52" s="59"/>
      <c r="BX52" s="59"/>
      <c r="BY52" s="59"/>
      <c r="BZ52" s="59"/>
      <c r="CA52" s="59"/>
      <c r="CB52" s="59"/>
      <c r="CC52" s="59"/>
    </row>
    <row r="53" spans="1:81" s="25" customFormat="1" ht="12.75" customHeight="1">
      <c r="A53" s="64" t="s">
        <v>362</v>
      </c>
      <c r="B53" s="54" t="s">
        <v>215</v>
      </c>
      <c r="C53" s="55"/>
      <c r="D53" s="56">
        <v>23642</v>
      </c>
      <c r="E53" s="56">
        <v>569307</v>
      </c>
      <c r="F53" s="56">
        <v>76</v>
      </c>
      <c r="G53" s="56">
        <v>14</v>
      </c>
      <c r="H53" s="56">
        <v>41</v>
      </c>
      <c r="I53" s="56">
        <v>21</v>
      </c>
      <c r="J53" s="57">
        <v>49</v>
      </c>
      <c r="K53" s="58">
        <v>41.25</v>
      </c>
      <c r="L53" s="58">
        <v>4.79</v>
      </c>
      <c r="M53" s="58">
        <v>3</v>
      </c>
      <c r="N53" s="59">
        <v>8</v>
      </c>
      <c r="O53" s="59">
        <v>10355</v>
      </c>
      <c r="P53" s="59">
        <v>5891</v>
      </c>
      <c r="Q53" s="59">
        <v>317</v>
      </c>
      <c r="R53" s="59">
        <v>55</v>
      </c>
      <c r="S53" s="59">
        <v>10</v>
      </c>
      <c r="T53" s="58">
        <v>299</v>
      </c>
      <c r="U53" s="58">
        <v>55</v>
      </c>
      <c r="V53" s="59">
        <v>219588</v>
      </c>
      <c r="W53" s="59">
        <v>4147</v>
      </c>
      <c r="X53" s="59">
        <v>70788</v>
      </c>
      <c r="Y53" s="59">
        <v>524391</v>
      </c>
      <c r="Z53" s="59">
        <v>8248798</v>
      </c>
      <c r="AA53" s="59">
        <v>4185292</v>
      </c>
      <c r="AB53" s="59">
        <v>4063506</v>
      </c>
      <c r="AC53" s="59">
        <v>1209144</v>
      </c>
      <c r="AD53" s="59">
        <v>1598361</v>
      </c>
      <c r="AE53" s="59">
        <v>439118</v>
      </c>
      <c r="AF53" s="59">
        <v>816883</v>
      </c>
      <c r="AG53" s="59">
        <v>5000</v>
      </c>
      <c r="AH53" s="59">
        <v>7112458</v>
      </c>
      <c r="AI53" s="59">
        <v>321434</v>
      </c>
      <c r="AJ53" s="59">
        <v>7934</v>
      </c>
      <c r="AK53" s="59">
        <v>804479</v>
      </c>
      <c r="AL53" s="59">
        <v>1090836</v>
      </c>
      <c r="AM53" s="59">
        <v>747673</v>
      </c>
      <c r="AN53" s="59">
        <v>49967</v>
      </c>
      <c r="AO53" s="59">
        <v>14227</v>
      </c>
      <c r="AP53" s="59">
        <v>183052</v>
      </c>
      <c r="AQ53" s="59">
        <v>3555</v>
      </c>
      <c r="AR53" s="59">
        <v>53228</v>
      </c>
      <c r="AS53" s="59">
        <v>39134</v>
      </c>
      <c r="AT53" s="59">
        <v>5</v>
      </c>
      <c r="AU53" s="59">
        <v>3</v>
      </c>
      <c r="AV53" s="59">
        <v>0</v>
      </c>
      <c r="AW53" s="59">
        <v>27330</v>
      </c>
      <c r="AX53" s="59">
        <v>17804</v>
      </c>
      <c r="AY53" s="59">
        <v>1013</v>
      </c>
      <c r="AZ53" s="59">
        <v>332</v>
      </c>
      <c r="BA53" s="59">
        <v>529</v>
      </c>
      <c r="BB53" s="59">
        <v>25</v>
      </c>
      <c r="BC53" s="59">
        <v>7622</v>
      </c>
      <c r="BD53" s="59">
        <v>5</v>
      </c>
      <c r="BE53" s="59">
        <v>14817</v>
      </c>
      <c r="BF53" s="59">
        <v>175</v>
      </c>
      <c r="BG53" s="59">
        <v>268</v>
      </c>
      <c r="BH53" s="59" t="s">
        <v>524</v>
      </c>
      <c r="BI53" s="59">
        <v>112</v>
      </c>
      <c r="BJ53" s="59">
        <v>109</v>
      </c>
      <c r="BK53" s="59">
        <v>3</v>
      </c>
      <c r="BL53" s="59">
        <v>5284</v>
      </c>
      <c r="BM53" s="59">
        <v>3362</v>
      </c>
      <c r="BN53" s="59">
        <v>1834</v>
      </c>
      <c r="BO53" s="59">
        <v>0</v>
      </c>
      <c r="BP53" s="59">
        <v>88</v>
      </c>
      <c r="BQ53" s="59">
        <v>2400</v>
      </c>
      <c r="BR53" s="59">
        <v>1128</v>
      </c>
      <c r="BS53" s="59">
        <v>168457</v>
      </c>
      <c r="BT53" s="59">
        <v>0</v>
      </c>
      <c r="BU53" s="59">
        <v>0</v>
      </c>
      <c r="BV53" s="59"/>
      <c r="BW53" s="59"/>
      <c r="BX53" s="59"/>
      <c r="BY53" s="59"/>
      <c r="BZ53" s="59"/>
      <c r="CA53" s="59"/>
      <c r="CB53" s="59"/>
      <c r="CC53" s="59"/>
    </row>
    <row r="54" spans="1:81" s="25" customFormat="1" ht="12.75" customHeight="1">
      <c r="A54" s="64" t="s">
        <v>363</v>
      </c>
      <c r="B54" s="54" t="s">
        <v>250</v>
      </c>
      <c r="C54" s="55"/>
      <c r="D54" s="56">
        <v>2989</v>
      </c>
      <c r="E54" s="56">
        <v>87481</v>
      </c>
      <c r="F54" s="56">
        <v>9</v>
      </c>
      <c r="G54" s="56">
        <v>3</v>
      </c>
      <c r="H54" s="56">
        <v>5</v>
      </c>
      <c r="I54" s="56">
        <v>1</v>
      </c>
      <c r="J54" s="57">
        <v>5.5</v>
      </c>
      <c r="K54" s="58">
        <v>3.9</v>
      </c>
      <c r="L54" s="58">
        <v>0.6</v>
      </c>
      <c r="M54" s="58">
        <v>1</v>
      </c>
      <c r="N54" s="59">
        <v>1</v>
      </c>
      <c r="O54" s="59">
        <v>850</v>
      </c>
      <c r="P54" s="59">
        <v>500</v>
      </c>
      <c r="Q54" s="59">
        <v>25</v>
      </c>
      <c r="R54" s="59">
        <v>3</v>
      </c>
      <c r="S54" s="59">
        <v>0</v>
      </c>
      <c r="T54" s="58">
        <v>283</v>
      </c>
      <c r="U54" s="58">
        <v>31.5</v>
      </c>
      <c r="V54" s="59">
        <v>55463</v>
      </c>
      <c r="W54" s="59">
        <v>1293</v>
      </c>
      <c r="X54" s="59" t="s">
        <v>524</v>
      </c>
      <c r="Y54" s="59">
        <v>22400</v>
      </c>
      <c r="Z54" s="59">
        <v>735677</v>
      </c>
      <c r="AA54" s="59">
        <v>499108</v>
      </c>
      <c r="AB54" s="59">
        <v>236569</v>
      </c>
      <c r="AC54" s="59">
        <v>40102</v>
      </c>
      <c r="AD54" s="59">
        <v>85000</v>
      </c>
      <c r="AE54" s="59">
        <v>23667</v>
      </c>
      <c r="AF54" s="59">
        <v>87800</v>
      </c>
      <c r="AG54" s="59">
        <v>12790</v>
      </c>
      <c r="AH54" s="59">
        <v>780687</v>
      </c>
      <c r="AI54" s="59">
        <v>34760</v>
      </c>
      <c r="AJ54" s="59">
        <v>9698</v>
      </c>
      <c r="AK54" s="59">
        <v>75819</v>
      </c>
      <c r="AL54" s="59">
        <v>78169</v>
      </c>
      <c r="AM54" s="59">
        <v>76489</v>
      </c>
      <c r="AN54" s="59">
        <v>50</v>
      </c>
      <c r="AO54" s="59">
        <v>105</v>
      </c>
      <c r="AP54" s="59">
        <v>150</v>
      </c>
      <c r="AQ54" s="59">
        <v>1</v>
      </c>
      <c r="AR54" s="59">
        <v>1374</v>
      </c>
      <c r="AS54" s="59">
        <v>0</v>
      </c>
      <c r="AT54" s="59">
        <v>0</v>
      </c>
      <c r="AU54" s="59">
        <v>0</v>
      </c>
      <c r="AV54" s="59">
        <v>0</v>
      </c>
      <c r="AW54" s="59">
        <v>2736</v>
      </c>
      <c r="AX54" s="59">
        <v>2222</v>
      </c>
      <c r="AY54" s="59">
        <v>0</v>
      </c>
      <c r="AZ54" s="59">
        <v>0</v>
      </c>
      <c r="BA54" s="59">
        <v>0</v>
      </c>
      <c r="BB54" s="59">
        <v>0</v>
      </c>
      <c r="BC54" s="59">
        <v>514</v>
      </c>
      <c r="BD54" s="59">
        <v>0</v>
      </c>
      <c r="BE54" s="59">
        <v>273</v>
      </c>
      <c r="BF54" s="59">
        <v>21</v>
      </c>
      <c r="BG54" s="59">
        <v>54</v>
      </c>
      <c r="BH54" s="59">
        <v>98207</v>
      </c>
      <c r="BI54" s="59">
        <v>0</v>
      </c>
      <c r="BJ54" s="59">
        <v>56</v>
      </c>
      <c r="BK54" s="59">
        <v>0</v>
      </c>
      <c r="BL54" s="59">
        <v>139</v>
      </c>
      <c r="BM54" s="59">
        <v>129</v>
      </c>
      <c r="BN54" s="59">
        <v>10</v>
      </c>
      <c r="BO54" s="59">
        <v>0</v>
      </c>
      <c r="BP54" s="59">
        <v>0</v>
      </c>
      <c r="BQ54" s="59">
        <v>3342</v>
      </c>
      <c r="BR54" s="59">
        <v>90</v>
      </c>
      <c r="BS54" s="59" t="s">
        <v>524</v>
      </c>
      <c r="BT54" s="59">
        <v>0</v>
      </c>
      <c r="BU54" s="59">
        <v>0</v>
      </c>
      <c r="BV54" s="59"/>
      <c r="BW54" s="59"/>
      <c r="BX54" s="59"/>
      <c r="BY54" s="59"/>
      <c r="BZ54" s="59"/>
      <c r="CA54" s="59"/>
      <c r="CB54" s="59"/>
      <c r="CC54" s="59"/>
    </row>
    <row r="55" spans="1:81" s="25" customFormat="1" ht="12.75" customHeight="1">
      <c r="A55" s="64" t="s">
        <v>364</v>
      </c>
      <c r="B55" s="54" t="s">
        <v>217</v>
      </c>
      <c r="C55" s="55"/>
      <c r="D55" s="56">
        <v>4532</v>
      </c>
      <c r="E55" s="56">
        <v>79844</v>
      </c>
      <c r="F55" s="56">
        <v>7</v>
      </c>
      <c r="G55" s="56">
        <v>3</v>
      </c>
      <c r="H55" s="56">
        <v>1</v>
      </c>
      <c r="I55" s="56">
        <v>3</v>
      </c>
      <c r="J55" s="57">
        <v>5.2</v>
      </c>
      <c r="K55" s="58">
        <v>4.66</v>
      </c>
      <c r="L55" s="58">
        <v>0.5</v>
      </c>
      <c r="M55" s="58">
        <v>0</v>
      </c>
      <c r="N55" s="59">
        <v>1</v>
      </c>
      <c r="O55" s="59">
        <v>1096</v>
      </c>
      <c r="P55" s="59">
        <v>440</v>
      </c>
      <c r="Q55" s="59">
        <v>46</v>
      </c>
      <c r="R55" s="59">
        <v>3</v>
      </c>
      <c r="S55" s="59">
        <v>1</v>
      </c>
      <c r="T55" s="58">
        <v>253</v>
      </c>
      <c r="U55" s="58">
        <v>37.5</v>
      </c>
      <c r="V55" s="59">
        <v>26110</v>
      </c>
      <c r="W55" s="59">
        <v>1948</v>
      </c>
      <c r="X55" s="59">
        <v>0</v>
      </c>
      <c r="Y55" s="59">
        <v>83428</v>
      </c>
      <c r="Z55" s="59">
        <v>804968</v>
      </c>
      <c r="AA55" s="59">
        <v>473156</v>
      </c>
      <c r="AB55" s="59">
        <v>331812</v>
      </c>
      <c r="AC55" s="59">
        <v>42892</v>
      </c>
      <c r="AD55" s="59">
        <v>136448</v>
      </c>
      <c r="AE55" s="59">
        <v>16000</v>
      </c>
      <c r="AF55" s="59">
        <v>136472</v>
      </c>
      <c r="AG55" s="59">
        <v>25615</v>
      </c>
      <c r="AH55" s="59">
        <v>623771</v>
      </c>
      <c r="AI55" s="59">
        <v>65300</v>
      </c>
      <c r="AJ55" s="59">
        <v>85027</v>
      </c>
      <c r="AK55" s="59">
        <v>30870</v>
      </c>
      <c r="AL55" s="59">
        <v>111486</v>
      </c>
      <c r="AM55" s="59">
        <v>110667</v>
      </c>
      <c r="AN55" s="59" t="s">
        <v>524</v>
      </c>
      <c r="AO55" s="59">
        <v>610</v>
      </c>
      <c r="AP55" s="59">
        <v>0</v>
      </c>
      <c r="AQ55" s="59">
        <v>0</v>
      </c>
      <c r="AR55" s="59">
        <v>209</v>
      </c>
      <c r="AS55" s="59">
        <v>0</v>
      </c>
      <c r="AT55" s="59">
        <v>0</v>
      </c>
      <c r="AU55" s="59">
        <v>0</v>
      </c>
      <c r="AV55" s="59">
        <v>0</v>
      </c>
      <c r="AW55" s="59">
        <v>3237</v>
      </c>
      <c r="AX55" s="59">
        <v>3028</v>
      </c>
      <c r="AY55" s="59">
        <v>0</v>
      </c>
      <c r="AZ55" s="59">
        <v>0</v>
      </c>
      <c r="BA55" s="59">
        <v>0</v>
      </c>
      <c r="BB55" s="59">
        <v>0</v>
      </c>
      <c r="BC55" s="59">
        <v>209</v>
      </c>
      <c r="BD55" s="59">
        <v>0</v>
      </c>
      <c r="BE55" s="59">
        <v>1852</v>
      </c>
      <c r="BF55" s="59">
        <v>7</v>
      </c>
      <c r="BG55" s="59">
        <v>6</v>
      </c>
      <c r="BH55" s="59">
        <v>141892</v>
      </c>
      <c r="BI55" s="59" t="s">
        <v>524</v>
      </c>
      <c r="BJ55" s="59" t="s">
        <v>524</v>
      </c>
      <c r="BK55" s="59" t="s">
        <v>524</v>
      </c>
      <c r="BL55" s="59">
        <v>0</v>
      </c>
      <c r="BM55" s="59" t="s">
        <v>524</v>
      </c>
      <c r="BN55" s="59" t="s">
        <v>524</v>
      </c>
      <c r="BO55" s="59" t="s">
        <v>524</v>
      </c>
      <c r="BP55" s="59" t="s">
        <v>524</v>
      </c>
      <c r="BQ55" s="59" t="s">
        <v>524</v>
      </c>
      <c r="BR55" s="59">
        <v>140</v>
      </c>
      <c r="BS55" s="59">
        <v>37798</v>
      </c>
      <c r="BT55" s="59" t="s">
        <v>524</v>
      </c>
      <c r="BU55" s="59" t="s">
        <v>524</v>
      </c>
      <c r="BV55" s="59"/>
      <c r="BW55" s="59"/>
      <c r="BX55" s="59"/>
      <c r="BY55" s="59"/>
      <c r="BZ55" s="59"/>
      <c r="CA55" s="59"/>
      <c r="CB55" s="59"/>
      <c r="CC55" s="59"/>
    </row>
    <row r="56" spans="1:81" s="25" customFormat="1" ht="12.75" customHeight="1">
      <c r="A56" s="64" t="s">
        <v>365</v>
      </c>
      <c r="B56" s="54" t="s">
        <v>251</v>
      </c>
      <c r="C56" s="55"/>
      <c r="D56" s="56">
        <v>33000</v>
      </c>
      <c r="E56" s="56">
        <v>923044</v>
      </c>
      <c r="F56" s="56">
        <v>102</v>
      </c>
      <c r="G56" s="56">
        <v>24</v>
      </c>
      <c r="H56" s="56">
        <v>40</v>
      </c>
      <c r="I56" s="56">
        <v>38</v>
      </c>
      <c r="J56" s="57">
        <v>60</v>
      </c>
      <c r="K56" s="58">
        <v>55</v>
      </c>
      <c r="L56" s="58">
        <v>2</v>
      </c>
      <c r="M56" s="58">
        <v>3</v>
      </c>
      <c r="N56" s="59">
        <v>16</v>
      </c>
      <c r="O56" s="59">
        <v>5094</v>
      </c>
      <c r="P56" s="59">
        <v>4100</v>
      </c>
      <c r="Q56" s="59">
        <v>220</v>
      </c>
      <c r="R56" s="59">
        <v>38</v>
      </c>
      <c r="S56" s="59">
        <v>0</v>
      </c>
      <c r="T56" s="58">
        <v>300</v>
      </c>
      <c r="U56" s="58">
        <v>51</v>
      </c>
      <c r="V56" s="59">
        <v>338742</v>
      </c>
      <c r="W56" s="59">
        <v>1504</v>
      </c>
      <c r="X56" s="59">
        <v>0</v>
      </c>
      <c r="Y56" s="59">
        <v>0</v>
      </c>
      <c r="Z56" s="59">
        <v>9337112</v>
      </c>
      <c r="AA56" s="59">
        <v>5545129</v>
      </c>
      <c r="AB56" s="59">
        <v>3791983</v>
      </c>
      <c r="AC56" s="59">
        <v>1131623</v>
      </c>
      <c r="AD56" s="59">
        <v>1054846</v>
      </c>
      <c r="AE56" s="59">
        <v>416992</v>
      </c>
      <c r="AF56" s="59">
        <v>1188522</v>
      </c>
      <c r="AG56" s="59">
        <v>0</v>
      </c>
      <c r="AH56" s="59">
        <v>0</v>
      </c>
      <c r="AI56" s="59">
        <v>7870000</v>
      </c>
      <c r="AJ56" s="59">
        <v>3750</v>
      </c>
      <c r="AK56" s="59">
        <v>1711388</v>
      </c>
      <c r="AL56" s="59">
        <v>341675</v>
      </c>
      <c r="AM56" s="59">
        <v>253602</v>
      </c>
      <c r="AN56" s="59">
        <v>0</v>
      </c>
      <c r="AO56" s="59">
        <v>2130</v>
      </c>
      <c r="AP56" s="59">
        <v>0</v>
      </c>
      <c r="AQ56" s="59">
        <v>0</v>
      </c>
      <c r="AR56" s="59">
        <v>83602</v>
      </c>
      <c r="AS56" s="59">
        <v>2341</v>
      </c>
      <c r="AT56" s="59">
        <v>0</v>
      </c>
      <c r="AU56" s="59">
        <v>0</v>
      </c>
      <c r="AV56" s="59">
        <v>0</v>
      </c>
      <c r="AW56" s="59">
        <v>43739</v>
      </c>
      <c r="AX56" s="59">
        <v>28617</v>
      </c>
      <c r="AY56" s="59">
        <v>0</v>
      </c>
      <c r="AZ56" s="59">
        <v>354</v>
      </c>
      <c r="BA56" s="59">
        <v>0</v>
      </c>
      <c r="BB56" s="59">
        <v>0</v>
      </c>
      <c r="BC56" s="59">
        <v>14365</v>
      </c>
      <c r="BD56" s="59">
        <v>403</v>
      </c>
      <c r="BE56" s="59">
        <v>38390</v>
      </c>
      <c r="BF56" s="59">
        <v>115</v>
      </c>
      <c r="BG56" s="59">
        <v>605</v>
      </c>
      <c r="BH56" s="59">
        <v>2271381</v>
      </c>
      <c r="BI56" s="59">
        <v>160</v>
      </c>
      <c r="BJ56" s="59">
        <v>0</v>
      </c>
      <c r="BK56" s="59">
        <v>0</v>
      </c>
      <c r="BL56" s="59">
        <v>0</v>
      </c>
      <c r="BM56" s="59">
        <v>0</v>
      </c>
      <c r="BN56" s="59">
        <v>0</v>
      </c>
      <c r="BO56" s="59">
        <v>0</v>
      </c>
      <c r="BP56" s="59">
        <v>0</v>
      </c>
      <c r="BQ56" s="59">
        <v>0</v>
      </c>
      <c r="BR56" s="59" t="s">
        <v>524</v>
      </c>
      <c r="BS56" s="59">
        <v>458911</v>
      </c>
      <c r="BT56" s="59">
        <v>0</v>
      </c>
      <c r="BU56" s="59">
        <v>0</v>
      </c>
      <c r="BV56" s="59"/>
      <c r="BW56" s="59"/>
      <c r="BX56" s="59"/>
      <c r="BY56" s="59"/>
      <c r="BZ56" s="59"/>
      <c r="CA56" s="59"/>
      <c r="CB56" s="59"/>
      <c r="CC56" s="59"/>
    </row>
    <row r="57" spans="1:81" s="25" customFormat="1" ht="12.75" customHeight="1">
      <c r="A57" s="64" t="s">
        <v>366</v>
      </c>
      <c r="B57" s="54" t="s">
        <v>219</v>
      </c>
      <c r="C57" s="55"/>
      <c r="D57" s="56">
        <v>19910</v>
      </c>
      <c r="E57" s="56">
        <v>279075</v>
      </c>
      <c r="F57" s="56">
        <v>25</v>
      </c>
      <c r="G57" s="56">
        <v>5</v>
      </c>
      <c r="H57" s="56">
        <v>17</v>
      </c>
      <c r="I57" s="56">
        <v>3</v>
      </c>
      <c r="J57" s="57">
        <v>17.1</v>
      </c>
      <c r="K57" s="58">
        <v>16.3</v>
      </c>
      <c r="L57" s="58">
        <v>0.8</v>
      </c>
      <c r="M57" s="58">
        <v>0</v>
      </c>
      <c r="N57" s="59">
        <v>1</v>
      </c>
      <c r="O57" s="59">
        <v>2660</v>
      </c>
      <c r="P57" s="59">
        <v>1632</v>
      </c>
      <c r="Q57" s="59">
        <v>223</v>
      </c>
      <c r="R57" s="59">
        <v>11</v>
      </c>
      <c r="S57" s="59">
        <v>2</v>
      </c>
      <c r="T57" s="58">
        <v>298</v>
      </c>
      <c r="U57" s="58">
        <v>56</v>
      </c>
      <c r="V57" s="59">
        <v>93235</v>
      </c>
      <c r="W57" s="59">
        <v>4347</v>
      </c>
      <c r="X57" s="59">
        <v>0</v>
      </c>
      <c r="Y57" s="59">
        <v>99433</v>
      </c>
      <c r="Z57" s="59">
        <v>2841430</v>
      </c>
      <c r="AA57" s="59">
        <v>1975002</v>
      </c>
      <c r="AB57" s="59">
        <v>866428</v>
      </c>
      <c r="AC57" s="59">
        <v>147783</v>
      </c>
      <c r="AD57" s="59">
        <v>214014</v>
      </c>
      <c r="AE57" s="59">
        <v>97935</v>
      </c>
      <c r="AF57" s="59">
        <v>406696</v>
      </c>
      <c r="AG57" s="59">
        <v>24974</v>
      </c>
      <c r="AH57" s="59">
        <v>2758685</v>
      </c>
      <c r="AI57" s="59">
        <v>0</v>
      </c>
      <c r="AJ57" s="59">
        <v>0</v>
      </c>
      <c r="AK57" s="59">
        <v>82745</v>
      </c>
      <c r="AL57" s="59">
        <v>197042</v>
      </c>
      <c r="AM57" s="59">
        <v>147268</v>
      </c>
      <c r="AN57" s="59">
        <v>1296</v>
      </c>
      <c r="AO57" s="59">
        <v>6400</v>
      </c>
      <c r="AP57" s="59">
        <v>16092</v>
      </c>
      <c r="AQ57" s="59">
        <v>1429</v>
      </c>
      <c r="AR57" s="59">
        <v>22619</v>
      </c>
      <c r="AS57" s="59">
        <v>1938</v>
      </c>
      <c r="AT57" s="59">
        <v>0</v>
      </c>
      <c r="AU57" s="59">
        <v>0</v>
      </c>
      <c r="AV57" s="59">
        <v>0</v>
      </c>
      <c r="AW57" s="59">
        <v>13396</v>
      </c>
      <c r="AX57" s="59">
        <v>9973</v>
      </c>
      <c r="AY57" s="59">
        <v>49</v>
      </c>
      <c r="AZ57" s="59">
        <v>273</v>
      </c>
      <c r="BA57" s="59">
        <v>0</v>
      </c>
      <c r="BB57" s="59">
        <v>74</v>
      </c>
      <c r="BC57" s="59">
        <v>3027</v>
      </c>
      <c r="BD57" s="59">
        <v>0</v>
      </c>
      <c r="BE57" s="59">
        <v>11518</v>
      </c>
      <c r="BF57" s="59">
        <v>135</v>
      </c>
      <c r="BG57" s="59">
        <v>34</v>
      </c>
      <c r="BH57" s="59">
        <v>629966</v>
      </c>
      <c r="BI57" s="59">
        <v>67</v>
      </c>
      <c r="BJ57" s="59">
        <v>349</v>
      </c>
      <c r="BK57" s="59">
        <v>0</v>
      </c>
      <c r="BL57" s="59">
        <v>1224</v>
      </c>
      <c r="BM57" s="59">
        <v>1224</v>
      </c>
      <c r="BN57" s="59" t="s">
        <v>524</v>
      </c>
      <c r="BO57" s="59" t="s">
        <v>524</v>
      </c>
      <c r="BP57" s="59" t="s">
        <v>524</v>
      </c>
      <c r="BQ57" s="59">
        <v>417</v>
      </c>
      <c r="BR57" s="59">
        <v>230</v>
      </c>
      <c r="BS57" s="59" t="s">
        <v>524</v>
      </c>
      <c r="BT57" s="59">
        <v>0</v>
      </c>
      <c r="BU57" s="59">
        <v>0</v>
      </c>
      <c r="BV57" s="59"/>
      <c r="BW57" s="59"/>
      <c r="BX57" s="59"/>
      <c r="BY57" s="59"/>
      <c r="BZ57" s="59"/>
      <c r="CA57" s="59"/>
      <c r="CB57" s="59"/>
      <c r="CC57" s="59"/>
    </row>
    <row r="58" spans="1:81" s="25" customFormat="1" ht="12.75" customHeight="1">
      <c r="A58" s="64" t="s">
        <v>367</v>
      </c>
      <c r="B58" s="54" t="s">
        <v>252</v>
      </c>
      <c r="C58" s="55"/>
      <c r="D58" s="56" t="s">
        <v>524</v>
      </c>
      <c r="E58" s="56" t="s">
        <v>524</v>
      </c>
      <c r="F58" s="56">
        <v>7</v>
      </c>
      <c r="G58" s="56"/>
      <c r="H58" s="56"/>
      <c r="I58" s="56"/>
      <c r="J58" s="57">
        <v>1.8</v>
      </c>
      <c r="K58" s="58"/>
      <c r="L58" s="58"/>
      <c r="M58" s="58"/>
      <c r="N58" s="59"/>
      <c r="O58" s="59">
        <v>276</v>
      </c>
      <c r="P58" s="59"/>
      <c r="Q58" s="59">
        <v>5</v>
      </c>
      <c r="R58" s="59">
        <v>2</v>
      </c>
      <c r="S58" s="59"/>
      <c r="T58" s="58">
        <v>235</v>
      </c>
      <c r="U58" s="58">
        <v>18</v>
      </c>
      <c r="V58" s="59"/>
      <c r="W58" s="59"/>
      <c r="X58" s="59"/>
      <c r="Y58" s="59"/>
      <c r="Z58" s="59">
        <v>330041</v>
      </c>
      <c r="AA58" s="59">
        <v>165984</v>
      </c>
      <c r="AB58" s="59">
        <v>164057</v>
      </c>
      <c r="AC58" s="59">
        <v>22322</v>
      </c>
      <c r="AD58" s="59">
        <v>76000</v>
      </c>
      <c r="AE58" s="59">
        <v>25700</v>
      </c>
      <c r="AF58" s="59">
        <v>40035</v>
      </c>
      <c r="AG58" s="59"/>
      <c r="AH58" s="59">
        <v>288747</v>
      </c>
      <c r="AI58" s="59">
        <v>0</v>
      </c>
      <c r="AJ58" s="59">
        <v>0</v>
      </c>
      <c r="AK58" s="59">
        <v>41294</v>
      </c>
      <c r="AL58" s="59">
        <v>25188</v>
      </c>
      <c r="AM58" s="59">
        <v>18155</v>
      </c>
      <c r="AN58" s="59"/>
      <c r="AO58" s="59">
        <v>0</v>
      </c>
      <c r="AP58" s="59">
        <v>0</v>
      </c>
      <c r="AQ58" s="59"/>
      <c r="AR58" s="59">
        <v>5632</v>
      </c>
      <c r="AS58" s="59">
        <v>1401</v>
      </c>
      <c r="AT58" s="59"/>
      <c r="AU58" s="59"/>
      <c r="AV58" s="59"/>
      <c r="AW58" s="59">
        <v>1781</v>
      </c>
      <c r="AX58" s="59">
        <v>1139</v>
      </c>
      <c r="AY58" s="59"/>
      <c r="AZ58" s="59">
        <v>0</v>
      </c>
      <c r="BA58" s="59">
        <v>0</v>
      </c>
      <c r="BB58" s="59"/>
      <c r="BC58" s="59">
        <v>551</v>
      </c>
      <c r="BD58" s="59">
        <v>91</v>
      </c>
      <c r="BE58" s="59">
        <v>986</v>
      </c>
      <c r="BF58" s="59">
        <v>1</v>
      </c>
      <c r="BG58" s="59">
        <v>5</v>
      </c>
      <c r="BH58" s="59">
        <v>96961</v>
      </c>
      <c r="BI58" s="59"/>
      <c r="BJ58" s="59"/>
      <c r="BK58" s="59"/>
      <c r="BL58" s="59"/>
      <c r="BM58" s="59"/>
      <c r="BN58" s="59"/>
      <c r="BO58" s="59"/>
      <c r="BP58" s="59"/>
      <c r="BQ58" s="59"/>
      <c r="BR58" s="59"/>
      <c r="BS58" s="59"/>
      <c r="BT58" s="59"/>
      <c r="BU58" s="59"/>
      <c r="BV58" s="59"/>
      <c r="BW58" s="59"/>
      <c r="BX58" s="59"/>
      <c r="BY58" s="59"/>
      <c r="BZ58" s="59"/>
      <c r="CA58" s="59"/>
      <c r="CB58" s="59"/>
      <c r="CC58" s="59"/>
    </row>
    <row r="59" spans="1:81" s="25" customFormat="1" ht="12.75" customHeight="1">
      <c r="A59" s="64" t="s">
        <v>368</v>
      </c>
      <c r="B59" s="54" t="s">
        <v>253</v>
      </c>
      <c r="C59" s="55"/>
      <c r="D59" s="56" t="s">
        <v>524</v>
      </c>
      <c r="E59" s="56" t="s">
        <v>524</v>
      </c>
      <c r="F59" s="56">
        <v>4</v>
      </c>
      <c r="G59" s="56"/>
      <c r="H59" s="56"/>
      <c r="I59" s="56"/>
      <c r="J59" s="57">
        <v>1.3</v>
      </c>
      <c r="K59" s="58"/>
      <c r="L59" s="58"/>
      <c r="M59" s="58"/>
      <c r="N59" s="59"/>
      <c r="O59" s="59">
        <v>250</v>
      </c>
      <c r="P59" s="59"/>
      <c r="Q59" s="59">
        <v>4</v>
      </c>
      <c r="R59" s="59">
        <v>1</v>
      </c>
      <c r="S59" s="59"/>
      <c r="T59" s="58">
        <v>238</v>
      </c>
      <c r="U59" s="58">
        <v>17</v>
      </c>
      <c r="V59" s="59"/>
      <c r="W59" s="59"/>
      <c r="X59" s="59"/>
      <c r="Y59" s="59"/>
      <c r="Z59" s="59">
        <v>180901</v>
      </c>
      <c r="AA59" s="59">
        <v>82695</v>
      </c>
      <c r="AB59" s="59">
        <v>98206</v>
      </c>
      <c r="AC59" s="59">
        <v>10746</v>
      </c>
      <c r="AD59" s="59">
        <v>44690</v>
      </c>
      <c r="AE59" s="59">
        <v>1838</v>
      </c>
      <c r="AF59" s="59">
        <v>40932</v>
      </c>
      <c r="AG59" s="59"/>
      <c r="AH59" s="59">
        <v>83000</v>
      </c>
      <c r="AI59" s="59">
        <v>5630</v>
      </c>
      <c r="AJ59" s="59">
        <v>5600</v>
      </c>
      <c r="AK59" s="59">
        <v>88805</v>
      </c>
      <c r="AL59" s="59">
        <v>18182</v>
      </c>
      <c r="AM59" s="59">
        <v>13270</v>
      </c>
      <c r="AN59" s="59"/>
      <c r="AO59" s="59" t="s">
        <v>524</v>
      </c>
      <c r="AP59" s="59" t="s">
        <v>524</v>
      </c>
      <c r="AQ59" s="59"/>
      <c r="AR59" s="59">
        <v>3271</v>
      </c>
      <c r="AS59" s="59">
        <v>1641</v>
      </c>
      <c r="AT59" s="59"/>
      <c r="AU59" s="59"/>
      <c r="AV59" s="59"/>
      <c r="AW59" s="59">
        <v>1735</v>
      </c>
      <c r="AX59" s="59">
        <v>1053</v>
      </c>
      <c r="AY59" s="59"/>
      <c r="AZ59" s="59" t="s">
        <v>524</v>
      </c>
      <c r="BA59" s="59" t="s">
        <v>524</v>
      </c>
      <c r="BB59" s="59"/>
      <c r="BC59" s="59">
        <v>452</v>
      </c>
      <c r="BD59" s="59">
        <v>230</v>
      </c>
      <c r="BE59" s="59">
        <v>494</v>
      </c>
      <c r="BF59" s="59">
        <v>12</v>
      </c>
      <c r="BG59" s="59">
        <v>3</v>
      </c>
      <c r="BH59" s="59">
        <v>84971</v>
      </c>
      <c r="BI59" s="59"/>
      <c r="BJ59" s="59"/>
      <c r="BK59" s="59"/>
      <c r="BL59" s="59"/>
      <c r="BM59" s="59"/>
      <c r="BN59" s="59"/>
      <c r="BO59" s="59"/>
      <c r="BP59" s="59"/>
      <c r="BQ59" s="59"/>
      <c r="BR59" s="59"/>
      <c r="BS59" s="59"/>
      <c r="BT59" s="59"/>
      <c r="BU59" s="59"/>
      <c r="BV59" s="59"/>
      <c r="BW59" s="59"/>
      <c r="BX59" s="59"/>
      <c r="BY59" s="59"/>
      <c r="BZ59" s="59"/>
      <c r="CA59" s="59"/>
      <c r="CB59" s="59"/>
      <c r="CC59" s="59"/>
    </row>
    <row r="60" spans="1:81" s="25" customFormat="1" ht="12.75" customHeight="1">
      <c r="A60" s="64" t="s">
        <v>370</v>
      </c>
      <c r="B60" s="54" t="s">
        <v>255</v>
      </c>
      <c r="C60" s="55"/>
      <c r="D60" s="56">
        <v>2406</v>
      </c>
      <c r="E60" s="56" t="s">
        <v>524</v>
      </c>
      <c r="F60" s="56">
        <v>6</v>
      </c>
      <c r="G60" s="56"/>
      <c r="H60" s="56"/>
      <c r="I60" s="56"/>
      <c r="J60" s="57">
        <v>1.56</v>
      </c>
      <c r="K60" s="58"/>
      <c r="L60" s="58"/>
      <c r="M60" s="58"/>
      <c r="N60" s="59"/>
      <c r="O60" s="59">
        <v>335</v>
      </c>
      <c r="P60" s="59"/>
      <c r="Q60" s="59">
        <v>5</v>
      </c>
      <c r="R60" s="59">
        <v>1</v>
      </c>
      <c r="S60" s="59"/>
      <c r="T60" s="58">
        <v>289</v>
      </c>
      <c r="U60" s="58">
        <v>20.5</v>
      </c>
      <c r="V60" s="59"/>
      <c r="W60" s="59"/>
      <c r="X60" s="59"/>
      <c r="Y60" s="59"/>
      <c r="Z60" s="59">
        <v>293902</v>
      </c>
      <c r="AA60" s="59">
        <v>114051</v>
      </c>
      <c r="AB60" s="59">
        <v>179851</v>
      </c>
      <c r="AC60" s="59">
        <v>6903</v>
      </c>
      <c r="AD60" s="59">
        <v>113199</v>
      </c>
      <c r="AE60" s="59">
        <v>9849</v>
      </c>
      <c r="AF60" s="59">
        <v>49900</v>
      </c>
      <c r="AG60" s="59"/>
      <c r="AH60" s="59">
        <v>268000</v>
      </c>
      <c r="AI60" s="59">
        <v>0</v>
      </c>
      <c r="AJ60" s="59">
        <v>0</v>
      </c>
      <c r="AK60" s="59">
        <v>50089</v>
      </c>
      <c r="AL60" s="59">
        <v>20987</v>
      </c>
      <c r="AM60" s="59">
        <v>16762</v>
      </c>
      <c r="AN60" s="59"/>
      <c r="AO60" s="59">
        <v>0</v>
      </c>
      <c r="AP60" s="59">
        <v>0</v>
      </c>
      <c r="AQ60" s="59"/>
      <c r="AR60" s="59">
        <v>4225</v>
      </c>
      <c r="AS60" s="59">
        <v>0</v>
      </c>
      <c r="AT60" s="59"/>
      <c r="AU60" s="59"/>
      <c r="AV60" s="59"/>
      <c r="AW60" s="59">
        <v>2132</v>
      </c>
      <c r="AX60" s="59">
        <v>1425</v>
      </c>
      <c r="AY60" s="59"/>
      <c r="AZ60" s="59">
        <v>0</v>
      </c>
      <c r="BA60" s="59">
        <v>0</v>
      </c>
      <c r="BB60" s="59"/>
      <c r="BC60" s="59">
        <v>707</v>
      </c>
      <c r="BD60" s="59">
        <v>0</v>
      </c>
      <c r="BE60" s="59">
        <v>1530</v>
      </c>
      <c r="BF60" s="59">
        <v>5</v>
      </c>
      <c r="BG60" s="59">
        <v>15</v>
      </c>
      <c r="BH60" s="59">
        <v>184011</v>
      </c>
      <c r="BI60" s="59"/>
      <c r="BJ60" s="59"/>
      <c r="BK60" s="59"/>
      <c r="BL60" s="59"/>
      <c r="BM60" s="59"/>
      <c r="BN60" s="59"/>
      <c r="BO60" s="59"/>
      <c r="BP60" s="59"/>
      <c r="BQ60" s="59"/>
      <c r="BR60" s="59"/>
      <c r="BS60" s="59"/>
      <c r="BT60" s="59"/>
      <c r="BU60" s="59"/>
      <c r="BV60" s="59"/>
      <c r="BW60" s="59"/>
      <c r="BX60" s="59"/>
      <c r="BY60" s="59"/>
      <c r="BZ60" s="59"/>
      <c r="CA60" s="59"/>
      <c r="CB60" s="59"/>
      <c r="CC60" s="59"/>
    </row>
    <row r="61" spans="1:81" s="25" customFormat="1" ht="12.75" customHeight="1">
      <c r="A61" s="64" t="s">
        <v>372</v>
      </c>
      <c r="B61" s="54" t="s">
        <v>257</v>
      </c>
      <c r="C61" s="55"/>
      <c r="D61" s="56">
        <v>2823</v>
      </c>
      <c r="E61" s="56" t="s">
        <v>524</v>
      </c>
      <c r="F61" s="56">
        <v>8</v>
      </c>
      <c r="G61" s="56"/>
      <c r="H61" s="56"/>
      <c r="I61" s="56"/>
      <c r="J61" s="57">
        <v>3.2</v>
      </c>
      <c r="K61" s="58"/>
      <c r="L61" s="58"/>
      <c r="M61" s="58"/>
      <c r="N61" s="59"/>
      <c r="O61" s="59">
        <v>615</v>
      </c>
      <c r="P61" s="59"/>
      <c r="Q61" s="59">
        <v>60</v>
      </c>
      <c r="R61" s="59">
        <v>4</v>
      </c>
      <c r="S61" s="59"/>
      <c r="T61" s="58">
        <v>247</v>
      </c>
      <c r="U61" s="58">
        <v>24</v>
      </c>
      <c r="V61" s="59"/>
      <c r="W61" s="59"/>
      <c r="X61" s="59"/>
      <c r="Y61" s="59"/>
      <c r="Z61" s="59">
        <v>430496</v>
      </c>
      <c r="AA61" s="59">
        <v>288137</v>
      </c>
      <c r="AB61" s="59">
        <v>142359</v>
      </c>
      <c r="AC61" s="59">
        <v>62303</v>
      </c>
      <c r="AD61" s="59">
        <v>13713</v>
      </c>
      <c r="AE61" s="59">
        <v>5948</v>
      </c>
      <c r="AF61" s="59">
        <v>60395</v>
      </c>
      <c r="AG61" s="59"/>
      <c r="AH61" s="59">
        <v>374140</v>
      </c>
      <c r="AI61" s="59">
        <v>2000</v>
      </c>
      <c r="AJ61" s="59" t="s">
        <v>524</v>
      </c>
      <c r="AK61" s="59">
        <v>54356</v>
      </c>
      <c r="AL61" s="59">
        <v>27187</v>
      </c>
      <c r="AM61" s="59">
        <v>21515</v>
      </c>
      <c r="AN61" s="59"/>
      <c r="AO61" s="59">
        <v>493</v>
      </c>
      <c r="AP61" s="59" t="s">
        <v>524</v>
      </c>
      <c r="AQ61" s="59"/>
      <c r="AR61" s="59">
        <v>4512</v>
      </c>
      <c r="AS61" s="59">
        <v>667</v>
      </c>
      <c r="AT61" s="59"/>
      <c r="AU61" s="59"/>
      <c r="AV61" s="59"/>
      <c r="AW61" s="59">
        <v>3432</v>
      </c>
      <c r="AX61" s="59">
        <v>2668</v>
      </c>
      <c r="AY61" s="59"/>
      <c r="AZ61" s="59">
        <v>48</v>
      </c>
      <c r="BA61" s="59" t="s">
        <v>524</v>
      </c>
      <c r="BB61" s="59"/>
      <c r="BC61" s="59">
        <v>610</v>
      </c>
      <c r="BD61" s="59">
        <v>106</v>
      </c>
      <c r="BE61" s="59">
        <v>2721</v>
      </c>
      <c r="BF61" s="59">
        <v>24</v>
      </c>
      <c r="BG61" s="59">
        <v>53</v>
      </c>
      <c r="BH61" s="59">
        <v>105998</v>
      </c>
      <c r="BI61" s="59"/>
      <c r="BJ61" s="59"/>
      <c r="BK61" s="59"/>
      <c r="BL61" s="59"/>
      <c r="BM61" s="59"/>
      <c r="BN61" s="59"/>
      <c r="BO61" s="59"/>
      <c r="BP61" s="59"/>
      <c r="BQ61" s="59"/>
      <c r="BR61" s="59"/>
      <c r="BS61" s="59"/>
      <c r="BT61" s="59"/>
      <c r="BU61" s="59"/>
      <c r="BV61" s="59"/>
      <c r="BW61" s="59"/>
      <c r="BX61" s="59"/>
      <c r="BY61" s="59"/>
      <c r="BZ61" s="59"/>
      <c r="CA61" s="59"/>
      <c r="CB61" s="59"/>
      <c r="CC61" s="59"/>
    </row>
    <row r="62" spans="1:81" s="25" customFormat="1" ht="12.75" customHeight="1">
      <c r="A62" s="64" t="s">
        <v>373</v>
      </c>
      <c r="B62" s="54" t="s">
        <v>258</v>
      </c>
      <c r="C62" s="55"/>
      <c r="D62" s="56">
        <v>2872</v>
      </c>
      <c r="E62" s="56">
        <v>26749</v>
      </c>
      <c r="F62" s="56">
        <v>5</v>
      </c>
      <c r="G62" s="56"/>
      <c r="H62" s="56"/>
      <c r="I62" s="56"/>
      <c r="J62" s="57">
        <v>2.8</v>
      </c>
      <c r="K62" s="58"/>
      <c r="L62" s="58"/>
      <c r="M62" s="58"/>
      <c r="N62" s="59"/>
      <c r="O62" s="59">
        <v>650</v>
      </c>
      <c r="P62" s="59"/>
      <c r="Q62" s="59">
        <v>14</v>
      </c>
      <c r="R62" s="59">
        <v>4</v>
      </c>
      <c r="S62" s="59"/>
      <c r="T62" s="58">
        <v>245</v>
      </c>
      <c r="U62" s="58">
        <v>24</v>
      </c>
      <c r="V62" s="59"/>
      <c r="W62" s="59"/>
      <c r="X62" s="59"/>
      <c r="Y62" s="59"/>
      <c r="Z62" s="59">
        <v>533246</v>
      </c>
      <c r="AA62" s="59">
        <v>238653</v>
      </c>
      <c r="AB62" s="59">
        <v>294593</v>
      </c>
      <c r="AC62" s="59">
        <v>28373</v>
      </c>
      <c r="AD62" s="59">
        <v>193000</v>
      </c>
      <c r="AE62" s="59">
        <v>8220</v>
      </c>
      <c r="AF62" s="59">
        <v>65000</v>
      </c>
      <c r="AG62" s="59"/>
      <c r="AH62" s="59">
        <v>488414</v>
      </c>
      <c r="AI62" s="59">
        <v>1000</v>
      </c>
      <c r="AJ62" s="59">
        <v>0</v>
      </c>
      <c r="AK62" s="59">
        <v>43832</v>
      </c>
      <c r="AL62" s="59">
        <v>22635</v>
      </c>
      <c r="AM62" s="59">
        <v>18867</v>
      </c>
      <c r="AN62" s="59"/>
      <c r="AO62" s="59">
        <v>0</v>
      </c>
      <c r="AP62" s="59">
        <v>0</v>
      </c>
      <c r="AQ62" s="59"/>
      <c r="AR62" s="59">
        <v>3768</v>
      </c>
      <c r="AS62" s="59">
        <v>0</v>
      </c>
      <c r="AT62" s="59"/>
      <c r="AU62" s="59"/>
      <c r="AV62" s="59"/>
      <c r="AW62" s="59">
        <v>1940</v>
      </c>
      <c r="AX62" s="59">
        <v>1494</v>
      </c>
      <c r="AY62" s="59"/>
      <c r="AZ62" s="59">
        <v>0</v>
      </c>
      <c r="BA62" s="59">
        <v>0</v>
      </c>
      <c r="BB62" s="59"/>
      <c r="BC62" s="59">
        <v>446</v>
      </c>
      <c r="BD62" s="59">
        <v>0</v>
      </c>
      <c r="BE62" s="59">
        <v>2053</v>
      </c>
      <c r="BF62" s="59">
        <v>14</v>
      </c>
      <c r="BG62" s="59">
        <v>16</v>
      </c>
      <c r="BH62" s="59">
        <v>130472</v>
      </c>
      <c r="BI62" s="59"/>
      <c r="BJ62" s="59"/>
      <c r="BK62" s="59"/>
      <c r="BL62" s="59"/>
      <c r="BM62" s="59"/>
      <c r="BN62" s="59"/>
      <c r="BO62" s="59"/>
      <c r="BP62" s="59"/>
      <c r="BQ62" s="59"/>
      <c r="BR62" s="59"/>
      <c r="BS62" s="59"/>
      <c r="BT62" s="59"/>
      <c r="BU62" s="59"/>
      <c r="BV62" s="59"/>
      <c r="BW62" s="59"/>
      <c r="BX62" s="59"/>
      <c r="BY62" s="59"/>
      <c r="BZ62" s="59"/>
      <c r="CA62" s="59"/>
      <c r="CB62" s="59"/>
      <c r="CC62" s="59"/>
    </row>
    <row r="63" spans="1:81" s="25" customFormat="1" ht="12.75" customHeight="1">
      <c r="A63" s="64" t="s">
        <v>376</v>
      </c>
      <c r="B63" s="54" t="s">
        <v>261</v>
      </c>
      <c r="C63" s="55"/>
      <c r="D63" s="56">
        <v>2988</v>
      </c>
      <c r="E63" s="56" t="s">
        <v>524</v>
      </c>
      <c r="F63" s="56">
        <v>6</v>
      </c>
      <c r="G63" s="56"/>
      <c r="H63" s="56"/>
      <c r="I63" s="56"/>
      <c r="J63" s="57">
        <v>1.3</v>
      </c>
      <c r="K63" s="58"/>
      <c r="L63" s="58"/>
      <c r="M63" s="58"/>
      <c r="N63" s="59"/>
      <c r="O63" s="59">
        <v>270</v>
      </c>
      <c r="P63" s="59"/>
      <c r="Q63" s="59">
        <v>24</v>
      </c>
      <c r="R63" s="59">
        <v>2</v>
      </c>
      <c r="S63" s="59"/>
      <c r="T63" s="58">
        <v>240</v>
      </c>
      <c r="U63" s="58">
        <v>20</v>
      </c>
      <c r="V63" s="59"/>
      <c r="W63" s="59"/>
      <c r="X63" s="59"/>
      <c r="Y63" s="59"/>
      <c r="Z63" s="59">
        <v>114776</v>
      </c>
      <c r="AA63" s="59">
        <v>70622</v>
      </c>
      <c r="AB63" s="59">
        <v>44154</v>
      </c>
      <c r="AC63" s="59">
        <v>11083</v>
      </c>
      <c r="AD63" s="59" t="s">
        <v>524</v>
      </c>
      <c r="AE63" s="59" t="s">
        <v>524</v>
      </c>
      <c r="AF63" s="59">
        <v>33071</v>
      </c>
      <c r="AG63" s="59"/>
      <c r="AH63" s="59">
        <v>69409</v>
      </c>
      <c r="AI63" s="59">
        <v>3500</v>
      </c>
      <c r="AJ63" s="59" t="s">
        <v>524</v>
      </c>
      <c r="AK63" s="59">
        <v>37855</v>
      </c>
      <c r="AL63" s="59">
        <v>18013</v>
      </c>
      <c r="AM63" s="59">
        <v>14517</v>
      </c>
      <c r="AN63" s="59"/>
      <c r="AO63" s="59" t="s">
        <v>524</v>
      </c>
      <c r="AP63" s="59" t="s">
        <v>524</v>
      </c>
      <c r="AQ63" s="59"/>
      <c r="AR63" s="59">
        <v>3457</v>
      </c>
      <c r="AS63" s="59">
        <v>39</v>
      </c>
      <c r="AT63" s="59"/>
      <c r="AU63" s="59"/>
      <c r="AV63" s="59"/>
      <c r="AW63" s="59">
        <v>1566</v>
      </c>
      <c r="AX63" s="59">
        <v>1165</v>
      </c>
      <c r="AY63" s="59"/>
      <c r="AZ63" s="59" t="s">
        <v>524</v>
      </c>
      <c r="BA63" s="59" t="s">
        <v>524</v>
      </c>
      <c r="BB63" s="59"/>
      <c r="BC63" s="59">
        <v>401</v>
      </c>
      <c r="BD63" s="59" t="s">
        <v>524</v>
      </c>
      <c r="BE63" s="59">
        <v>1596</v>
      </c>
      <c r="BF63" s="59">
        <v>8</v>
      </c>
      <c r="BG63" s="59">
        <v>5</v>
      </c>
      <c r="BH63" s="59">
        <v>88198</v>
      </c>
      <c r="BI63" s="59"/>
      <c r="BJ63" s="59"/>
      <c r="BK63" s="59"/>
      <c r="BL63" s="59"/>
      <c r="BM63" s="59"/>
      <c r="BN63" s="59"/>
      <c r="BO63" s="59"/>
      <c r="BP63" s="59"/>
      <c r="BQ63" s="59"/>
      <c r="BR63" s="59"/>
      <c r="BS63" s="59"/>
      <c r="BT63" s="59"/>
      <c r="BU63" s="59"/>
      <c r="BV63" s="59"/>
      <c r="BW63" s="59"/>
      <c r="BX63" s="59"/>
      <c r="BY63" s="59"/>
      <c r="BZ63" s="59"/>
      <c r="CA63" s="59"/>
      <c r="CB63" s="59"/>
      <c r="CC63" s="59"/>
    </row>
    <row r="64" spans="1:81" s="25" customFormat="1" ht="12.75" customHeight="1">
      <c r="A64" s="64" t="s">
        <v>378</v>
      </c>
      <c r="B64" s="54" t="s">
        <v>263</v>
      </c>
      <c r="C64" s="55"/>
      <c r="D64" s="56">
        <v>1850</v>
      </c>
      <c r="E64" s="56">
        <v>3000</v>
      </c>
      <c r="F64" s="56">
        <v>4</v>
      </c>
      <c r="G64" s="56"/>
      <c r="H64" s="56"/>
      <c r="I64" s="56"/>
      <c r="J64" s="57">
        <v>3</v>
      </c>
      <c r="K64" s="58"/>
      <c r="L64" s="58"/>
      <c r="M64" s="58"/>
      <c r="N64" s="59"/>
      <c r="O64" s="59">
        <v>514</v>
      </c>
      <c r="P64" s="59"/>
      <c r="Q64" s="59">
        <v>16</v>
      </c>
      <c r="R64" s="59">
        <v>2</v>
      </c>
      <c r="S64" s="59"/>
      <c r="T64" s="58">
        <v>286</v>
      </c>
      <c r="U64" s="58">
        <v>28</v>
      </c>
      <c r="V64" s="59"/>
      <c r="W64" s="59"/>
      <c r="X64" s="59"/>
      <c r="Y64" s="59"/>
      <c r="Z64" s="59">
        <v>436316</v>
      </c>
      <c r="AA64" s="59">
        <v>338660</v>
      </c>
      <c r="AB64" s="59">
        <v>97656</v>
      </c>
      <c r="AC64" s="59">
        <v>2196</v>
      </c>
      <c r="AD64" s="59">
        <v>0</v>
      </c>
      <c r="AE64" s="59">
        <v>53496</v>
      </c>
      <c r="AF64" s="59">
        <v>41964</v>
      </c>
      <c r="AG64" s="59"/>
      <c r="AH64" s="59">
        <v>399311</v>
      </c>
      <c r="AI64" s="59">
        <v>5000</v>
      </c>
      <c r="AJ64" s="59" t="s">
        <v>524</v>
      </c>
      <c r="AK64" s="59">
        <v>32005</v>
      </c>
      <c r="AL64" s="59">
        <v>42400</v>
      </c>
      <c r="AM64" s="59">
        <v>42400</v>
      </c>
      <c r="AN64" s="59"/>
      <c r="AO64" s="59">
        <v>0</v>
      </c>
      <c r="AP64" s="59">
        <v>0</v>
      </c>
      <c r="AQ64" s="59"/>
      <c r="AR64" s="59">
        <v>0</v>
      </c>
      <c r="AS64" s="59">
        <v>0</v>
      </c>
      <c r="AT64" s="59"/>
      <c r="AU64" s="59"/>
      <c r="AV64" s="59"/>
      <c r="AW64" s="59">
        <v>1998</v>
      </c>
      <c r="AX64" s="59">
        <v>1998</v>
      </c>
      <c r="AY64" s="59"/>
      <c r="AZ64" s="59">
        <v>0</v>
      </c>
      <c r="BA64" s="59">
        <v>0</v>
      </c>
      <c r="BB64" s="59"/>
      <c r="BC64" s="59">
        <v>0</v>
      </c>
      <c r="BD64" s="59">
        <v>0</v>
      </c>
      <c r="BE64" s="59">
        <v>1600</v>
      </c>
      <c r="BF64" s="59">
        <v>11</v>
      </c>
      <c r="BG64" s="59">
        <v>34</v>
      </c>
      <c r="BH64" s="59">
        <v>77425</v>
      </c>
      <c r="BI64" s="59"/>
      <c r="BJ64" s="59"/>
      <c r="BK64" s="59"/>
      <c r="BL64" s="59"/>
      <c r="BM64" s="59"/>
      <c r="BN64" s="59"/>
      <c r="BO64" s="59"/>
      <c r="BP64" s="59"/>
      <c r="BQ64" s="59"/>
      <c r="BR64" s="59"/>
      <c r="BS64" s="59"/>
      <c r="BT64" s="59"/>
      <c r="BU64" s="59"/>
      <c r="BV64" s="59"/>
      <c r="BW64" s="59"/>
      <c r="BX64" s="59"/>
      <c r="BY64" s="59"/>
      <c r="BZ64" s="59"/>
      <c r="CA64" s="59"/>
      <c r="CB64" s="59"/>
      <c r="CC64" s="59"/>
    </row>
    <row r="65" spans="1:81" s="25" customFormat="1" ht="12.75" customHeight="1">
      <c r="A65" s="64" t="s">
        <v>379</v>
      </c>
      <c r="B65" s="54" t="s">
        <v>264</v>
      </c>
      <c r="C65" s="55"/>
      <c r="D65" s="56">
        <v>214</v>
      </c>
      <c r="E65" s="56">
        <v>2565</v>
      </c>
      <c r="F65" s="56">
        <v>3</v>
      </c>
      <c r="G65" s="56"/>
      <c r="H65" s="56"/>
      <c r="I65" s="56"/>
      <c r="J65" s="57" t="s">
        <v>524</v>
      </c>
      <c r="K65" s="58"/>
      <c r="L65" s="58"/>
      <c r="M65" s="58"/>
      <c r="N65" s="59"/>
      <c r="O65" s="59">
        <v>207</v>
      </c>
      <c r="P65" s="59"/>
      <c r="Q65" s="59">
        <v>37</v>
      </c>
      <c r="R65" s="59">
        <v>1</v>
      </c>
      <c r="S65" s="59"/>
      <c r="T65" s="58">
        <v>223</v>
      </c>
      <c r="U65" s="58">
        <v>18</v>
      </c>
      <c r="V65" s="59"/>
      <c r="W65" s="59"/>
      <c r="X65" s="59"/>
      <c r="Y65" s="59"/>
      <c r="Z65" s="59">
        <v>63922</v>
      </c>
      <c r="AA65" s="59">
        <v>37422</v>
      </c>
      <c r="AB65" s="59">
        <v>26500</v>
      </c>
      <c r="AC65" s="59">
        <v>8000</v>
      </c>
      <c r="AD65" s="59">
        <v>0</v>
      </c>
      <c r="AE65" s="59">
        <v>3500</v>
      </c>
      <c r="AF65" s="59">
        <v>15000</v>
      </c>
      <c r="AG65" s="59"/>
      <c r="AH65" s="59">
        <v>0</v>
      </c>
      <c r="AI65" s="59">
        <v>0</v>
      </c>
      <c r="AJ65" s="59">
        <v>0</v>
      </c>
      <c r="AK65" s="59">
        <v>0</v>
      </c>
      <c r="AL65" s="59">
        <v>25390</v>
      </c>
      <c r="AM65" s="59">
        <v>25277</v>
      </c>
      <c r="AN65" s="59"/>
      <c r="AO65" s="59">
        <v>0</v>
      </c>
      <c r="AP65" s="59">
        <v>0</v>
      </c>
      <c r="AQ65" s="59"/>
      <c r="AR65" s="59">
        <v>113</v>
      </c>
      <c r="AS65" s="59">
        <v>0</v>
      </c>
      <c r="AT65" s="59"/>
      <c r="AU65" s="59"/>
      <c r="AV65" s="59"/>
      <c r="AW65" s="59">
        <v>2596</v>
      </c>
      <c r="AX65" s="59">
        <v>2586</v>
      </c>
      <c r="AY65" s="59"/>
      <c r="AZ65" s="59">
        <v>0</v>
      </c>
      <c r="BA65" s="59">
        <v>0</v>
      </c>
      <c r="BB65" s="59"/>
      <c r="BC65" s="59">
        <v>10</v>
      </c>
      <c r="BD65" s="59">
        <v>0</v>
      </c>
      <c r="BE65" s="59">
        <v>279</v>
      </c>
      <c r="BF65" s="59">
        <v>5</v>
      </c>
      <c r="BG65" s="59">
        <v>48</v>
      </c>
      <c r="BH65" s="59">
        <v>9647</v>
      </c>
      <c r="BI65" s="59"/>
      <c r="BJ65" s="59"/>
      <c r="BK65" s="59"/>
      <c r="BL65" s="59"/>
      <c r="BM65" s="59"/>
      <c r="BN65" s="59"/>
      <c r="BO65" s="59"/>
      <c r="BP65" s="59"/>
      <c r="BQ65" s="59"/>
      <c r="BR65" s="59"/>
      <c r="BS65" s="59"/>
      <c r="BT65" s="59"/>
      <c r="BU65" s="59"/>
      <c r="BV65" s="59"/>
      <c r="BW65" s="59"/>
      <c r="BX65" s="59"/>
      <c r="BY65" s="59"/>
      <c r="BZ65" s="59"/>
      <c r="CA65" s="59"/>
      <c r="CB65" s="59"/>
      <c r="CC65" s="59"/>
    </row>
    <row r="66" spans="1:81" s="25" customFormat="1" ht="12.75" customHeight="1">
      <c r="A66" s="64" t="s">
        <v>380</v>
      </c>
      <c r="B66" s="54" t="s">
        <v>265</v>
      </c>
      <c r="C66" s="55"/>
      <c r="D66" s="56">
        <v>3122</v>
      </c>
      <c r="E66" s="56">
        <v>4000</v>
      </c>
      <c r="F66" s="56">
        <v>7</v>
      </c>
      <c r="G66" s="56"/>
      <c r="H66" s="56"/>
      <c r="I66" s="56"/>
      <c r="J66" s="57">
        <v>2.5</v>
      </c>
      <c r="K66" s="58"/>
      <c r="L66" s="58"/>
      <c r="M66" s="58"/>
      <c r="N66" s="59"/>
      <c r="O66" s="59">
        <v>188</v>
      </c>
      <c r="P66" s="59"/>
      <c r="Q66" s="59">
        <v>14</v>
      </c>
      <c r="R66" s="59">
        <v>3</v>
      </c>
      <c r="S66" s="59"/>
      <c r="T66" s="58">
        <v>304</v>
      </c>
      <c r="U66" s="58">
        <v>29</v>
      </c>
      <c r="V66" s="59"/>
      <c r="W66" s="59"/>
      <c r="X66" s="59"/>
      <c r="Y66" s="59"/>
      <c r="Z66" s="59">
        <v>366438.9</v>
      </c>
      <c r="AA66" s="59" t="s">
        <v>524</v>
      </c>
      <c r="AB66" s="59">
        <v>198515.7</v>
      </c>
      <c r="AC66" s="59" t="s">
        <v>524</v>
      </c>
      <c r="AD66" s="59" t="s">
        <v>524</v>
      </c>
      <c r="AE66" s="59" t="s">
        <v>524</v>
      </c>
      <c r="AF66" s="59" t="s">
        <v>524</v>
      </c>
      <c r="AG66" s="59"/>
      <c r="AH66" s="59" t="s">
        <v>524</v>
      </c>
      <c r="AI66" s="59">
        <v>0</v>
      </c>
      <c r="AJ66" s="59">
        <v>250</v>
      </c>
      <c r="AK66" s="59" t="s">
        <v>524</v>
      </c>
      <c r="AL66" s="59">
        <v>17350</v>
      </c>
      <c r="AM66" s="59" t="s">
        <v>524</v>
      </c>
      <c r="AN66" s="59"/>
      <c r="AO66" s="59">
        <v>22</v>
      </c>
      <c r="AP66" s="59">
        <v>0</v>
      </c>
      <c r="AQ66" s="59"/>
      <c r="AR66" s="59">
        <v>2858</v>
      </c>
      <c r="AS66" s="59">
        <v>0</v>
      </c>
      <c r="AT66" s="59"/>
      <c r="AU66" s="59"/>
      <c r="AV66" s="59"/>
      <c r="AW66" s="59">
        <v>2397</v>
      </c>
      <c r="AX66" s="59">
        <v>1878</v>
      </c>
      <c r="AY66" s="59"/>
      <c r="AZ66" s="59">
        <v>1</v>
      </c>
      <c r="BA66" s="59">
        <v>0</v>
      </c>
      <c r="BB66" s="59"/>
      <c r="BC66" s="59">
        <v>518</v>
      </c>
      <c r="BD66" s="59">
        <v>0</v>
      </c>
      <c r="BE66" s="59">
        <v>2272</v>
      </c>
      <c r="BF66" s="59">
        <v>14</v>
      </c>
      <c r="BG66" s="59">
        <v>10</v>
      </c>
      <c r="BH66" s="59" t="s">
        <v>524</v>
      </c>
      <c r="BI66" s="59"/>
      <c r="BJ66" s="59"/>
      <c r="BK66" s="59"/>
      <c r="BL66" s="59"/>
      <c r="BM66" s="59"/>
      <c r="BN66" s="59"/>
      <c r="BO66" s="59"/>
      <c r="BP66" s="59"/>
      <c r="BQ66" s="59"/>
      <c r="BR66" s="59"/>
      <c r="BS66" s="59"/>
      <c r="BT66" s="59"/>
      <c r="BU66" s="59"/>
      <c r="BV66" s="59"/>
      <c r="BW66" s="59"/>
      <c r="BX66" s="59"/>
      <c r="BY66" s="59"/>
      <c r="BZ66" s="59"/>
      <c r="CA66" s="59"/>
      <c r="CB66" s="59"/>
      <c r="CC66" s="59"/>
    </row>
    <row r="67" spans="1:81" s="25" customFormat="1" ht="12.75" customHeight="1">
      <c r="A67" s="64" t="s">
        <v>381</v>
      </c>
      <c r="B67" s="54" t="s">
        <v>266</v>
      </c>
      <c r="C67" s="55"/>
      <c r="D67" s="56">
        <v>5095</v>
      </c>
      <c r="E67" s="56" t="s">
        <v>524</v>
      </c>
      <c r="F67" s="56">
        <v>5</v>
      </c>
      <c r="G67" s="56"/>
      <c r="H67" s="56"/>
      <c r="I67" s="56"/>
      <c r="J67" s="57">
        <v>1.85</v>
      </c>
      <c r="K67" s="58"/>
      <c r="L67" s="58"/>
      <c r="M67" s="58"/>
      <c r="N67" s="59"/>
      <c r="O67" s="59">
        <v>384</v>
      </c>
      <c r="P67" s="59"/>
      <c r="Q67" s="59">
        <v>20</v>
      </c>
      <c r="R67" s="59">
        <v>3</v>
      </c>
      <c r="S67" s="59"/>
      <c r="T67" s="58">
        <v>235</v>
      </c>
      <c r="U67" s="58">
        <v>25</v>
      </c>
      <c r="V67" s="59"/>
      <c r="W67" s="59"/>
      <c r="X67" s="59"/>
      <c r="Y67" s="59"/>
      <c r="Z67" s="59">
        <v>237100</v>
      </c>
      <c r="AA67" s="59">
        <v>163000</v>
      </c>
      <c r="AB67" s="59">
        <v>74100</v>
      </c>
      <c r="AC67" s="59">
        <v>14200</v>
      </c>
      <c r="AD67" s="59">
        <v>3100</v>
      </c>
      <c r="AE67" s="59">
        <v>12100</v>
      </c>
      <c r="AF67" s="59">
        <v>44700</v>
      </c>
      <c r="AG67" s="59"/>
      <c r="AH67" s="59">
        <v>200</v>
      </c>
      <c r="AI67" s="59">
        <v>175600</v>
      </c>
      <c r="AJ67" s="59">
        <v>2100</v>
      </c>
      <c r="AK67" s="59">
        <v>63300</v>
      </c>
      <c r="AL67" s="59">
        <v>17697</v>
      </c>
      <c r="AM67" s="59">
        <v>12312</v>
      </c>
      <c r="AN67" s="59"/>
      <c r="AO67" s="59">
        <v>0</v>
      </c>
      <c r="AP67" s="59">
        <v>0</v>
      </c>
      <c r="AQ67" s="59"/>
      <c r="AR67" s="59">
        <v>3056</v>
      </c>
      <c r="AS67" s="59">
        <v>2329</v>
      </c>
      <c r="AT67" s="59"/>
      <c r="AU67" s="59"/>
      <c r="AV67" s="59"/>
      <c r="AW67" s="59">
        <v>1541</v>
      </c>
      <c r="AX67" s="59">
        <v>817</v>
      </c>
      <c r="AY67" s="59"/>
      <c r="AZ67" s="59">
        <v>0</v>
      </c>
      <c r="BA67" s="59">
        <v>0</v>
      </c>
      <c r="BB67" s="59"/>
      <c r="BC67" s="59">
        <v>411</v>
      </c>
      <c r="BD67" s="59">
        <v>313</v>
      </c>
      <c r="BE67" s="59">
        <v>1335</v>
      </c>
      <c r="BF67" s="59">
        <v>14</v>
      </c>
      <c r="BG67" s="59">
        <v>10</v>
      </c>
      <c r="BH67" s="59">
        <v>69503</v>
      </c>
      <c r="BI67" s="59"/>
      <c r="BJ67" s="59"/>
      <c r="BK67" s="59"/>
      <c r="BL67" s="59"/>
      <c r="BM67" s="59"/>
      <c r="BN67" s="59"/>
      <c r="BO67" s="59"/>
      <c r="BP67" s="59"/>
      <c r="BQ67" s="59"/>
      <c r="BR67" s="59"/>
      <c r="BS67" s="59"/>
      <c r="BT67" s="59"/>
      <c r="BU67" s="59"/>
      <c r="BV67" s="59"/>
      <c r="BW67" s="59"/>
      <c r="BX67" s="59"/>
      <c r="BY67" s="59"/>
      <c r="BZ67" s="59"/>
      <c r="CA67" s="59"/>
      <c r="CB67" s="59"/>
      <c r="CC67" s="59"/>
    </row>
    <row r="68" spans="1:81" s="25" customFormat="1" ht="12.75" customHeight="1">
      <c r="A68" s="64" t="s">
        <v>383</v>
      </c>
      <c r="B68" s="54" t="s">
        <v>268</v>
      </c>
      <c r="C68" s="55"/>
      <c r="D68" s="56">
        <v>1543</v>
      </c>
      <c r="E68" s="56">
        <v>4500</v>
      </c>
      <c r="F68" s="56">
        <v>5</v>
      </c>
      <c r="G68" s="56"/>
      <c r="H68" s="56"/>
      <c r="I68" s="56"/>
      <c r="J68" s="57">
        <v>1.2</v>
      </c>
      <c r="K68" s="58"/>
      <c r="L68" s="58"/>
      <c r="M68" s="58"/>
      <c r="N68" s="59"/>
      <c r="O68" s="59">
        <v>287</v>
      </c>
      <c r="P68" s="59"/>
      <c r="Q68" s="59">
        <v>2</v>
      </c>
      <c r="R68" s="59">
        <v>2</v>
      </c>
      <c r="S68" s="59"/>
      <c r="T68" s="58">
        <v>224</v>
      </c>
      <c r="U68" s="58">
        <v>16</v>
      </c>
      <c r="V68" s="59"/>
      <c r="W68" s="59"/>
      <c r="X68" s="59"/>
      <c r="Y68" s="59"/>
      <c r="Z68" s="59">
        <v>156700</v>
      </c>
      <c r="AA68" s="59">
        <v>97000</v>
      </c>
      <c r="AB68" s="59">
        <v>59700</v>
      </c>
      <c r="AC68" s="59">
        <v>12700</v>
      </c>
      <c r="AD68" s="59">
        <v>0</v>
      </c>
      <c r="AE68" s="59">
        <v>2000</v>
      </c>
      <c r="AF68" s="59">
        <v>45000</v>
      </c>
      <c r="AG68" s="59"/>
      <c r="AH68" s="59">
        <v>0</v>
      </c>
      <c r="AI68" s="59">
        <v>500</v>
      </c>
      <c r="AJ68" s="59">
        <v>0</v>
      </c>
      <c r="AK68" s="59">
        <v>25600</v>
      </c>
      <c r="AL68" s="59">
        <v>49588</v>
      </c>
      <c r="AM68" s="59">
        <v>33890</v>
      </c>
      <c r="AN68" s="59"/>
      <c r="AO68" s="59">
        <v>0</v>
      </c>
      <c r="AP68" s="59">
        <v>0</v>
      </c>
      <c r="AQ68" s="59"/>
      <c r="AR68" s="59">
        <v>15698</v>
      </c>
      <c r="AS68" s="59">
        <v>0</v>
      </c>
      <c r="AT68" s="59"/>
      <c r="AU68" s="59"/>
      <c r="AV68" s="59"/>
      <c r="AW68" s="59">
        <v>8</v>
      </c>
      <c r="AX68" s="59">
        <v>2068</v>
      </c>
      <c r="AY68" s="59"/>
      <c r="AZ68" s="59">
        <v>0</v>
      </c>
      <c r="BA68" s="59">
        <v>0</v>
      </c>
      <c r="BB68" s="59"/>
      <c r="BC68" s="59">
        <v>-2060</v>
      </c>
      <c r="BD68" s="59">
        <v>0</v>
      </c>
      <c r="BE68" s="59">
        <v>800</v>
      </c>
      <c r="BF68" s="59">
        <v>4</v>
      </c>
      <c r="BG68" s="59">
        <v>10</v>
      </c>
      <c r="BH68" s="59">
        <v>49588</v>
      </c>
      <c r="BI68" s="59"/>
      <c r="BJ68" s="59"/>
      <c r="BK68" s="59"/>
      <c r="BL68" s="59"/>
      <c r="BM68" s="59"/>
      <c r="BN68" s="59"/>
      <c r="BO68" s="59"/>
      <c r="BP68" s="59"/>
      <c r="BQ68" s="59"/>
      <c r="BR68" s="59"/>
      <c r="BS68" s="59"/>
      <c r="BT68" s="59"/>
      <c r="BU68" s="59"/>
      <c r="BV68" s="59"/>
      <c r="BW68" s="59"/>
      <c r="BX68" s="59"/>
      <c r="BY68" s="59"/>
      <c r="BZ68" s="59"/>
      <c r="CA68" s="59"/>
      <c r="CB68" s="59"/>
      <c r="CC68" s="59"/>
    </row>
    <row r="69" spans="1:81" s="25" customFormat="1" ht="12.75" customHeight="1">
      <c r="A69" s="64" t="s">
        <v>384</v>
      </c>
      <c r="B69" s="54" t="s">
        <v>269</v>
      </c>
      <c r="C69" s="55"/>
      <c r="D69" s="56">
        <v>1220</v>
      </c>
      <c r="E69" s="56" t="s">
        <v>524</v>
      </c>
      <c r="F69" s="56">
        <v>5</v>
      </c>
      <c r="G69" s="56"/>
      <c r="H69" s="56"/>
      <c r="I69" s="56"/>
      <c r="J69" s="57">
        <v>0.47</v>
      </c>
      <c r="K69" s="58"/>
      <c r="L69" s="58"/>
      <c r="M69" s="58"/>
      <c r="N69" s="59"/>
      <c r="O69" s="59">
        <v>100</v>
      </c>
      <c r="P69" s="59"/>
      <c r="Q69" s="59">
        <v>10</v>
      </c>
      <c r="R69" s="59">
        <v>1</v>
      </c>
      <c r="S69" s="59"/>
      <c r="T69" s="58">
        <v>230</v>
      </c>
      <c r="U69" s="58">
        <v>10.5</v>
      </c>
      <c r="V69" s="59"/>
      <c r="W69" s="59"/>
      <c r="X69" s="59"/>
      <c r="Y69" s="59"/>
      <c r="Z69" s="59">
        <v>48711</v>
      </c>
      <c r="AA69" s="59">
        <v>27853</v>
      </c>
      <c r="AB69" s="59">
        <v>20858</v>
      </c>
      <c r="AC69" s="59">
        <v>3677</v>
      </c>
      <c r="AD69" s="59" t="s">
        <v>524</v>
      </c>
      <c r="AE69" s="59">
        <v>2386</v>
      </c>
      <c r="AF69" s="59">
        <v>14795</v>
      </c>
      <c r="AG69" s="59"/>
      <c r="AH69" s="59">
        <v>35000</v>
      </c>
      <c r="AI69" s="59">
        <v>0</v>
      </c>
      <c r="AJ69" s="59">
        <v>0</v>
      </c>
      <c r="AK69" s="59">
        <v>10669</v>
      </c>
      <c r="AL69" s="59">
        <v>7131</v>
      </c>
      <c r="AM69" s="59">
        <v>5990</v>
      </c>
      <c r="AN69" s="59"/>
      <c r="AO69" s="59">
        <v>0</v>
      </c>
      <c r="AP69" s="59">
        <v>0</v>
      </c>
      <c r="AQ69" s="59"/>
      <c r="AR69" s="59">
        <v>1141</v>
      </c>
      <c r="AS69" s="59">
        <v>0</v>
      </c>
      <c r="AT69" s="59"/>
      <c r="AU69" s="59"/>
      <c r="AV69" s="59"/>
      <c r="AW69" s="59">
        <v>673</v>
      </c>
      <c r="AX69" s="59">
        <v>525</v>
      </c>
      <c r="AY69" s="59"/>
      <c r="AZ69" s="59">
        <v>0</v>
      </c>
      <c r="BA69" s="59">
        <v>0</v>
      </c>
      <c r="BB69" s="59"/>
      <c r="BC69" s="59">
        <v>148</v>
      </c>
      <c r="BD69" s="59">
        <v>0</v>
      </c>
      <c r="BE69" s="59">
        <v>780</v>
      </c>
      <c r="BF69" s="59">
        <v>4</v>
      </c>
      <c r="BG69" s="59">
        <v>5</v>
      </c>
      <c r="BH69" s="59">
        <v>25061</v>
      </c>
      <c r="BI69" s="59"/>
      <c r="BJ69" s="59"/>
      <c r="BK69" s="59"/>
      <c r="BL69" s="59"/>
      <c r="BM69" s="59"/>
      <c r="BN69" s="59"/>
      <c r="BO69" s="59"/>
      <c r="BP69" s="59"/>
      <c r="BQ69" s="59"/>
      <c r="BR69" s="59"/>
      <c r="BS69" s="59"/>
      <c r="BT69" s="59"/>
      <c r="BU69" s="59"/>
      <c r="BV69" s="59"/>
      <c r="BW69" s="59"/>
      <c r="BX69" s="59"/>
      <c r="BY69" s="59"/>
      <c r="BZ69" s="59"/>
      <c r="CA69" s="59"/>
      <c r="CB69" s="59"/>
      <c r="CC69" s="59"/>
    </row>
    <row r="70" spans="1:81" s="25" customFormat="1" ht="12.75" customHeight="1">
      <c r="A70" s="64" t="s">
        <v>385</v>
      </c>
      <c r="B70" s="54" t="s">
        <v>433</v>
      </c>
      <c r="C70" s="55"/>
      <c r="D70" s="56">
        <v>3833</v>
      </c>
      <c r="E70" s="56" t="s">
        <v>524</v>
      </c>
      <c r="F70" s="56">
        <v>5</v>
      </c>
      <c r="G70" s="56"/>
      <c r="H70" s="56"/>
      <c r="I70" s="56"/>
      <c r="J70" s="57">
        <v>2</v>
      </c>
      <c r="K70" s="58"/>
      <c r="L70" s="58"/>
      <c r="M70" s="58"/>
      <c r="N70" s="59"/>
      <c r="O70" s="59">
        <v>212</v>
      </c>
      <c r="P70" s="59"/>
      <c r="Q70" s="59">
        <v>6</v>
      </c>
      <c r="R70" s="59">
        <v>1</v>
      </c>
      <c r="S70" s="59"/>
      <c r="T70" s="58">
        <v>325</v>
      </c>
      <c r="U70" s="58">
        <v>20</v>
      </c>
      <c r="V70" s="59"/>
      <c r="W70" s="59"/>
      <c r="X70" s="59"/>
      <c r="Y70" s="59"/>
      <c r="Z70" s="59">
        <v>344917.3</v>
      </c>
      <c r="AA70" s="59">
        <v>204867.35</v>
      </c>
      <c r="AB70" s="59">
        <v>140049.9</v>
      </c>
      <c r="AC70" s="59">
        <v>7678.75</v>
      </c>
      <c r="AD70" s="59">
        <v>52661.15</v>
      </c>
      <c r="AE70" s="59">
        <v>3022.4</v>
      </c>
      <c r="AF70" s="59">
        <v>76687.6</v>
      </c>
      <c r="AG70" s="59"/>
      <c r="AH70" s="59">
        <v>289800.7</v>
      </c>
      <c r="AI70" s="59">
        <v>0</v>
      </c>
      <c r="AJ70" s="59">
        <v>0</v>
      </c>
      <c r="AK70" s="59">
        <v>55116.55</v>
      </c>
      <c r="AL70" s="59">
        <v>13598</v>
      </c>
      <c r="AM70" s="59">
        <v>10937</v>
      </c>
      <c r="AN70" s="59"/>
      <c r="AO70" s="59">
        <v>104</v>
      </c>
      <c r="AP70" s="59">
        <v>0</v>
      </c>
      <c r="AQ70" s="59"/>
      <c r="AR70" s="59">
        <v>2557</v>
      </c>
      <c r="AS70" s="59">
        <v>0</v>
      </c>
      <c r="AT70" s="59"/>
      <c r="AU70" s="59"/>
      <c r="AV70" s="59"/>
      <c r="AW70" s="59">
        <v>2649</v>
      </c>
      <c r="AX70" s="59">
        <v>2005</v>
      </c>
      <c r="AY70" s="59"/>
      <c r="AZ70" s="59">
        <v>2</v>
      </c>
      <c r="BA70" s="59">
        <v>0</v>
      </c>
      <c r="BB70" s="59"/>
      <c r="BC70" s="59">
        <v>642</v>
      </c>
      <c r="BD70" s="59">
        <v>0</v>
      </c>
      <c r="BE70" s="59">
        <v>1713</v>
      </c>
      <c r="BF70" s="59">
        <v>5</v>
      </c>
      <c r="BG70" s="59">
        <v>0</v>
      </c>
      <c r="BH70" s="59">
        <v>98196</v>
      </c>
      <c r="BI70" s="59"/>
      <c r="BJ70" s="59"/>
      <c r="BK70" s="59"/>
      <c r="BL70" s="59"/>
      <c r="BM70" s="59"/>
      <c r="BN70" s="59"/>
      <c r="BO70" s="59"/>
      <c r="BP70" s="59"/>
      <c r="BQ70" s="59"/>
      <c r="BR70" s="59"/>
      <c r="BS70" s="59"/>
      <c r="BT70" s="59"/>
      <c r="BU70" s="59"/>
      <c r="BV70" s="59"/>
      <c r="BW70" s="59"/>
      <c r="BX70" s="59"/>
      <c r="BY70" s="59"/>
      <c r="BZ70" s="59"/>
      <c r="CA70" s="59"/>
      <c r="CB70" s="59"/>
      <c r="CC70" s="59"/>
    </row>
    <row r="71" spans="1:81" s="25" customFormat="1" ht="12.75" customHeight="1">
      <c r="A71" s="64" t="s">
        <v>386</v>
      </c>
      <c r="B71" s="54" t="s">
        <v>271</v>
      </c>
      <c r="C71" s="55"/>
      <c r="D71" s="56">
        <v>2316</v>
      </c>
      <c r="E71" s="56">
        <v>104602</v>
      </c>
      <c r="F71" s="56">
        <v>7</v>
      </c>
      <c r="G71" s="56"/>
      <c r="H71" s="56"/>
      <c r="I71" s="56"/>
      <c r="J71" s="57">
        <v>2.7</v>
      </c>
      <c r="K71" s="58"/>
      <c r="L71" s="58"/>
      <c r="M71" s="58"/>
      <c r="N71" s="59"/>
      <c r="O71" s="59">
        <v>419</v>
      </c>
      <c r="P71" s="59"/>
      <c r="Q71" s="59">
        <v>15</v>
      </c>
      <c r="R71" s="59">
        <v>2</v>
      </c>
      <c r="S71" s="59"/>
      <c r="T71" s="58">
        <v>252</v>
      </c>
      <c r="U71" s="58">
        <v>29</v>
      </c>
      <c r="V71" s="59"/>
      <c r="W71" s="59"/>
      <c r="X71" s="59"/>
      <c r="Y71" s="59"/>
      <c r="Z71" s="59">
        <v>347606</v>
      </c>
      <c r="AA71" s="59">
        <v>219791</v>
      </c>
      <c r="AB71" s="59">
        <v>127815</v>
      </c>
      <c r="AC71" s="59">
        <v>66011</v>
      </c>
      <c r="AD71" s="59" t="s">
        <v>524</v>
      </c>
      <c r="AE71" s="59" t="s">
        <v>524</v>
      </c>
      <c r="AF71" s="59">
        <v>61804</v>
      </c>
      <c r="AG71" s="59"/>
      <c r="AH71" s="59">
        <v>283953</v>
      </c>
      <c r="AI71" s="59">
        <v>5765</v>
      </c>
      <c r="AJ71" s="59" t="s">
        <v>524</v>
      </c>
      <c r="AK71" s="59">
        <v>57888</v>
      </c>
      <c r="AL71" s="59">
        <v>18606</v>
      </c>
      <c r="AM71" s="59">
        <v>14153</v>
      </c>
      <c r="AN71" s="59"/>
      <c r="AO71" s="59">
        <v>0</v>
      </c>
      <c r="AP71" s="59">
        <v>0</v>
      </c>
      <c r="AQ71" s="59"/>
      <c r="AR71" s="59">
        <v>1455</v>
      </c>
      <c r="AS71" s="59">
        <v>2998</v>
      </c>
      <c r="AT71" s="59"/>
      <c r="AU71" s="59"/>
      <c r="AV71" s="59"/>
      <c r="AW71" s="59">
        <v>2647</v>
      </c>
      <c r="AX71" s="59">
        <v>1875</v>
      </c>
      <c r="AY71" s="59"/>
      <c r="AZ71" s="59">
        <v>0</v>
      </c>
      <c r="BA71" s="59">
        <v>0</v>
      </c>
      <c r="BB71" s="59"/>
      <c r="BC71" s="59">
        <v>353</v>
      </c>
      <c r="BD71" s="59">
        <v>419</v>
      </c>
      <c r="BE71" s="59">
        <v>2287</v>
      </c>
      <c r="BF71" s="59">
        <v>3</v>
      </c>
      <c r="BG71" s="59">
        <v>17</v>
      </c>
      <c r="BH71" s="59">
        <v>143518</v>
      </c>
      <c r="BI71" s="59"/>
      <c r="BJ71" s="59"/>
      <c r="BK71" s="59"/>
      <c r="BL71" s="59"/>
      <c r="BM71" s="59"/>
      <c r="BN71" s="59"/>
      <c r="BO71" s="59"/>
      <c r="BP71" s="59"/>
      <c r="BQ71" s="59"/>
      <c r="BR71" s="59"/>
      <c r="BS71" s="59"/>
      <c r="BT71" s="59"/>
      <c r="BU71" s="59"/>
      <c r="BV71" s="59"/>
      <c r="BW71" s="59"/>
      <c r="BX71" s="59"/>
      <c r="BY71" s="59"/>
      <c r="BZ71" s="59"/>
      <c r="CA71" s="59"/>
      <c r="CB71" s="59"/>
      <c r="CC71" s="59"/>
    </row>
    <row r="72" spans="1:81" s="25" customFormat="1" ht="12.75" customHeight="1">
      <c r="A72" s="64" t="s">
        <v>387</v>
      </c>
      <c r="B72" s="54" t="s">
        <v>272</v>
      </c>
      <c r="C72" s="55"/>
      <c r="D72" s="56">
        <v>4788</v>
      </c>
      <c r="E72" s="56" t="s">
        <v>524</v>
      </c>
      <c r="F72" s="56">
        <v>18</v>
      </c>
      <c r="G72" s="56"/>
      <c r="H72" s="56"/>
      <c r="I72" s="56"/>
      <c r="J72" s="57">
        <v>8.12</v>
      </c>
      <c r="K72" s="58"/>
      <c r="L72" s="58"/>
      <c r="M72" s="58"/>
      <c r="N72" s="59"/>
      <c r="O72" s="59">
        <v>1080</v>
      </c>
      <c r="P72" s="59"/>
      <c r="Q72" s="59">
        <v>90</v>
      </c>
      <c r="R72" s="59">
        <v>5</v>
      </c>
      <c r="S72" s="59"/>
      <c r="T72" s="58">
        <v>260</v>
      </c>
      <c r="U72" s="58">
        <v>34</v>
      </c>
      <c r="V72" s="59"/>
      <c r="W72" s="59"/>
      <c r="X72" s="59"/>
      <c r="Y72" s="59"/>
      <c r="Z72" s="59">
        <v>940581</v>
      </c>
      <c r="AA72" s="59">
        <v>692245</v>
      </c>
      <c r="AB72" s="59">
        <v>248336</v>
      </c>
      <c r="AC72" s="59">
        <v>50318</v>
      </c>
      <c r="AD72" s="59">
        <v>0</v>
      </c>
      <c r="AE72" s="59">
        <v>31873</v>
      </c>
      <c r="AF72" s="59">
        <v>166145</v>
      </c>
      <c r="AG72" s="59"/>
      <c r="AH72" s="59">
        <v>772820</v>
      </c>
      <c r="AI72" s="59">
        <v>1440</v>
      </c>
      <c r="AJ72" s="59">
        <v>0</v>
      </c>
      <c r="AK72" s="59">
        <v>158945</v>
      </c>
      <c r="AL72" s="59">
        <v>279448</v>
      </c>
      <c r="AM72" s="59">
        <v>188147</v>
      </c>
      <c r="AN72" s="59"/>
      <c r="AO72" s="59">
        <v>438</v>
      </c>
      <c r="AP72" s="59">
        <v>0</v>
      </c>
      <c r="AQ72" s="59"/>
      <c r="AR72" s="59">
        <v>90863</v>
      </c>
      <c r="AS72" s="59">
        <v>0</v>
      </c>
      <c r="AT72" s="59"/>
      <c r="AU72" s="59"/>
      <c r="AV72" s="59"/>
      <c r="AW72" s="59">
        <v>7099</v>
      </c>
      <c r="AX72" s="59">
        <v>4997</v>
      </c>
      <c r="AY72" s="59"/>
      <c r="AZ72" s="59">
        <v>305</v>
      </c>
      <c r="BA72" s="59">
        <v>0</v>
      </c>
      <c r="BB72" s="59"/>
      <c r="BC72" s="59">
        <v>1797</v>
      </c>
      <c r="BD72" s="59">
        <v>0</v>
      </c>
      <c r="BE72" s="59">
        <v>2666</v>
      </c>
      <c r="BF72" s="59">
        <v>40</v>
      </c>
      <c r="BG72" s="59">
        <v>22</v>
      </c>
      <c r="BH72" s="59">
        <v>284833</v>
      </c>
      <c r="BI72" s="59"/>
      <c r="BJ72" s="59"/>
      <c r="BK72" s="59"/>
      <c r="BL72" s="59"/>
      <c r="BM72" s="59"/>
      <c r="BN72" s="59"/>
      <c r="BO72" s="59"/>
      <c r="BP72" s="59"/>
      <c r="BQ72" s="59"/>
      <c r="BR72" s="59"/>
      <c r="BS72" s="59"/>
      <c r="BT72" s="59"/>
      <c r="BU72" s="59"/>
      <c r="BV72" s="59"/>
      <c r="BW72" s="59"/>
      <c r="BX72" s="59"/>
      <c r="BY72" s="59"/>
      <c r="BZ72" s="59"/>
      <c r="CA72" s="59"/>
      <c r="CB72" s="59"/>
      <c r="CC72" s="59"/>
    </row>
    <row r="73" spans="1:81" s="25" customFormat="1" ht="12.75" customHeight="1">
      <c r="A73" s="64" t="s">
        <v>388</v>
      </c>
      <c r="B73" s="54" t="s">
        <v>273</v>
      </c>
      <c r="C73" s="55"/>
      <c r="D73" s="56">
        <v>2871</v>
      </c>
      <c r="E73" s="56" t="s">
        <v>524</v>
      </c>
      <c r="F73" s="56">
        <v>5</v>
      </c>
      <c r="G73" s="56"/>
      <c r="H73" s="56"/>
      <c r="I73" s="56"/>
      <c r="J73" s="57">
        <v>1.3</v>
      </c>
      <c r="K73" s="58"/>
      <c r="L73" s="58"/>
      <c r="M73" s="58"/>
      <c r="N73" s="59"/>
      <c r="O73" s="59">
        <v>220</v>
      </c>
      <c r="P73" s="59"/>
      <c r="Q73" s="59">
        <v>20</v>
      </c>
      <c r="R73" s="59">
        <v>3</v>
      </c>
      <c r="S73" s="59"/>
      <c r="T73" s="58">
        <v>237</v>
      </c>
      <c r="U73" s="58">
        <v>24</v>
      </c>
      <c r="V73" s="59"/>
      <c r="W73" s="59"/>
      <c r="X73" s="59"/>
      <c r="Y73" s="59"/>
      <c r="Z73" s="59">
        <v>224011.5</v>
      </c>
      <c r="AA73" s="59">
        <v>93659.55</v>
      </c>
      <c r="AB73" s="59">
        <v>130351.9</v>
      </c>
      <c r="AC73" s="59">
        <v>1779.5</v>
      </c>
      <c r="AD73" s="59">
        <v>50038.1</v>
      </c>
      <c r="AE73" s="59">
        <v>11312.95</v>
      </c>
      <c r="AF73" s="59">
        <v>67221.35</v>
      </c>
      <c r="AG73" s="59"/>
      <c r="AH73" s="59">
        <v>386223.25</v>
      </c>
      <c r="AI73" s="59">
        <v>0</v>
      </c>
      <c r="AJ73" s="59">
        <v>15796.2</v>
      </c>
      <c r="AK73" s="59">
        <v>83813.55</v>
      </c>
      <c r="AL73" s="59">
        <v>15344</v>
      </c>
      <c r="AM73" s="59">
        <v>10677</v>
      </c>
      <c r="AN73" s="59"/>
      <c r="AO73" s="59">
        <v>0</v>
      </c>
      <c r="AP73" s="59">
        <v>0</v>
      </c>
      <c r="AQ73" s="59"/>
      <c r="AR73" s="59">
        <v>4667</v>
      </c>
      <c r="AS73" s="59">
        <v>0</v>
      </c>
      <c r="AT73" s="59"/>
      <c r="AU73" s="59"/>
      <c r="AV73" s="59"/>
      <c r="AW73" s="59">
        <v>439</v>
      </c>
      <c r="AX73" s="59">
        <v>284</v>
      </c>
      <c r="AY73" s="59"/>
      <c r="AZ73" s="59">
        <v>0</v>
      </c>
      <c r="BA73" s="59">
        <v>0</v>
      </c>
      <c r="BB73" s="59"/>
      <c r="BC73" s="59">
        <v>155</v>
      </c>
      <c r="BD73" s="59">
        <v>0</v>
      </c>
      <c r="BE73" s="59" t="s">
        <v>524</v>
      </c>
      <c r="BF73" s="59">
        <v>8</v>
      </c>
      <c r="BG73" s="59">
        <v>7</v>
      </c>
      <c r="BH73" s="59">
        <v>71957</v>
      </c>
      <c r="BI73" s="59"/>
      <c r="BJ73" s="59"/>
      <c r="BK73" s="59"/>
      <c r="BL73" s="59"/>
      <c r="BM73" s="59"/>
      <c r="BN73" s="59"/>
      <c r="BO73" s="59"/>
      <c r="BP73" s="59"/>
      <c r="BQ73" s="59"/>
      <c r="BR73" s="59"/>
      <c r="BS73" s="59"/>
      <c r="BT73" s="59"/>
      <c r="BU73" s="59"/>
      <c r="BV73" s="59"/>
      <c r="BW73" s="59"/>
      <c r="BX73" s="59"/>
      <c r="BY73" s="59"/>
      <c r="BZ73" s="59"/>
      <c r="CA73" s="59"/>
      <c r="CB73" s="59"/>
      <c r="CC73" s="59"/>
    </row>
    <row r="74" spans="1:81" s="25" customFormat="1" ht="12.75" customHeight="1">
      <c r="A74" s="64" t="s">
        <v>390</v>
      </c>
      <c r="B74" s="54" t="s">
        <v>275</v>
      </c>
      <c r="C74" s="55"/>
      <c r="D74" s="56">
        <v>948</v>
      </c>
      <c r="E74" s="56" t="s">
        <v>524</v>
      </c>
      <c r="F74" s="56">
        <v>3</v>
      </c>
      <c r="G74" s="56"/>
      <c r="H74" s="56"/>
      <c r="I74" s="56"/>
      <c r="J74" s="57">
        <v>2.25</v>
      </c>
      <c r="K74" s="58"/>
      <c r="L74" s="58"/>
      <c r="M74" s="58"/>
      <c r="N74" s="59"/>
      <c r="O74" s="59">
        <v>184</v>
      </c>
      <c r="P74" s="59"/>
      <c r="Q74" s="59">
        <v>10</v>
      </c>
      <c r="R74" s="59">
        <v>2</v>
      </c>
      <c r="S74" s="59"/>
      <c r="T74" s="58">
        <v>225</v>
      </c>
      <c r="U74" s="58">
        <v>20</v>
      </c>
      <c r="V74" s="59"/>
      <c r="W74" s="59"/>
      <c r="X74" s="59"/>
      <c r="Y74" s="59"/>
      <c r="Z74" s="59">
        <v>263984</v>
      </c>
      <c r="AA74" s="59">
        <v>200400</v>
      </c>
      <c r="AB74" s="59">
        <v>63584</v>
      </c>
      <c r="AC74" s="59">
        <v>8304</v>
      </c>
      <c r="AD74" s="59">
        <v>25500</v>
      </c>
      <c r="AE74" s="59">
        <v>4600</v>
      </c>
      <c r="AF74" s="59">
        <v>25180</v>
      </c>
      <c r="AG74" s="59"/>
      <c r="AH74" s="59">
        <v>0</v>
      </c>
      <c r="AI74" s="59">
        <v>0</v>
      </c>
      <c r="AJ74" s="59">
        <v>0</v>
      </c>
      <c r="AK74" s="59">
        <v>4580</v>
      </c>
      <c r="AL74" s="59">
        <v>19351</v>
      </c>
      <c r="AM74" s="59">
        <v>19346</v>
      </c>
      <c r="AN74" s="59"/>
      <c r="AO74" s="59">
        <v>0</v>
      </c>
      <c r="AP74" s="59">
        <v>0</v>
      </c>
      <c r="AQ74" s="59"/>
      <c r="AR74" s="59">
        <v>5</v>
      </c>
      <c r="AS74" s="59">
        <v>0</v>
      </c>
      <c r="AT74" s="59"/>
      <c r="AU74" s="59"/>
      <c r="AV74" s="59"/>
      <c r="AW74" s="59">
        <v>1247</v>
      </c>
      <c r="AX74" s="59">
        <v>1243</v>
      </c>
      <c r="AY74" s="59"/>
      <c r="AZ74" s="59">
        <v>0</v>
      </c>
      <c r="BA74" s="59">
        <v>0</v>
      </c>
      <c r="BB74" s="59"/>
      <c r="BC74" s="59">
        <v>4</v>
      </c>
      <c r="BD74" s="59">
        <v>0</v>
      </c>
      <c r="BE74" s="59">
        <v>992</v>
      </c>
      <c r="BF74" s="59">
        <v>10</v>
      </c>
      <c r="BG74" s="59">
        <v>0</v>
      </c>
      <c r="BH74" s="59">
        <v>37822</v>
      </c>
      <c r="BI74" s="59"/>
      <c r="BJ74" s="59"/>
      <c r="BK74" s="59"/>
      <c r="BL74" s="59"/>
      <c r="BM74" s="59"/>
      <c r="BN74" s="59"/>
      <c r="BO74" s="59"/>
      <c r="BP74" s="59"/>
      <c r="BQ74" s="59"/>
      <c r="BR74" s="59"/>
      <c r="BS74" s="59"/>
      <c r="BT74" s="59"/>
      <c r="BU74" s="59"/>
      <c r="BV74" s="59"/>
      <c r="BW74" s="59"/>
      <c r="BX74" s="59"/>
      <c r="BY74" s="59"/>
      <c r="BZ74" s="59"/>
      <c r="CA74" s="59"/>
      <c r="CB74" s="59"/>
      <c r="CC74" s="59"/>
    </row>
    <row r="75" spans="1:81" s="25" customFormat="1" ht="12.75" customHeight="1">
      <c r="A75" s="64" t="s">
        <v>391</v>
      </c>
      <c r="B75" s="54" t="s">
        <v>276</v>
      </c>
      <c r="C75" s="55"/>
      <c r="D75" s="56">
        <v>4820</v>
      </c>
      <c r="E75" s="56" t="s">
        <v>524</v>
      </c>
      <c r="F75" s="56">
        <v>7</v>
      </c>
      <c r="G75" s="56"/>
      <c r="H75" s="56"/>
      <c r="I75" s="56"/>
      <c r="J75" s="57">
        <v>3.68</v>
      </c>
      <c r="K75" s="58"/>
      <c r="L75" s="58"/>
      <c r="M75" s="58"/>
      <c r="N75" s="59"/>
      <c r="O75" s="59">
        <v>508</v>
      </c>
      <c r="P75" s="59"/>
      <c r="Q75" s="59">
        <v>41</v>
      </c>
      <c r="R75" s="59">
        <v>5</v>
      </c>
      <c r="S75" s="59"/>
      <c r="T75" s="58">
        <v>302</v>
      </c>
      <c r="U75" s="58">
        <v>34</v>
      </c>
      <c r="V75" s="59"/>
      <c r="W75" s="59"/>
      <c r="X75" s="59"/>
      <c r="Y75" s="59"/>
      <c r="Z75" s="59">
        <v>551246</v>
      </c>
      <c r="AA75" s="59">
        <v>307874</v>
      </c>
      <c r="AB75" s="59">
        <v>243372</v>
      </c>
      <c r="AC75" s="59">
        <v>96211</v>
      </c>
      <c r="AD75" s="59">
        <v>67370</v>
      </c>
      <c r="AE75" s="59" t="s">
        <v>524</v>
      </c>
      <c r="AF75" s="59">
        <v>79791</v>
      </c>
      <c r="AG75" s="59"/>
      <c r="AH75" s="59">
        <v>329127</v>
      </c>
      <c r="AI75" s="59">
        <v>123686</v>
      </c>
      <c r="AJ75" s="59">
        <v>0</v>
      </c>
      <c r="AK75" s="59">
        <v>98433</v>
      </c>
      <c r="AL75" s="59">
        <v>35620</v>
      </c>
      <c r="AM75" s="59">
        <v>29041</v>
      </c>
      <c r="AN75" s="59"/>
      <c r="AO75" s="59">
        <v>180</v>
      </c>
      <c r="AP75" s="59">
        <v>0</v>
      </c>
      <c r="AQ75" s="59"/>
      <c r="AR75" s="59">
        <v>6399</v>
      </c>
      <c r="AS75" s="59">
        <v>0</v>
      </c>
      <c r="AT75" s="59"/>
      <c r="AU75" s="59"/>
      <c r="AV75" s="59"/>
      <c r="AW75" s="59">
        <v>3191</v>
      </c>
      <c r="AX75" s="59">
        <v>2156</v>
      </c>
      <c r="AY75" s="59"/>
      <c r="AZ75" s="59">
        <v>27</v>
      </c>
      <c r="BA75" s="59">
        <v>0</v>
      </c>
      <c r="BB75" s="59"/>
      <c r="BC75" s="59">
        <v>1008</v>
      </c>
      <c r="BD75" s="59">
        <v>0</v>
      </c>
      <c r="BE75" s="59">
        <v>3140</v>
      </c>
      <c r="BF75" s="59">
        <v>48</v>
      </c>
      <c r="BG75" s="59" t="s">
        <v>524</v>
      </c>
      <c r="BH75" s="59">
        <v>258350</v>
      </c>
      <c r="BI75" s="59"/>
      <c r="BJ75" s="59"/>
      <c r="BK75" s="59"/>
      <c r="BL75" s="59"/>
      <c r="BM75" s="59"/>
      <c r="BN75" s="59"/>
      <c r="BO75" s="59"/>
      <c r="BP75" s="59"/>
      <c r="BQ75" s="59"/>
      <c r="BR75" s="59"/>
      <c r="BS75" s="59"/>
      <c r="BT75" s="59"/>
      <c r="BU75" s="59"/>
      <c r="BV75" s="59"/>
      <c r="BW75" s="59"/>
      <c r="BX75" s="59"/>
      <c r="BY75" s="59"/>
      <c r="BZ75" s="59"/>
      <c r="CA75" s="59"/>
      <c r="CB75" s="59"/>
      <c r="CC75" s="59"/>
    </row>
    <row r="76" spans="1:81" s="25" customFormat="1" ht="12.75" customHeight="1">
      <c r="A76" s="64" t="s">
        <v>393</v>
      </c>
      <c r="B76" s="54" t="s">
        <v>278</v>
      </c>
      <c r="C76" s="55"/>
      <c r="D76" s="56">
        <v>970</v>
      </c>
      <c r="E76" s="56">
        <v>10000</v>
      </c>
      <c r="F76" s="56">
        <v>6</v>
      </c>
      <c r="G76" s="56"/>
      <c r="H76" s="56"/>
      <c r="I76" s="56"/>
      <c r="J76" s="57">
        <v>1.6</v>
      </c>
      <c r="K76" s="58"/>
      <c r="L76" s="58"/>
      <c r="M76" s="58"/>
      <c r="N76" s="59"/>
      <c r="O76" s="59">
        <v>146</v>
      </c>
      <c r="P76" s="59"/>
      <c r="Q76" s="59">
        <v>1</v>
      </c>
      <c r="R76" s="59">
        <v>1</v>
      </c>
      <c r="S76" s="59"/>
      <c r="T76" s="58">
        <v>260</v>
      </c>
      <c r="U76" s="58">
        <v>20</v>
      </c>
      <c r="V76" s="59"/>
      <c r="W76" s="59"/>
      <c r="X76" s="59"/>
      <c r="Y76" s="59"/>
      <c r="Z76" s="59">
        <v>178881</v>
      </c>
      <c r="AA76" s="59">
        <v>135393</v>
      </c>
      <c r="AB76" s="59">
        <v>43488</v>
      </c>
      <c r="AC76" s="59">
        <v>8770</v>
      </c>
      <c r="AD76" s="59">
        <v>0</v>
      </c>
      <c r="AE76" s="59">
        <v>2208</v>
      </c>
      <c r="AF76" s="59">
        <v>32510</v>
      </c>
      <c r="AG76" s="59"/>
      <c r="AH76" s="59">
        <v>146348</v>
      </c>
      <c r="AI76" s="59">
        <v>9400</v>
      </c>
      <c r="AJ76" s="59">
        <v>0</v>
      </c>
      <c r="AK76" s="59">
        <v>23134</v>
      </c>
      <c r="AL76" s="59">
        <v>13745</v>
      </c>
      <c r="AM76" s="59">
        <v>10803</v>
      </c>
      <c r="AN76" s="59"/>
      <c r="AO76" s="59">
        <v>0</v>
      </c>
      <c r="AP76" s="59">
        <v>0</v>
      </c>
      <c r="AQ76" s="59"/>
      <c r="AR76" s="59">
        <v>2942</v>
      </c>
      <c r="AS76" s="59">
        <v>0</v>
      </c>
      <c r="AT76" s="59"/>
      <c r="AU76" s="59"/>
      <c r="AV76" s="59"/>
      <c r="AW76" s="59">
        <v>1451</v>
      </c>
      <c r="AX76" s="59">
        <v>1142</v>
      </c>
      <c r="AY76" s="59"/>
      <c r="AZ76" s="59">
        <v>0</v>
      </c>
      <c r="BA76" s="59">
        <v>0</v>
      </c>
      <c r="BB76" s="59"/>
      <c r="BC76" s="59">
        <v>309</v>
      </c>
      <c r="BD76" s="59">
        <v>0</v>
      </c>
      <c r="BE76" s="59">
        <v>1746</v>
      </c>
      <c r="BF76" s="59">
        <v>6</v>
      </c>
      <c r="BG76" s="59">
        <v>7</v>
      </c>
      <c r="BH76" s="59">
        <v>65351</v>
      </c>
      <c r="BI76" s="59"/>
      <c r="BJ76" s="59"/>
      <c r="BK76" s="59"/>
      <c r="BL76" s="59"/>
      <c r="BM76" s="59"/>
      <c r="BN76" s="59"/>
      <c r="BO76" s="59"/>
      <c r="BP76" s="59"/>
      <c r="BQ76" s="59"/>
      <c r="BR76" s="59"/>
      <c r="BS76" s="59"/>
      <c r="BT76" s="59"/>
      <c r="BU76" s="59"/>
      <c r="BV76" s="59"/>
      <c r="BW76" s="59"/>
      <c r="BX76" s="59"/>
      <c r="BY76" s="59"/>
      <c r="BZ76" s="59"/>
      <c r="CA76" s="59"/>
      <c r="CB76" s="59"/>
      <c r="CC76" s="59"/>
    </row>
    <row r="77" spans="1:81" s="25" customFormat="1" ht="12.75" customHeight="1">
      <c r="A77" s="64" t="s">
        <v>394</v>
      </c>
      <c r="B77" s="54" t="s">
        <v>279</v>
      </c>
      <c r="C77" s="55"/>
      <c r="D77" s="56">
        <v>2590</v>
      </c>
      <c r="E77" s="56" t="s">
        <v>524</v>
      </c>
      <c r="F77" s="56">
        <v>8</v>
      </c>
      <c r="G77" s="56"/>
      <c r="H77" s="56"/>
      <c r="I77" s="56"/>
      <c r="J77" s="57">
        <v>3.8</v>
      </c>
      <c r="K77" s="58"/>
      <c r="L77" s="58"/>
      <c r="M77" s="58"/>
      <c r="N77" s="59"/>
      <c r="O77" s="59">
        <v>470</v>
      </c>
      <c r="P77" s="59"/>
      <c r="Q77" s="59">
        <v>37</v>
      </c>
      <c r="R77" s="59">
        <v>2</v>
      </c>
      <c r="S77" s="59"/>
      <c r="T77" s="58">
        <v>270</v>
      </c>
      <c r="U77" s="58">
        <v>26</v>
      </c>
      <c r="V77" s="59"/>
      <c r="W77" s="59"/>
      <c r="X77" s="59"/>
      <c r="Y77" s="59"/>
      <c r="Z77" s="59">
        <v>422000</v>
      </c>
      <c r="AA77" s="59">
        <v>343000</v>
      </c>
      <c r="AB77" s="59">
        <v>79000</v>
      </c>
      <c r="AC77" s="59">
        <v>35000</v>
      </c>
      <c r="AD77" s="59" t="s">
        <v>524</v>
      </c>
      <c r="AE77" s="59" t="s">
        <v>524</v>
      </c>
      <c r="AF77" s="59">
        <v>44000</v>
      </c>
      <c r="AG77" s="59"/>
      <c r="AH77" s="59">
        <v>391000</v>
      </c>
      <c r="AI77" s="59">
        <v>0</v>
      </c>
      <c r="AJ77" s="59">
        <v>0</v>
      </c>
      <c r="AK77" s="59">
        <v>31000</v>
      </c>
      <c r="AL77" s="59">
        <v>30963</v>
      </c>
      <c r="AM77" s="59">
        <v>28662</v>
      </c>
      <c r="AN77" s="59"/>
      <c r="AO77" s="59">
        <v>0</v>
      </c>
      <c r="AP77" s="59">
        <v>0</v>
      </c>
      <c r="AQ77" s="59"/>
      <c r="AR77" s="59">
        <v>2301</v>
      </c>
      <c r="AS77" s="59">
        <v>0</v>
      </c>
      <c r="AT77" s="59"/>
      <c r="AU77" s="59"/>
      <c r="AV77" s="59"/>
      <c r="AW77" s="59">
        <v>1958</v>
      </c>
      <c r="AX77" s="59">
        <v>1683</v>
      </c>
      <c r="AY77" s="59"/>
      <c r="AZ77" s="59">
        <v>0</v>
      </c>
      <c r="BA77" s="59">
        <v>0</v>
      </c>
      <c r="BB77" s="59"/>
      <c r="BC77" s="59">
        <v>275</v>
      </c>
      <c r="BD77" s="59">
        <v>0</v>
      </c>
      <c r="BE77" s="59">
        <v>1133</v>
      </c>
      <c r="BF77" s="59">
        <v>20</v>
      </c>
      <c r="BG77" s="59">
        <v>30</v>
      </c>
      <c r="BH77" s="59">
        <v>100073</v>
      </c>
      <c r="BI77" s="59"/>
      <c r="BJ77" s="59"/>
      <c r="BK77" s="59"/>
      <c r="BL77" s="59"/>
      <c r="BM77" s="59"/>
      <c r="BN77" s="59"/>
      <c r="BO77" s="59"/>
      <c r="BP77" s="59"/>
      <c r="BQ77" s="59"/>
      <c r="BR77" s="59"/>
      <c r="BS77" s="59"/>
      <c r="BT77" s="59"/>
      <c r="BU77" s="59"/>
      <c r="BV77" s="59"/>
      <c r="BW77" s="59"/>
      <c r="BX77" s="59"/>
      <c r="BY77" s="59"/>
      <c r="BZ77" s="59"/>
      <c r="CA77" s="59"/>
      <c r="CB77" s="59"/>
      <c r="CC77" s="59"/>
    </row>
    <row r="78" spans="1:81" s="25" customFormat="1" ht="12.75" customHeight="1">
      <c r="A78" s="64" t="s">
        <v>457</v>
      </c>
      <c r="B78" s="54" t="s">
        <v>426</v>
      </c>
      <c r="C78" s="55"/>
      <c r="D78" s="56">
        <v>2500</v>
      </c>
      <c r="E78" s="56">
        <v>19000</v>
      </c>
      <c r="F78" s="56">
        <v>8</v>
      </c>
      <c r="G78" s="56"/>
      <c r="H78" s="56"/>
      <c r="I78" s="56"/>
      <c r="J78" s="57">
        <v>1.5</v>
      </c>
      <c r="K78" s="58"/>
      <c r="L78" s="58"/>
      <c r="M78" s="58"/>
      <c r="N78" s="59"/>
      <c r="O78" s="59">
        <v>294</v>
      </c>
      <c r="P78" s="59"/>
      <c r="Q78" s="59">
        <v>1</v>
      </c>
      <c r="R78" s="59">
        <v>1</v>
      </c>
      <c r="S78" s="59"/>
      <c r="T78" s="58">
        <v>255</v>
      </c>
      <c r="U78" s="58">
        <v>22</v>
      </c>
      <c r="V78" s="59"/>
      <c r="W78" s="59"/>
      <c r="X78" s="59"/>
      <c r="Y78" s="59"/>
      <c r="Z78" s="59">
        <v>249637.6</v>
      </c>
      <c r="AA78" s="59">
        <v>111862.8</v>
      </c>
      <c r="AB78" s="59">
        <v>137774.8</v>
      </c>
      <c r="AC78" s="59">
        <v>15865</v>
      </c>
      <c r="AD78" s="59">
        <v>75081.1</v>
      </c>
      <c r="AE78" s="59">
        <v>1420.35</v>
      </c>
      <c r="AF78" s="59">
        <v>45408.35</v>
      </c>
      <c r="AG78" s="59"/>
      <c r="AH78" s="59">
        <v>181464</v>
      </c>
      <c r="AI78" s="59">
        <v>0</v>
      </c>
      <c r="AJ78" s="59">
        <v>5496.7</v>
      </c>
      <c r="AK78" s="59">
        <v>59627</v>
      </c>
      <c r="AL78" s="59">
        <v>18392</v>
      </c>
      <c r="AM78" s="59">
        <v>14589</v>
      </c>
      <c r="AN78" s="59"/>
      <c r="AO78" s="59">
        <v>0</v>
      </c>
      <c r="AP78" s="59">
        <v>0</v>
      </c>
      <c r="AQ78" s="59"/>
      <c r="AR78" s="59">
        <v>3803</v>
      </c>
      <c r="AS78" s="59">
        <v>0</v>
      </c>
      <c r="AT78" s="59"/>
      <c r="AU78" s="59"/>
      <c r="AV78" s="59"/>
      <c r="AW78" s="59">
        <v>2135</v>
      </c>
      <c r="AX78" s="59">
        <v>1556</v>
      </c>
      <c r="AY78" s="59"/>
      <c r="AZ78" s="59">
        <v>0</v>
      </c>
      <c r="BA78" s="59">
        <v>0</v>
      </c>
      <c r="BB78" s="59"/>
      <c r="BC78" s="59">
        <v>579</v>
      </c>
      <c r="BD78" s="59">
        <v>0</v>
      </c>
      <c r="BE78" s="59">
        <v>2323</v>
      </c>
      <c r="BF78" s="59">
        <v>21</v>
      </c>
      <c r="BG78" s="59">
        <v>0</v>
      </c>
      <c r="BH78" s="59">
        <v>94921</v>
      </c>
      <c r="BI78" s="59"/>
      <c r="BJ78" s="59"/>
      <c r="BK78" s="59"/>
      <c r="BL78" s="59"/>
      <c r="BM78" s="59"/>
      <c r="BN78" s="59"/>
      <c r="BO78" s="59"/>
      <c r="BP78" s="59"/>
      <c r="BQ78" s="59"/>
      <c r="BR78" s="59"/>
      <c r="BS78" s="59"/>
      <c r="BT78" s="59"/>
      <c r="BU78" s="59"/>
      <c r="BV78" s="59"/>
      <c r="BW78" s="59"/>
      <c r="BX78" s="59"/>
      <c r="BY78" s="59"/>
      <c r="BZ78" s="59"/>
      <c r="CA78" s="59"/>
      <c r="CB78" s="59"/>
      <c r="CC78" s="59"/>
    </row>
    <row r="79" spans="1:81" s="25" customFormat="1" ht="12.75" customHeight="1">
      <c r="A79" s="64" t="s">
        <v>395</v>
      </c>
      <c r="B79" s="54" t="s">
        <v>280</v>
      </c>
      <c r="C79" s="55"/>
      <c r="D79" s="56">
        <v>3800</v>
      </c>
      <c r="E79" s="56">
        <v>24348</v>
      </c>
      <c r="F79" s="56">
        <v>11</v>
      </c>
      <c r="G79" s="56"/>
      <c r="H79" s="56"/>
      <c r="I79" s="56"/>
      <c r="J79" s="57">
        <v>2</v>
      </c>
      <c r="K79" s="58"/>
      <c r="L79" s="58"/>
      <c r="M79" s="58"/>
      <c r="N79" s="59"/>
      <c r="O79" s="59">
        <v>387</v>
      </c>
      <c r="P79" s="59"/>
      <c r="Q79" s="59">
        <v>40</v>
      </c>
      <c r="R79" s="59">
        <v>0</v>
      </c>
      <c r="S79" s="59"/>
      <c r="T79" s="58">
        <v>229</v>
      </c>
      <c r="U79" s="58">
        <v>20</v>
      </c>
      <c r="V79" s="59"/>
      <c r="W79" s="59"/>
      <c r="X79" s="59"/>
      <c r="Y79" s="59"/>
      <c r="Z79" s="59">
        <v>158897</v>
      </c>
      <c r="AA79" s="59">
        <v>90000</v>
      </c>
      <c r="AB79" s="59">
        <v>68897</v>
      </c>
      <c r="AC79" s="59">
        <v>9054</v>
      </c>
      <c r="AD79" s="59">
        <v>0</v>
      </c>
      <c r="AE79" s="59">
        <v>2866</v>
      </c>
      <c r="AF79" s="59">
        <v>56977</v>
      </c>
      <c r="AG79" s="59"/>
      <c r="AH79" s="59">
        <v>27465</v>
      </c>
      <c r="AI79" s="59">
        <v>8325</v>
      </c>
      <c r="AJ79" s="59">
        <v>0</v>
      </c>
      <c r="AK79" s="59">
        <v>43987</v>
      </c>
      <c r="AL79" s="59">
        <v>23036</v>
      </c>
      <c r="AM79" s="59">
        <v>16911</v>
      </c>
      <c r="AN79" s="59"/>
      <c r="AO79" s="59">
        <v>0</v>
      </c>
      <c r="AP79" s="59">
        <v>0</v>
      </c>
      <c r="AQ79" s="59"/>
      <c r="AR79" s="59">
        <v>6125</v>
      </c>
      <c r="AS79" s="59">
        <v>0</v>
      </c>
      <c r="AT79" s="59"/>
      <c r="AU79" s="59"/>
      <c r="AV79" s="59"/>
      <c r="AW79" s="59">
        <v>2368</v>
      </c>
      <c r="AX79" s="59">
        <v>837</v>
      </c>
      <c r="AY79" s="59"/>
      <c r="AZ79" s="59">
        <v>0</v>
      </c>
      <c r="BA79" s="59">
        <v>0</v>
      </c>
      <c r="BB79" s="59"/>
      <c r="BC79" s="59">
        <v>1531</v>
      </c>
      <c r="BD79" s="59">
        <v>0</v>
      </c>
      <c r="BE79" s="59">
        <v>1780</v>
      </c>
      <c r="BF79" s="59">
        <v>8</v>
      </c>
      <c r="BG79" s="59">
        <v>2</v>
      </c>
      <c r="BH79" s="59">
        <v>115884</v>
      </c>
      <c r="BI79" s="59"/>
      <c r="BJ79" s="59"/>
      <c r="BK79" s="59"/>
      <c r="BL79" s="59"/>
      <c r="BM79" s="59"/>
      <c r="BN79" s="59"/>
      <c r="BO79" s="59"/>
      <c r="BP79" s="59"/>
      <c r="BQ79" s="59"/>
      <c r="BR79" s="59"/>
      <c r="BS79" s="59"/>
      <c r="BT79" s="59"/>
      <c r="BU79" s="59"/>
      <c r="BV79" s="59"/>
      <c r="BW79" s="59"/>
      <c r="BX79" s="59"/>
      <c r="BY79" s="59"/>
      <c r="BZ79" s="59"/>
      <c r="CA79" s="59"/>
      <c r="CB79" s="59"/>
      <c r="CC79" s="59"/>
    </row>
    <row r="80" spans="1:81" s="25" customFormat="1" ht="12.75" customHeight="1">
      <c r="A80" s="64" t="s">
        <v>458</v>
      </c>
      <c r="B80" s="54" t="s">
        <v>427</v>
      </c>
      <c r="C80" s="55"/>
      <c r="D80" s="56">
        <v>637</v>
      </c>
      <c r="E80" s="56">
        <v>2500</v>
      </c>
      <c r="F80" s="56">
        <v>3</v>
      </c>
      <c r="G80" s="56"/>
      <c r="H80" s="56"/>
      <c r="I80" s="56"/>
      <c r="J80" s="57">
        <v>0.63</v>
      </c>
      <c r="K80" s="58"/>
      <c r="L80" s="58"/>
      <c r="M80" s="58"/>
      <c r="N80" s="59"/>
      <c r="O80" s="59">
        <v>165</v>
      </c>
      <c r="P80" s="59"/>
      <c r="Q80" s="59">
        <v>11</v>
      </c>
      <c r="R80" s="59">
        <v>0</v>
      </c>
      <c r="S80" s="59"/>
      <c r="T80" s="58">
        <v>193</v>
      </c>
      <c r="U80" s="58">
        <v>10</v>
      </c>
      <c r="V80" s="59"/>
      <c r="W80" s="59"/>
      <c r="X80" s="59"/>
      <c r="Y80" s="59"/>
      <c r="Z80" s="59">
        <v>111251</v>
      </c>
      <c r="AA80" s="59">
        <v>47364</v>
      </c>
      <c r="AB80" s="59">
        <v>63887</v>
      </c>
      <c r="AC80" s="59">
        <v>4272</v>
      </c>
      <c r="AD80" s="59">
        <v>40080</v>
      </c>
      <c r="AE80" s="59">
        <v>2000</v>
      </c>
      <c r="AF80" s="59">
        <v>17535</v>
      </c>
      <c r="AG80" s="59"/>
      <c r="AH80" s="59">
        <v>102514</v>
      </c>
      <c r="AI80" s="59">
        <v>1428</v>
      </c>
      <c r="AJ80" s="59">
        <v>0</v>
      </c>
      <c r="AK80" s="59">
        <v>7309</v>
      </c>
      <c r="AL80" s="59">
        <v>9859</v>
      </c>
      <c r="AM80" s="59">
        <v>9662</v>
      </c>
      <c r="AN80" s="59"/>
      <c r="AO80" s="59">
        <v>0</v>
      </c>
      <c r="AP80" s="59">
        <v>0</v>
      </c>
      <c r="AQ80" s="59"/>
      <c r="AR80" s="59">
        <v>197</v>
      </c>
      <c r="AS80" s="59">
        <v>0</v>
      </c>
      <c r="AT80" s="59"/>
      <c r="AU80" s="59"/>
      <c r="AV80" s="59"/>
      <c r="AW80" s="59">
        <v>721</v>
      </c>
      <c r="AX80" s="59">
        <v>711</v>
      </c>
      <c r="AY80" s="59"/>
      <c r="AZ80" s="59">
        <v>0</v>
      </c>
      <c r="BA80" s="59">
        <v>0</v>
      </c>
      <c r="BB80" s="59"/>
      <c r="BC80" s="59">
        <v>10</v>
      </c>
      <c r="BD80" s="59">
        <v>0</v>
      </c>
      <c r="BE80" s="59">
        <v>1054</v>
      </c>
      <c r="BF80" s="59">
        <v>9</v>
      </c>
      <c r="BG80" s="59">
        <v>8</v>
      </c>
      <c r="BH80" s="59">
        <v>25233</v>
      </c>
      <c r="BI80" s="59"/>
      <c r="BJ80" s="59"/>
      <c r="BK80" s="59"/>
      <c r="BL80" s="59"/>
      <c r="BM80" s="59"/>
      <c r="BN80" s="59"/>
      <c r="BO80" s="59"/>
      <c r="BP80" s="59"/>
      <c r="BQ80" s="59"/>
      <c r="BR80" s="59"/>
      <c r="BS80" s="59"/>
      <c r="BT80" s="59"/>
      <c r="BU80" s="59"/>
      <c r="BV80" s="59"/>
      <c r="BW80" s="59"/>
      <c r="BX80" s="59"/>
      <c r="BY80" s="59"/>
      <c r="BZ80" s="59"/>
      <c r="CA80" s="59"/>
      <c r="CB80" s="59"/>
      <c r="CC80" s="59"/>
    </row>
    <row r="81" spans="1:81" s="25" customFormat="1" ht="12.75" customHeight="1">
      <c r="A81" s="64" t="s">
        <v>396</v>
      </c>
      <c r="B81" s="54" t="s">
        <v>281</v>
      </c>
      <c r="C81" s="55"/>
      <c r="D81" s="56">
        <v>1107</v>
      </c>
      <c r="E81" s="56" t="s">
        <v>524</v>
      </c>
      <c r="F81" s="56">
        <v>4</v>
      </c>
      <c r="G81" s="56"/>
      <c r="H81" s="56"/>
      <c r="I81" s="56"/>
      <c r="J81" s="57" t="s">
        <v>524</v>
      </c>
      <c r="K81" s="58"/>
      <c r="L81" s="58"/>
      <c r="M81" s="58"/>
      <c r="N81" s="59"/>
      <c r="O81" s="59">
        <v>165</v>
      </c>
      <c r="P81" s="59"/>
      <c r="Q81" s="59">
        <v>10</v>
      </c>
      <c r="R81" s="59">
        <v>2</v>
      </c>
      <c r="S81" s="59"/>
      <c r="T81" s="58">
        <v>200</v>
      </c>
      <c r="U81" s="58">
        <v>15</v>
      </c>
      <c r="V81" s="59"/>
      <c r="W81" s="59"/>
      <c r="X81" s="59"/>
      <c r="Y81" s="59"/>
      <c r="Z81" s="59">
        <v>74936.7</v>
      </c>
      <c r="AA81" s="59">
        <v>42291.75</v>
      </c>
      <c r="AB81" s="59">
        <v>32645</v>
      </c>
      <c r="AC81" s="59">
        <v>10531.65</v>
      </c>
      <c r="AD81" s="59" t="s">
        <v>524</v>
      </c>
      <c r="AE81" s="59" t="s">
        <v>524</v>
      </c>
      <c r="AF81" s="59">
        <v>22113.3</v>
      </c>
      <c r="AG81" s="59"/>
      <c r="AH81" s="59">
        <v>74936.7</v>
      </c>
      <c r="AI81" s="59" t="s">
        <v>524</v>
      </c>
      <c r="AJ81" s="59" t="s">
        <v>524</v>
      </c>
      <c r="AK81" s="59">
        <v>3808.25</v>
      </c>
      <c r="AL81" s="59">
        <v>11327</v>
      </c>
      <c r="AM81" s="59">
        <v>9147</v>
      </c>
      <c r="AN81" s="59"/>
      <c r="AO81" s="59" t="s">
        <v>524</v>
      </c>
      <c r="AP81" s="59" t="s">
        <v>524</v>
      </c>
      <c r="AQ81" s="59"/>
      <c r="AR81" s="59">
        <v>2180</v>
      </c>
      <c r="AS81" s="59" t="s">
        <v>524</v>
      </c>
      <c r="AT81" s="59"/>
      <c r="AU81" s="59"/>
      <c r="AV81" s="59"/>
      <c r="AW81" s="59">
        <v>1370</v>
      </c>
      <c r="AX81" s="59">
        <v>1002</v>
      </c>
      <c r="AY81" s="59"/>
      <c r="AZ81" s="59" t="s">
        <v>524</v>
      </c>
      <c r="BA81" s="59" t="s">
        <v>524</v>
      </c>
      <c r="BB81" s="59"/>
      <c r="BC81" s="59">
        <v>368</v>
      </c>
      <c r="BD81" s="59" t="s">
        <v>524</v>
      </c>
      <c r="BE81" s="59">
        <v>1026</v>
      </c>
      <c r="BF81" s="59">
        <v>11</v>
      </c>
      <c r="BG81" s="59">
        <v>10</v>
      </c>
      <c r="BH81" s="59">
        <v>33535</v>
      </c>
      <c r="BI81" s="59"/>
      <c r="BJ81" s="59"/>
      <c r="BK81" s="59"/>
      <c r="BL81" s="59"/>
      <c r="BM81" s="59"/>
      <c r="BN81" s="59"/>
      <c r="BO81" s="59"/>
      <c r="BP81" s="59"/>
      <c r="BQ81" s="59"/>
      <c r="BR81" s="59"/>
      <c r="BS81" s="59"/>
      <c r="BT81" s="59"/>
      <c r="BU81" s="59"/>
      <c r="BV81" s="59"/>
      <c r="BW81" s="59"/>
      <c r="BX81" s="59"/>
      <c r="BY81" s="59"/>
      <c r="BZ81" s="59"/>
      <c r="CA81" s="59"/>
      <c r="CB81" s="59"/>
      <c r="CC81" s="59"/>
    </row>
    <row r="82" spans="1:81" s="25" customFormat="1" ht="12.75" customHeight="1">
      <c r="A82" s="64" t="s">
        <v>397</v>
      </c>
      <c r="B82" s="54" t="s">
        <v>282</v>
      </c>
      <c r="C82" s="55"/>
      <c r="D82" s="56">
        <v>3765</v>
      </c>
      <c r="E82" s="56">
        <v>13826</v>
      </c>
      <c r="F82" s="56">
        <v>8</v>
      </c>
      <c r="G82" s="56"/>
      <c r="H82" s="56"/>
      <c r="I82" s="56"/>
      <c r="J82" s="57">
        <v>2.3</v>
      </c>
      <c r="K82" s="58"/>
      <c r="L82" s="58"/>
      <c r="M82" s="58"/>
      <c r="N82" s="59"/>
      <c r="O82" s="59">
        <v>612</v>
      </c>
      <c r="P82" s="59"/>
      <c r="Q82" s="59">
        <v>20</v>
      </c>
      <c r="R82" s="59">
        <v>1</v>
      </c>
      <c r="S82" s="59"/>
      <c r="T82" s="58">
        <v>235</v>
      </c>
      <c r="U82" s="58">
        <v>22.5</v>
      </c>
      <c r="V82" s="59"/>
      <c r="W82" s="59"/>
      <c r="X82" s="59"/>
      <c r="Y82" s="59"/>
      <c r="Z82" s="59">
        <v>286422.7</v>
      </c>
      <c r="AA82" s="59">
        <v>197691.1</v>
      </c>
      <c r="AB82" s="59">
        <v>88731.5</v>
      </c>
      <c r="AC82" s="59">
        <v>16929.55</v>
      </c>
      <c r="AD82" s="59">
        <v>19062.1</v>
      </c>
      <c r="AE82" s="59">
        <v>5417.35</v>
      </c>
      <c r="AF82" s="59">
        <v>47322.55</v>
      </c>
      <c r="AG82" s="59"/>
      <c r="AH82" s="59">
        <v>256882.75</v>
      </c>
      <c r="AI82" s="59">
        <v>0</v>
      </c>
      <c r="AJ82" s="59">
        <v>0</v>
      </c>
      <c r="AK82" s="59">
        <v>29539.9</v>
      </c>
      <c r="AL82" s="59">
        <v>20907</v>
      </c>
      <c r="AM82" s="59">
        <v>16188</v>
      </c>
      <c r="AN82" s="59"/>
      <c r="AO82" s="59">
        <v>0</v>
      </c>
      <c r="AP82" s="59">
        <v>0</v>
      </c>
      <c r="AQ82" s="59"/>
      <c r="AR82" s="59">
        <v>4719</v>
      </c>
      <c r="AS82" s="59">
        <v>0</v>
      </c>
      <c r="AT82" s="59"/>
      <c r="AU82" s="59"/>
      <c r="AV82" s="59"/>
      <c r="AW82" s="59">
        <v>2686</v>
      </c>
      <c r="AX82" s="59">
        <v>1930</v>
      </c>
      <c r="AY82" s="59"/>
      <c r="AZ82" s="59">
        <v>0</v>
      </c>
      <c r="BA82" s="59">
        <v>0</v>
      </c>
      <c r="BB82" s="59"/>
      <c r="BC82" s="59">
        <v>756</v>
      </c>
      <c r="BD82" s="59">
        <v>0</v>
      </c>
      <c r="BE82" s="59">
        <v>2334</v>
      </c>
      <c r="BF82" s="59">
        <v>15</v>
      </c>
      <c r="BG82" s="59">
        <v>19</v>
      </c>
      <c r="BH82" s="59">
        <v>67717</v>
      </c>
      <c r="BI82" s="59"/>
      <c r="BJ82" s="59"/>
      <c r="BK82" s="59"/>
      <c r="BL82" s="59"/>
      <c r="BM82" s="59"/>
      <c r="BN82" s="59"/>
      <c r="BO82" s="59"/>
      <c r="BP82" s="59"/>
      <c r="BQ82" s="59"/>
      <c r="BR82" s="59"/>
      <c r="BS82" s="59"/>
      <c r="BT82" s="59"/>
      <c r="BU82" s="59"/>
      <c r="BV82" s="59"/>
      <c r="BW82" s="59"/>
      <c r="BX82" s="59"/>
      <c r="BY82" s="59"/>
      <c r="BZ82" s="59"/>
      <c r="CA82" s="59"/>
      <c r="CB82" s="59"/>
      <c r="CC82" s="59"/>
    </row>
    <row r="83" spans="1:81" s="25" customFormat="1" ht="12.75" customHeight="1">
      <c r="A83" s="64" t="s">
        <v>398</v>
      </c>
      <c r="B83" s="54" t="s">
        <v>283</v>
      </c>
      <c r="C83" s="55"/>
      <c r="D83" s="56">
        <v>1948</v>
      </c>
      <c r="E83" s="56" t="s">
        <v>524</v>
      </c>
      <c r="F83" s="56">
        <v>7</v>
      </c>
      <c r="G83" s="56"/>
      <c r="H83" s="56"/>
      <c r="I83" s="56"/>
      <c r="J83" s="57">
        <v>4.3</v>
      </c>
      <c r="K83" s="58"/>
      <c r="L83" s="58"/>
      <c r="M83" s="58"/>
      <c r="N83" s="59"/>
      <c r="O83" s="59">
        <v>300</v>
      </c>
      <c r="P83" s="59"/>
      <c r="Q83" s="59">
        <v>29</v>
      </c>
      <c r="R83" s="59">
        <v>2</v>
      </c>
      <c r="S83" s="59"/>
      <c r="T83" s="58">
        <v>257</v>
      </c>
      <c r="U83" s="58">
        <v>22</v>
      </c>
      <c r="V83" s="59"/>
      <c r="W83" s="59"/>
      <c r="X83" s="59"/>
      <c r="Y83" s="59"/>
      <c r="Z83" s="59">
        <v>676902.4</v>
      </c>
      <c r="AA83" s="59">
        <v>491705.05</v>
      </c>
      <c r="AB83" s="59">
        <v>185197.4</v>
      </c>
      <c r="AC83" s="59">
        <v>18572.65</v>
      </c>
      <c r="AD83" s="59">
        <v>119487.25</v>
      </c>
      <c r="AE83" s="59">
        <v>8391.2</v>
      </c>
      <c r="AF83" s="59">
        <v>38746.25</v>
      </c>
      <c r="AG83" s="59"/>
      <c r="AH83" s="59">
        <v>672720.1</v>
      </c>
      <c r="AI83" s="59">
        <v>0</v>
      </c>
      <c r="AJ83" s="59">
        <v>0</v>
      </c>
      <c r="AK83" s="59">
        <v>4182.3</v>
      </c>
      <c r="AL83" s="59">
        <v>26930</v>
      </c>
      <c r="AM83" s="59">
        <v>26812</v>
      </c>
      <c r="AN83" s="59"/>
      <c r="AO83" s="59">
        <v>0</v>
      </c>
      <c r="AP83" s="59">
        <v>0</v>
      </c>
      <c r="AQ83" s="59"/>
      <c r="AR83" s="59">
        <v>118</v>
      </c>
      <c r="AS83" s="59">
        <v>0</v>
      </c>
      <c r="AT83" s="59"/>
      <c r="AU83" s="59"/>
      <c r="AV83" s="59"/>
      <c r="AW83" s="59">
        <v>2221</v>
      </c>
      <c r="AX83" s="59">
        <v>2212</v>
      </c>
      <c r="AY83" s="59"/>
      <c r="AZ83" s="59">
        <v>0</v>
      </c>
      <c r="BA83" s="59">
        <v>0</v>
      </c>
      <c r="BB83" s="59"/>
      <c r="BC83" s="59">
        <v>9</v>
      </c>
      <c r="BD83" s="59">
        <v>0</v>
      </c>
      <c r="BE83" s="59">
        <v>1793</v>
      </c>
      <c r="BF83" s="59">
        <v>7</v>
      </c>
      <c r="BG83" s="59">
        <v>10</v>
      </c>
      <c r="BH83" s="59">
        <v>64114</v>
      </c>
      <c r="BI83" s="59"/>
      <c r="BJ83" s="59"/>
      <c r="BK83" s="59"/>
      <c r="BL83" s="59"/>
      <c r="BM83" s="59"/>
      <c r="BN83" s="59"/>
      <c r="BO83" s="59"/>
      <c r="BP83" s="59"/>
      <c r="BQ83" s="59"/>
      <c r="BR83" s="59"/>
      <c r="BS83" s="59"/>
      <c r="BT83" s="59"/>
      <c r="BU83" s="59"/>
      <c r="BV83" s="59"/>
      <c r="BW83" s="59"/>
      <c r="BX83" s="59"/>
      <c r="BY83" s="59"/>
      <c r="BZ83" s="59"/>
      <c r="CA83" s="59"/>
      <c r="CB83" s="59"/>
      <c r="CC83" s="59"/>
    </row>
    <row r="84" spans="1:81" s="25" customFormat="1" ht="12.75" customHeight="1">
      <c r="A84" s="64" t="s">
        <v>459</v>
      </c>
      <c r="B84" s="54" t="s">
        <v>428</v>
      </c>
      <c r="C84" s="55"/>
      <c r="D84" s="56">
        <v>2200</v>
      </c>
      <c r="E84" s="56">
        <v>32000</v>
      </c>
      <c r="F84" s="56">
        <v>5</v>
      </c>
      <c r="G84" s="56"/>
      <c r="H84" s="56"/>
      <c r="I84" s="56"/>
      <c r="J84" s="57">
        <v>1.3</v>
      </c>
      <c r="K84" s="58"/>
      <c r="L84" s="58"/>
      <c r="M84" s="58"/>
      <c r="N84" s="59"/>
      <c r="O84" s="59">
        <v>220</v>
      </c>
      <c r="P84" s="59"/>
      <c r="Q84" s="59">
        <v>12</v>
      </c>
      <c r="R84" s="59">
        <v>3</v>
      </c>
      <c r="S84" s="59"/>
      <c r="T84" s="58">
        <v>165</v>
      </c>
      <c r="U84" s="58">
        <v>23</v>
      </c>
      <c r="V84" s="59"/>
      <c r="W84" s="59"/>
      <c r="X84" s="59"/>
      <c r="Y84" s="59"/>
      <c r="Z84" s="59">
        <v>173357</v>
      </c>
      <c r="AA84" s="59">
        <v>81739</v>
      </c>
      <c r="AB84" s="59">
        <v>91618</v>
      </c>
      <c r="AC84" s="59">
        <v>7762</v>
      </c>
      <c r="AD84" s="59">
        <v>37095</v>
      </c>
      <c r="AE84" s="59">
        <v>3514</v>
      </c>
      <c r="AF84" s="59">
        <v>43247</v>
      </c>
      <c r="AG84" s="59"/>
      <c r="AH84" s="59">
        <v>81000</v>
      </c>
      <c r="AI84" s="59">
        <v>2600</v>
      </c>
      <c r="AJ84" s="59">
        <v>1590</v>
      </c>
      <c r="AK84" s="59">
        <v>39816</v>
      </c>
      <c r="AL84" s="59">
        <v>17775</v>
      </c>
      <c r="AM84" s="59">
        <v>50</v>
      </c>
      <c r="AN84" s="59"/>
      <c r="AO84" s="59">
        <v>0</v>
      </c>
      <c r="AP84" s="59">
        <v>0</v>
      </c>
      <c r="AQ84" s="59"/>
      <c r="AR84" s="59">
        <v>4958</v>
      </c>
      <c r="AS84" s="59">
        <v>12767</v>
      </c>
      <c r="AT84" s="59"/>
      <c r="AU84" s="59"/>
      <c r="AV84" s="59"/>
      <c r="AW84" s="59">
        <v>2397</v>
      </c>
      <c r="AX84" s="59">
        <v>0</v>
      </c>
      <c r="AY84" s="59"/>
      <c r="AZ84" s="59">
        <v>0</v>
      </c>
      <c r="BA84" s="59">
        <v>0</v>
      </c>
      <c r="BB84" s="59"/>
      <c r="BC84" s="59">
        <v>492</v>
      </c>
      <c r="BD84" s="59">
        <v>1905</v>
      </c>
      <c r="BE84" s="59">
        <v>2081</v>
      </c>
      <c r="BF84" s="59">
        <v>4</v>
      </c>
      <c r="BG84" s="59">
        <v>5</v>
      </c>
      <c r="BH84" s="59">
        <v>90729</v>
      </c>
      <c r="BI84" s="59"/>
      <c r="BJ84" s="59"/>
      <c r="BK84" s="59"/>
      <c r="BL84" s="59"/>
      <c r="BM84" s="59"/>
      <c r="BN84" s="59"/>
      <c r="BO84" s="59"/>
      <c r="BP84" s="59"/>
      <c r="BQ84" s="59"/>
      <c r="BR84" s="59"/>
      <c r="BS84" s="59"/>
      <c r="BT84" s="59"/>
      <c r="BU84" s="59"/>
      <c r="BV84" s="59"/>
      <c r="BW84" s="59"/>
      <c r="BX84" s="59"/>
      <c r="BY84" s="59"/>
      <c r="BZ84" s="59"/>
      <c r="CA84" s="59"/>
      <c r="CB84" s="59"/>
      <c r="CC84" s="59"/>
    </row>
    <row r="85" spans="1:81" s="25" customFormat="1" ht="12.75" customHeight="1">
      <c r="A85" s="64" t="s">
        <v>399</v>
      </c>
      <c r="B85" s="54" t="s">
        <v>434</v>
      </c>
      <c r="C85" s="55"/>
      <c r="D85" s="56">
        <v>1289</v>
      </c>
      <c r="E85" s="56">
        <v>1289</v>
      </c>
      <c r="F85" s="56">
        <v>4</v>
      </c>
      <c r="G85" s="56"/>
      <c r="H85" s="56"/>
      <c r="I85" s="56"/>
      <c r="J85" s="57">
        <v>2</v>
      </c>
      <c r="K85" s="58"/>
      <c r="L85" s="58"/>
      <c r="M85" s="58"/>
      <c r="N85" s="59"/>
      <c r="O85" s="59">
        <v>238</v>
      </c>
      <c r="P85" s="59"/>
      <c r="Q85" s="59">
        <v>18</v>
      </c>
      <c r="R85" s="59">
        <v>1</v>
      </c>
      <c r="S85" s="59"/>
      <c r="T85" s="58">
        <v>320</v>
      </c>
      <c r="U85" s="58">
        <v>18</v>
      </c>
      <c r="V85" s="59"/>
      <c r="W85" s="59"/>
      <c r="X85" s="59"/>
      <c r="Y85" s="59"/>
      <c r="Z85" s="59">
        <v>230600</v>
      </c>
      <c r="AA85" s="59">
        <v>183300</v>
      </c>
      <c r="AB85" s="59">
        <v>47300</v>
      </c>
      <c r="AC85" s="59">
        <v>10300</v>
      </c>
      <c r="AD85" s="59">
        <v>0</v>
      </c>
      <c r="AE85" s="59" t="s">
        <v>524</v>
      </c>
      <c r="AF85" s="59">
        <v>37000</v>
      </c>
      <c r="AG85" s="59"/>
      <c r="AH85" s="59">
        <v>2500</v>
      </c>
      <c r="AI85" s="59">
        <v>0</v>
      </c>
      <c r="AJ85" s="59">
        <v>0</v>
      </c>
      <c r="AK85" s="59">
        <v>0</v>
      </c>
      <c r="AL85" s="59">
        <v>25565</v>
      </c>
      <c r="AM85" s="59">
        <v>24839</v>
      </c>
      <c r="AN85" s="59"/>
      <c r="AO85" s="59">
        <v>0</v>
      </c>
      <c r="AP85" s="59">
        <v>0</v>
      </c>
      <c r="AQ85" s="59"/>
      <c r="AR85" s="59">
        <v>726</v>
      </c>
      <c r="AS85" s="59">
        <v>0</v>
      </c>
      <c r="AT85" s="59"/>
      <c r="AU85" s="59"/>
      <c r="AV85" s="59"/>
      <c r="AW85" s="59">
        <v>1736</v>
      </c>
      <c r="AX85" s="59">
        <v>1625</v>
      </c>
      <c r="AY85" s="59"/>
      <c r="AZ85" s="59">
        <v>0</v>
      </c>
      <c r="BA85" s="59">
        <v>0</v>
      </c>
      <c r="BB85" s="59"/>
      <c r="BC85" s="59">
        <v>111</v>
      </c>
      <c r="BD85" s="59">
        <v>0</v>
      </c>
      <c r="BE85" s="59">
        <v>1991</v>
      </c>
      <c r="BF85" s="59">
        <v>4</v>
      </c>
      <c r="BG85" s="59">
        <v>0</v>
      </c>
      <c r="BH85" s="59">
        <v>65641</v>
      </c>
      <c r="BI85" s="59"/>
      <c r="BJ85" s="59"/>
      <c r="BK85" s="59"/>
      <c r="BL85" s="59"/>
      <c r="BM85" s="59"/>
      <c r="BN85" s="59"/>
      <c r="BO85" s="59"/>
      <c r="BP85" s="59"/>
      <c r="BQ85" s="59"/>
      <c r="BR85" s="59"/>
      <c r="BS85" s="59"/>
      <c r="BT85" s="59"/>
      <c r="BU85" s="59"/>
      <c r="BV85" s="59"/>
      <c r="BW85" s="59"/>
      <c r="BX85" s="59"/>
      <c r="BY85" s="59"/>
      <c r="BZ85" s="59"/>
      <c r="CA85" s="59"/>
      <c r="CB85" s="59"/>
      <c r="CC85" s="59"/>
    </row>
    <row r="86" spans="1:81" s="25" customFormat="1" ht="12.75" customHeight="1">
      <c r="A86" s="64" t="s">
        <v>400</v>
      </c>
      <c r="B86" s="54" t="s">
        <v>285</v>
      </c>
      <c r="C86" s="55"/>
      <c r="D86" s="56">
        <v>1600</v>
      </c>
      <c r="E86" s="56">
        <v>1200</v>
      </c>
      <c r="F86" s="56">
        <v>3</v>
      </c>
      <c r="G86" s="56"/>
      <c r="H86" s="56"/>
      <c r="I86" s="56"/>
      <c r="J86" s="57">
        <v>2</v>
      </c>
      <c r="K86" s="58"/>
      <c r="L86" s="58"/>
      <c r="M86" s="58"/>
      <c r="N86" s="59"/>
      <c r="O86" s="59">
        <v>185</v>
      </c>
      <c r="P86" s="59"/>
      <c r="Q86" s="59">
        <v>14</v>
      </c>
      <c r="R86" s="59">
        <v>0</v>
      </c>
      <c r="S86" s="59"/>
      <c r="T86" s="58">
        <v>194</v>
      </c>
      <c r="U86" s="58">
        <v>28</v>
      </c>
      <c r="V86" s="59"/>
      <c r="W86" s="59"/>
      <c r="X86" s="59"/>
      <c r="Y86" s="59"/>
      <c r="Z86" s="59">
        <v>331854</v>
      </c>
      <c r="AA86" s="59">
        <v>286942</v>
      </c>
      <c r="AB86" s="59">
        <v>44912</v>
      </c>
      <c r="AC86" s="59" t="s">
        <v>524</v>
      </c>
      <c r="AD86" s="59" t="s">
        <v>524</v>
      </c>
      <c r="AE86" s="59" t="s">
        <v>524</v>
      </c>
      <c r="AF86" s="59">
        <v>44912</v>
      </c>
      <c r="AG86" s="59"/>
      <c r="AH86" s="59" t="s">
        <v>524</v>
      </c>
      <c r="AI86" s="59" t="s">
        <v>524</v>
      </c>
      <c r="AJ86" s="59" t="s">
        <v>524</v>
      </c>
      <c r="AK86" s="59">
        <v>11500</v>
      </c>
      <c r="AL86" s="59">
        <v>31420</v>
      </c>
      <c r="AM86" s="59">
        <v>22809</v>
      </c>
      <c r="AN86" s="59"/>
      <c r="AO86" s="59" t="s">
        <v>524</v>
      </c>
      <c r="AP86" s="59" t="s">
        <v>524</v>
      </c>
      <c r="AQ86" s="59"/>
      <c r="AR86" s="59">
        <v>8611</v>
      </c>
      <c r="AS86" s="59" t="s">
        <v>524</v>
      </c>
      <c r="AT86" s="59"/>
      <c r="AU86" s="59"/>
      <c r="AV86" s="59"/>
      <c r="AW86" s="59">
        <v>1312</v>
      </c>
      <c r="AX86" s="59">
        <v>720</v>
      </c>
      <c r="AY86" s="59"/>
      <c r="AZ86" s="59" t="s">
        <v>524</v>
      </c>
      <c r="BA86" s="59" t="s">
        <v>524</v>
      </c>
      <c r="BB86" s="59"/>
      <c r="BC86" s="59">
        <v>592</v>
      </c>
      <c r="BD86" s="59" t="s">
        <v>524</v>
      </c>
      <c r="BE86" s="59" t="s">
        <v>524</v>
      </c>
      <c r="BF86" s="59">
        <v>6</v>
      </c>
      <c r="BG86" s="59" t="s">
        <v>524</v>
      </c>
      <c r="BH86" s="59">
        <v>52889</v>
      </c>
      <c r="BI86" s="59"/>
      <c r="BJ86" s="59"/>
      <c r="BK86" s="59"/>
      <c r="BL86" s="59"/>
      <c r="BM86" s="59"/>
      <c r="BN86" s="59"/>
      <c r="BO86" s="59"/>
      <c r="BP86" s="59"/>
      <c r="BQ86" s="59"/>
      <c r="BR86" s="59"/>
      <c r="BS86" s="59"/>
      <c r="BT86" s="59"/>
      <c r="BU86" s="59"/>
      <c r="BV86" s="59"/>
      <c r="BW86" s="59"/>
      <c r="BX86" s="59"/>
      <c r="BY86" s="59"/>
      <c r="BZ86" s="59"/>
      <c r="CA86" s="59"/>
      <c r="CB86" s="59"/>
      <c r="CC86" s="59"/>
    </row>
    <row r="87" spans="1:81" s="25" customFormat="1" ht="12.75" customHeight="1">
      <c r="A87" s="64" t="s">
        <v>402</v>
      </c>
      <c r="B87" s="54" t="s">
        <v>287</v>
      </c>
      <c r="C87" s="55"/>
      <c r="D87" s="56">
        <v>2325</v>
      </c>
      <c r="E87" s="56">
        <v>25792</v>
      </c>
      <c r="F87" s="56">
        <v>12</v>
      </c>
      <c r="G87" s="56"/>
      <c r="H87" s="56"/>
      <c r="I87" s="56"/>
      <c r="J87" s="57">
        <v>3.39</v>
      </c>
      <c r="K87" s="58"/>
      <c r="L87" s="58"/>
      <c r="M87" s="58"/>
      <c r="N87" s="59"/>
      <c r="O87" s="59">
        <v>563</v>
      </c>
      <c r="P87" s="59"/>
      <c r="Q87" s="59">
        <v>30</v>
      </c>
      <c r="R87" s="59">
        <v>5</v>
      </c>
      <c r="S87" s="59"/>
      <c r="T87" s="58">
        <v>226</v>
      </c>
      <c r="U87" s="58">
        <v>50</v>
      </c>
      <c r="V87" s="59"/>
      <c r="W87" s="59"/>
      <c r="X87" s="59"/>
      <c r="Y87" s="59"/>
      <c r="Z87" s="59">
        <v>299360</v>
      </c>
      <c r="AA87" s="59">
        <v>178150</v>
      </c>
      <c r="AB87" s="59">
        <v>121210</v>
      </c>
      <c r="AC87" s="59">
        <v>28837</v>
      </c>
      <c r="AD87" s="59">
        <v>32000</v>
      </c>
      <c r="AE87" s="59">
        <v>8793</v>
      </c>
      <c r="AF87" s="59">
        <v>51580</v>
      </c>
      <c r="AG87" s="59"/>
      <c r="AH87" s="59">
        <v>243750</v>
      </c>
      <c r="AI87" s="59">
        <v>0</v>
      </c>
      <c r="AJ87" s="59">
        <v>920</v>
      </c>
      <c r="AK87" s="59">
        <v>49430</v>
      </c>
      <c r="AL87" s="59">
        <v>26151</v>
      </c>
      <c r="AM87" s="59">
        <v>22104</v>
      </c>
      <c r="AN87" s="59"/>
      <c r="AO87" s="59">
        <v>0</v>
      </c>
      <c r="AP87" s="59">
        <v>0</v>
      </c>
      <c r="AQ87" s="59"/>
      <c r="AR87" s="59">
        <v>3581</v>
      </c>
      <c r="AS87" s="59">
        <v>466</v>
      </c>
      <c r="AT87" s="59"/>
      <c r="AU87" s="59"/>
      <c r="AV87" s="59"/>
      <c r="AW87" s="59">
        <v>2954</v>
      </c>
      <c r="AX87" s="59">
        <v>2431</v>
      </c>
      <c r="AY87" s="59"/>
      <c r="AZ87" s="59">
        <v>0</v>
      </c>
      <c r="BA87" s="59">
        <v>0</v>
      </c>
      <c r="BB87" s="59"/>
      <c r="BC87" s="59">
        <v>506</v>
      </c>
      <c r="BD87" s="59">
        <v>17</v>
      </c>
      <c r="BE87" s="59">
        <v>1913</v>
      </c>
      <c r="BF87" s="59">
        <v>7</v>
      </c>
      <c r="BG87" s="59">
        <v>10</v>
      </c>
      <c r="BH87" s="59">
        <v>89834</v>
      </c>
      <c r="BI87" s="59"/>
      <c r="BJ87" s="59"/>
      <c r="BK87" s="59"/>
      <c r="BL87" s="59"/>
      <c r="BM87" s="59"/>
      <c r="BN87" s="59"/>
      <c r="BO87" s="59"/>
      <c r="BP87" s="59"/>
      <c r="BQ87" s="59"/>
      <c r="BR87" s="59"/>
      <c r="BS87" s="59"/>
      <c r="BT87" s="59"/>
      <c r="BU87" s="59"/>
      <c r="BV87" s="59"/>
      <c r="BW87" s="59"/>
      <c r="BX87" s="59"/>
      <c r="BY87" s="59"/>
      <c r="BZ87" s="59"/>
      <c r="CA87" s="59"/>
      <c r="CB87" s="59"/>
      <c r="CC87" s="59"/>
    </row>
    <row r="88" spans="1:81" s="25" customFormat="1" ht="12.75" customHeight="1">
      <c r="A88" s="64" t="s">
        <v>403</v>
      </c>
      <c r="B88" s="54" t="s">
        <v>288</v>
      </c>
      <c r="C88" s="55"/>
      <c r="D88" s="56" t="s">
        <v>524</v>
      </c>
      <c r="E88" s="56" t="s">
        <v>524</v>
      </c>
      <c r="F88" s="56">
        <v>5</v>
      </c>
      <c r="G88" s="56"/>
      <c r="H88" s="56"/>
      <c r="I88" s="56"/>
      <c r="J88" s="57">
        <v>2</v>
      </c>
      <c r="K88" s="58"/>
      <c r="L88" s="58"/>
      <c r="M88" s="58"/>
      <c r="N88" s="59"/>
      <c r="O88" s="59">
        <v>250</v>
      </c>
      <c r="P88" s="59"/>
      <c r="Q88" s="59">
        <v>10</v>
      </c>
      <c r="R88" s="59">
        <v>0</v>
      </c>
      <c r="S88" s="59"/>
      <c r="T88" s="58">
        <v>200</v>
      </c>
      <c r="U88" s="58">
        <v>20.15</v>
      </c>
      <c r="V88" s="59"/>
      <c r="W88" s="59"/>
      <c r="X88" s="59"/>
      <c r="Y88" s="59"/>
      <c r="Z88" s="59">
        <v>33000</v>
      </c>
      <c r="AA88" s="59" t="s">
        <v>524</v>
      </c>
      <c r="AB88" s="59">
        <v>33000</v>
      </c>
      <c r="AC88" s="59" t="s">
        <v>524</v>
      </c>
      <c r="AD88" s="59" t="s">
        <v>524</v>
      </c>
      <c r="AE88" s="59" t="s">
        <v>524</v>
      </c>
      <c r="AF88" s="59">
        <v>33000</v>
      </c>
      <c r="AG88" s="59"/>
      <c r="AH88" s="59" t="s">
        <v>524</v>
      </c>
      <c r="AI88" s="59" t="s">
        <v>524</v>
      </c>
      <c r="AJ88" s="59">
        <v>0</v>
      </c>
      <c r="AK88" s="59">
        <v>0</v>
      </c>
      <c r="AL88" s="59">
        <v>0</v>
      </c>
      <c r="AM88" s="59" t="s">
        <v>524</v>
      </c>
      <c r="AN88" s="59"/>
      <c r="AO88" s="59">
        <v>0</v>
      </c>
      <c r="AP88" s="59">
        <v>0</v>
      </c>
      <c r="AQ88" s="59"/>
      <c r="AR88" s="59" t="s">
        <v>524</v>
      </c>
      <c r="AS88" s="59" t="s">
        <v>524</v>
      </c>
      <c r="AT88" s="59"/>
      <c r="AU88" s="59"/>
      <c r="AV88" s="59"/>
      <c r="AW88" s="59">
        <v>0</v>
      </c>
      <c r="AX88" s="59" t="s">
        <v>524</v>
      </c>
      <c r="AY88" s="59"/>
      <c r="AZ88" s="59">
        <v>0</v>
      </c>
      <c r="BA88" s="59">
        <v>0</v>
      </c>
      <c r="BB88" s="59"/>
      <c r="BC88" s="59" t="s">
        <v>524</v>
      </c>
      <c r="BD88" s="59" t="s">
        <v>524</v>
      </c>
      <c r="BE88" s="59" t="s">
        <v>524</v>
      </c>
      <c r="BF88" s="59">
        <v>0</v>
      </c>
      <c r="BG88" s="59">
        <v>130</v>
      </c>
      <c r="BH88" s="59">
        <v>37000</v>
      </c>
      <c r="BI88" s="59"/>
      <c r="BJ88" s="59"/>
      <c r="BK88" s="59"/>
      <c r="BL88" s="59"/>
      <c r="BM88" s="59"/>
      <c r="BN88" s="59"/>
      <c r="BO88" s="59"/>
      <c r="BP88" s="59"/>
      <c r="BQ88" s="59"/>
      <c r="BR88" s="59"/>
      <c r="BS88" s="59"/>
      <c r="BT88" s="59"/>
      <c r="BU88" s="59"/>
      <c r="BV88" s="59"/>
      <c r="BW88" s="59"/>
      <c r="BX88" s="59"/>
      <c r="BY88" s="59"/>
      <c r="BZ88" s="59"/>
      <c r="CA88" s="59"/>
      <c r="CB88" s="59"/>
      <c r="CC88" s="59"/>
    </row>
    <row r="89" spans="1:81" s="25" customFormat="1" ht="12.75" customHeight="1">
      <c r="A89" s="64" t="s">
        <v>404</v>
      </c>
      <c r="B89" s="54" t="s">
        <v>289</v>
      </c>
      <c r="C89" s="55"/>
      <c r="D89" s="56">
        <v>1452</v>
      </c>
      <c r="E89" s="56" t="s">
        <v>524</v>
      </c>
      <c r="F89" s="56">
        <v>4</v>
      </c>
      <c r="G89" s="56"/>
      <c r="H89" s="56"/>
      <c r="I89" s="56"/>
      <c r="J89" s="57">
        <v>1.3</v>
      </c>
      <c r="K89" s="58"/>
      <c r="L89" s="58"/>
      <c r="M89" s="58"/>
      <c r="N89" s="59"/>
      <c r="O89" s="59">
        <v>293</v>
      </c>
      <c r="P89" s="59"/>
      <c r="Q89" s="59">
        <v>18</v>
      </c>
      <c r="R89" s="59">
        <v>2</v>
      </c>
      <c r="S89" s="59"/>
      <c r="T89" s="58">
        <v>250</v>
      </c>
      <c r="U89" s="58">
        <v>30</v>
      </c>
      <c r="V89" s="59"/>
      <c r="W89" s="59"/>
      <c r="X89" s="59"/>
      <c r="Y89" s="59"/>
      <c r="Z89" s="59">
        <v>296450.5</v>
      </c>
      <c r="AA89" s="59">
        <v>152400.45</v>
      </c>
      <c r="AB89" s="59">
        <v>144050.1</v>
      </c>
      <c r="AC89" s="59">
        <v>18147.15</v>
      </c>
      <c r="AD89" s="59">
        <v>67297.35</v>
      </c>
      <c r="AE89" s="59">
        <v>12707.85</v>
      </c>
      <c r="AF89" s="59">
        <v>45897.7</v>
      </c>
      <c r="AG89" s="59"/>
      <c r="AH89" s="59">
        <v>253248.8</v>
      </c>
      <c r="AI89" s="59" t="s">
        <v>524</v>
      </c>
      <c r="AJ89" s="59">
        <v>1000</v>
      </c>
      <c r="AK89" s="59">
        <v>42201.7</v>
      </c>
      <c r="AL89" s="59">
        <v>15097</v>
      </c>
      <c r="AM89" s="59">
        <v>12942</v>
      </c>
      <c r="AN89" s="59"/>
      <c r="AO89" s="59" t="s">
        <v>524</v>
      </c>
      <c r="AP89" s="59" t="s">
        <v>524</v>
      </c>
      <c r="AQ89" s="59"/>
      <c r="AR89" s="59">
        <v>2155</v>
      </c>
      <c r="AS89" s="59" t="s">
        <v>524</v>
      </c>
      <c r="AT89" s="59"/>
      <c r="AU89" s="59"/>
      <c r="AV89" s="59"/>
      <c r="AW89" s="59">
        <v>2597</v>
      </c>
      <c r="AX89" s="59">
        <v>2216</v>
      </c>
      <c r="AY89" s="59"/>
      <c r="AZ89" s="59" t="s">
        <v>524</v>
      </c>
      <c r="BA89" s="59" t="s">
        <v>524</v>
      </c>
      <c r="BB89" s="59"/>
      <c r="BC89" s="59">
        <v>381</v>
      </c>
      <c r="BD89" s="59" t="s">
        <v>524</v>
      </c>
      <c r="BE89" s="59">
        <v>1709</v>
      </c>
      <c r="BF89" s="59">
        <v>22</v>
      </c>
      <c r="BG89" s="59">
        <v>5</v>
      </c>
      <c r="BH89" s="59">
        <v>60699</v>
      </c>
      <c r="BI89" s="59"/>
      <c r="BJ89" s="59"/>
      <c r="BK89" s="59"/>
      <c r="BL89" s="59"/>
      <c r="BM89" s="59"/>
      <c r="BN89" s="59"/>
      <c r="BO89" s="59"/>
      <c r="BP89" s="59"/>
      <c r="BQ89" s="59"/>
      <c r="BR89" s="59"/>
      <c r="BS89" s="59"/>
      <c r="BT89" s="59"/>
      <c r="BU89" s="59"/>
      <c r="BV89" s="59"/>
      <c r="BW89" s="59"/>
      <c r="BX89" s="59"/>
      <c r="BY89" s="59"/>
      <c r="BZ89" s="59"/>
      <c r="CA89" s="59"/>
      <c r="CB89" s="59"/>
      <c r="CC89" s="59"/>
    </row>
    <row r="90" spans="1:81" s="25" customFormat="1" ht="12.75" customHeight="1">
      <c r="A90" s="64" t="s">
        <v>405</v>
      </c>
      <c r="B90" s="54" t="s">
        <v>290</v>
      </c>
      <c r="C90" s="55"/>
      <c r="D90" s="56">
        <v>915</v>
      </c>
      <c r="E90" s="56" t="s">
        <v>524</v>
      </c>
      <c r="F90" s="56">
        <v>5</v>
      </c>
      <c r="G90" s="56"/>
      <c r="H90" s="56"/>
      <c r="I90" s="56"/>
      <c r="J90" s="57">
        <v>0.75</v>
      </c>
      <c r="K90" s="58"/>
      <c r="L90" s="58"/>
      <c r="M90" s="58"/>
      <c r="N90" s="59"/>
      <c r="O90" s="59">
        <v>180</v>
      </c>
      <c r="P90" s="59"/>
      <c r="Q90" s="59">
        <v>2</v>
      </c>
      <c r="R90" s="59">
        <v>2</v>
      </c>
      <c r="S90" s="59"/>
      <c r="T90" s="58">
        <v>222</v>
      </c>
      <c r="U90" s="58">
        <v>21</v>
      </c>
      <c r="V90" s="59"/>
      <c r="W90" s="59"/>
      <c r="X90" s="59"/>
      <c r="Y90" s="59"/>
      <c r="Z90" s="59">
        <v>129070</v>
      </c>
      <c r="AA90" s="59">
        <v>54175</v>
      </c>
      <c r="AB90" s="59">
        <v>74895</v>
      </c>
      <c r="AC90" s="59">
        <v>8977</v>
      </c>
      <c r="AD90" s="59">
        <v>31707</v>
      </c>
      <c r="AE90" s="59">
        <v>8277</v>
      </c>
      <c r="AF90" s="59">
        <v>25934</v>
      </c>
      <c r="AG90" s="59"/>
      <c r="AH90" s="59">
        <v>77576</v>
      </c>
      <c r="AI90" s="59" t="s">
        <v>524</v>
      </c>
      <c r="AJ90" s="59" t="s">
        <v>524</v>
      </c>
      <c r="AK90" s="59">
        <v>60075</v>
      </c>
      <c r="AL90" s="59">
        <v>15062</v>
      </c>
      <c r="AM90" s="59">
        <v>12849</v>
      </c>
      <c r="AN90" s="59"/>
      <c r="AO90" s="59">
        <v>1</v>
      </c>
      <c r="AP90" s="59" t="s">
        <v>524</v>
      </c>
      <c r="AQ90" s="59"/>
      <c r="AR90" s="59">
        <v>2212</v>
      </c>
      <c r="AS90" s="59" t="s">
        <v>524</v>
      </c>
      <c r="AT90" s="59"/>
      <c r="AU90" s="59"/>
      <c r="AV90" s="59"/>
      <c r="AW90" s="59">
        <v>1198</v>
      </c>
      <c r="AX90" s="59">
        <v>875</v>
      </c>
      <c r="AY90" s="59"/>
      <c r="AZ90" s="59">
        <v>1</v>
      </c>
      <c r="BA90" s="59" t="s">
        <v>524</v>
      </c>
      <c r="BB90" s="59"/>
      <c r="BC90" s="59">
        <v>322</v>
      </c>
      <c r="BD90" s="59" t="s">
        <v>524</v>
      </c>
      <c r="BE90" s="59">
        <v>1145</v>
      </c>
      <c r="BF90" s="59">
        <v>1</v>
      </c>
      <c r="BG90" s="59" t="s">
        <v>524</v>
      </c>
      <c r="BH90" s="59">
        <v>52549</v>
      </c>
      <c r="BI90" s="59"/>
      <c r="BJ90" s="59"/>
      <c r="BK90" s="59"/>
      <c r="BL90" s="59"/>
      <c r="BM90" s="59"/>
      <c r="BN90" s="59"/>
      <c r="BO90" s="59"/>
      <c r="BP90" s="59"/>
      <c r="BQ90" s="59"/>
      <c r="BR90" s="59"/>
      <c r="BS90" s="59"/>
      <c r="BT90" s="59"/>
      <c r="BU90" s="59"/>
      <c r="BV90" s="59"/>
      <c r="BW90" s="59"/>
      <c r="BX90" s="59"/>
      <c r="BY90" s="59"/>
      <c r="BZ90" s="59"/>
      <c r="CA90" s="59"/>
      <c r="CB90" s="59"/>
      <c r="CC90" s="59"/>
    </row>
    <row r="91" spans="1:81" s="25" customFormat="1" ht="12.75" customHeight="1">
      <c r="A91" s="64" t="s">
        <v>460</v>
      </c>
      <c r="B91" s="54" t="s">
        <v>429</v>
      </c>
      <c r="C91" s="55"/>
      <c r="D91" s="56">
        <v>3408</v>
      </c>
      <c r="E91" s="56">
        <v>0</v>
      </c>
      <c r="F91" s="56">
        <v>10</v>
      </c>
      <c r="G91" s="56"/>
      <c r="H91" s="56"/>
      <c r="I91" s="56"/>
      <c r="J91" s="57">
        <v>3.42</v>
      </c>
      <c r="K91" s="58"/>
      <c r="L91" s="58"/>
      <c r="M91" s="58"/>
      <c r="N91" s="59"/>
      <c r="O91" s="59">
        <v>436</v>
      </c>
      <c r="P91" s="59"/>
      <c r="Q91" s="59">
        <v>10</v>
      </c>
      <c r="R91" s="59">
        <v>7</v>
      </c>
      <c r="S91" s="59"/>
      <c r="T91" s="58">
        <v>265</v>
      </c>
      <c r="U91" s="58">
        <v>24</v>
      </c>
      <c r="V91" s="59"/>
      <c r="W91" s="59"/>
      <c r="X91" s="59"/>
      <c r="Y91" s="59"/>
      <c r="Z91" s="59">
        <v>579629</v>
      </c>
      <c r="AA91" s="59">
        <v>279281</v>
      </c>
      <c r="AB91" s="59">
        <v>300348</v>
      </c>
      <c r="AC91" s="59">
        <v>56148</v>
      </c>
      <c r="AD91" s="59">
        <v>104336</v>
      </c>
      <c r="AE91" s="59">
        <v>33429</v>
      </c>
      <c r="AF91" s="59">
        <v>106435</v>
      </c>
      <c r="AG91" s="59"/>
      <c r="AH91" s="59" t="s">
        <v>524</v>
      </c>
      <c r="AI91" s="59" t="s">
        <v>524</v>
      </c>
      <c r="AJ91" s="59" t="s">
        <v>524</v>
      </c>
      <c r="AK91" s="59">
        <v>87035</v>
      </c>
      <c r="AL91" s="59">
        <v>38138</v>
      </c>
      <c r="AM91" s="59">
        <v>31306</v>
      </c>
      <c r="AN91" s="59"/>
      <c r="AO91" s="59" t="s">
        <v>524</v>
      </c>
      <c r="AP91" s="59" t="s">
        <v>524</v>
      </c>
      <c r="AQ91" s="59"/>
      <c r="AR91" s="59">
        <v>6832</v>
      </c>
      <c r="AS91" s="59" t="s">
        <v>524</v>
      </c>
      <c r="AT91" s="59"/>
      <c r="AU91" s="59"/>
      <c r="AV91" s="59"/>
      <c r="AW91" s="59">
        <v>4651</v>
      </c>
      <c r="AX91" s="59">
        <v>4000</v>
      </c>
      <c r="AY91" s="59"/>
      <c r="AZ91" s="59" t="s">
        <v>524</v>
      </c>
      <c r="BA91" s="59" t="s">
        <v>524</v>
      </c>
      <c r="BB91" s="59"/>
      <c r="BC91" s="59">
        <v>651</v>
      </c>
      <c r="BD91" s="59" t="s">
        <v>524</v>
      </c>
      <c r="BE91" s="59">
        <v>4460</v>
      </c>
      <c r="BF91" s="59">
        <v>9</v>
      </c>
      <c r="BG91" s="59">
        <v>20</v>
      </c>
      <c r="BH91" s="59">
        <v>142543</v>
      </c>
      <c r="BI91" s="59"/>
      <c r="BJ91" s="59"/>
      <c r="BK91" s="59"/>
      <c r="BL91" s="59"/>
      <c r="BM91" s="59"/>
      <c r="BN91" s="59"/>
      <c r="BO91" s="59"/>
      <c r="BP91" s="59"/>
      <c r="BQ91" s="59"/>
      <c r="BR91" s="59"/>
      <c r="BS91" s="59"/>
      <c r="BT91" s="59"/>
      <c r="BU91" s="59"/>
      <c r="BV91" s="59"/>
      <c r="BW91" s="59"/>
      <c r="BX91" s="59"/>
      <c r="BY91" s="59"/>
      <c r="BZ91" s="59"/>
      <c r="CA91" s="59"/>
      <c r="CB91" s="59"/>
      <c r="CC91" s="59"/>
    </row>
    <row r="92" spans="1:81" s="25" customFormat="1" ht="12.75" customHeight="1">
      <c r="A92" s="64" t="s">
        <v>407</v>
      </c>
      <c r="B92" s="54" t="s">
        <v>292</v>
      </c>
      <c r="C92" s="55"/>
      <c r="D92" s="56">
        <v>1750</v>
      </c>
      <c r="E92" s="56" t="s">
        <v>524</v>
      </c>
      <c r="F92" s="56">
        <v>7</v>
      </c>
      <c r="G92" s="56"/>
      <c r="H92" s="56"/>
      <c r="I92" s="56"/>
      <c r="J92" s="57">
        <v>1.3</v>
      </c>
      <c r="K92" s="58"/>
      <c r="L92" s="58"/>
      <c r="M92" s="58"/>
      <c r="N92" s="59"/>
      <c r="O92" s="59">
        <v>226</v>
      </c>
      <c r="P92" s="59"/>
      <c r="Q92" s="59">
        <v>20</v>
      </c>
      <c r="R92" s="59">
        <v>0</v>
      </c>
      <c r="S92" s="59"/>
      <c r="T92" s="58">
        <v>218</v>
      </c>
      <c r="U92" s="58">
        <v>17</v>
      </c>
      <c r="V92" s="59"/>
      <c r="W92" s="59"/>
      <c r="X92" s="59"/>
      <c r="Y92" s="59"/>
      <c r="Z92" s="59">
        <v>168244</v>
      </c>
      <c r="AA92" s="59">
        <v>103730</v>
      </c>
      <c r="AB92" s="59">
        <v>64514</v>
      </c>
      <c r="AC92" s="59">
        <v>15672</v>
      </c>
      <c r="AD92" s="59">
        <v>10000</v>
      </c>
      <c r="AE92" s="59">
        <v>5114</v>
      </c>
      <c r="AF92" s="59">
        <v>33728</v>
      </c>
      <c r="AG92" s="59"/>
      <c r="AH92" s="59">
        <v>119000</v>
      </c>
      <c r="AI92" s="59">
        <v>12750</v>
      </c>
      <c r="AJ92" s="59" t="s">
        <v>524</v>
      </c>
      <c r="AK92" s="59">
        <v>37304</v>
      </c>
      <c r="AL92" s="59">
        <v>14227</v>
      </c>
      <c r="AM92" s="59">
        <v>11571</v>
      </c>
      <c r="AN92" s="59"/>
      <c r="AO92" s="59" t="s">
        <v>524</v>
      </c>
      <c r="AP92" s="59" t="s">
        <v>524</v>
      </c>
      <c r="AQ92" s="59"/>
      <c r="AR92" s="59">
        <v>2337</v>
      </c>
      <c r="AS92" s="59">
        <v>319</v>
      </c>
      <c r="AT92" s="59"/>
      <c r="AU92" s="59"/>
      <c r="AV92" s="59"/>
      <c r="AW92" s="59">
        <v>2188</v>
      </c>
      <c r="AX92" s="59">
        <v>1648</v>
      </c>
      <c r="AY92" s="59"/>
      <c r="AZ92" s="59" t="s">
        <v>524</v>
      </c>
      <c r="BA92" s="59" t="s">
        <v>524</v>
      </c>
      <c r="BB92" s="59"/>
      <c r="BC92" s="59">
        <v>506</v>
      </c>
      <c r="BD92" s="59">
        <v>34</v>
      </c>
      <c r="BE92" s="59">
        <v>1093</v>
      </c>
      <c r="BF92" s="59">
        <v>13</v>
      </c>
      <c r="BG92" s="59">
        <v>18</v>
      </c>
      <c r="BH92" s="59">
        <v>102154</v>
      </c>
      <c r="BI92" s="59"/>
      <c r="BJ92" s="59"/>
      <c r="BK92" s="59"/>
      <c r="BL92" s="59"/>
      <c r="BM92" s="59"/>
      <c r="BN92" s="59"/>
      <c r="BO92" s="59"/>
      <c r="BP92" s="59"/>
      <c r="BQ92" s="59"/>
      <c r="BR92" s="59"/>
      <c r="BS92" s="59"/>
      <c r="BT92" s="59"/>
      <c r="BU92" s="59"/>
      <c r="BV92" s="59"/>
      <c r="BW92" s="59"/>
      <c r="BX92" s="59"/>
      <c r="BY92" s="59"/>
      <c r="BZ92" s="59"/>
      <c r="CA92" s="59"/>
      <c r="CB92" s="59"/>
      <c r="CC92" s="59"/>
    </row>
    <row r="93" spans="1:81" s="25" customFormat="1" ht="12.75" customHeight="1">
      <c r="A93" s="64" t="s">
        <v>410</v>
      </c>
      <c r="B93" s="54" t="s">
        <v>295</v>
      </c>
      <c r="C93" s="55"/>
      <c r="D93" s="56">
        <v>2642</v>
      </c>
      <c r="E93" s="56" t="s">
        <v>524</v>
      </c>
      <c r="F93" s="56">
        <v>27</v>
      </c>
      <c r="G93" s="56"/>
      <c r="H93" s="56"/>
      <c r="I93" s="56"/>
      <c r="J93" s="57">
        <v>3.1</v>
      </c>
      <c r="K93" s="58"/>
      <c r="L93" s="58"/>
      <c r="M93" s="58"/>
      <c r="N93" s="59"/>
      <c r="O93" s="59">
        <v>200</v>
      </c>
      <c r="P93" s="59"/>
      <c r="Q93" s="59">
        <v>30</v>
      </c>
      <c r="R93" s="59">
        <v>2</v>
      </c>
      <c r="S93" s="59"/>
      <c r="T93" s="58">
        <v>308</v>
      </c>
      <c r="U93" s="58">
        <v>30.5</v>
      </c>
      <c r="V93" s="59"/>
      <c r="W93" s="59"/>
      <c r="X93" s="59"/>
      <c r="Y93" s="59"/>
      <c r="Z93" s="59">
        <v>210000</v>
      </c>
      <c r="AA93" s="59">
        <v>98751</v>
      </c>
      <c r="AB93" s="59">
        <v>111249</v>
      </c>
      <c r="AC93" s="59">
        <v>48025</v>
      </c>
      <c r="AD93" s="59">
        <v>7970</v>
      </c>
      <c r="AE93" s="59">
        <v>2487</v>
      </c>
      <c r="AF93" s="59">
        <v>52767</v>
      </c>
      <c r="AG93" s="59"/>
      <c r="AH93" s="59">
        <v>21420</v>
      </c>
      <c r="AI93" s="59">
        <v>112482</v>
      </c>
      <c r="AJ93" s="59">
        <v>0</v>
      </c>
      <c r="AK93" s="59">
        <v>81281</v>
      </c>
      <c r="AL93" s="59">
        <v>19880</v>
      </c>
      <c r="AM93" s="59">
        <v>16054</v>
      </c>
      <c r="AN93" s="59"/>
      <c r="AO93" s="59">
        <v>21</v>
      </c>
      <c r="AP93" s="59">
        <v>0</v>
      </c>
      <c r="AQ93" s="59"/>
      <c r="AR93" s="59">
        <v>3805</v>
      </c>
      <c r="AS93" s="59">
        <v>0</v>
      </c>
      <c r="AT93" s="59"/>
      <c r="AU93" s="59"/>
      <c r="AV93" s="59"/>
      <c r="AW93" s="59">
        <v>2400</v>
      </c>
      <c r="AX93" s="59">
        <v>1760</v>
      </c>
      <c r="AY93" s="59"/>
      <c r="AZ93" s="59">
        <v>2</v>
      </c>
      <c r="BA93" s="59">
        <v>0</v>
      </c>
      <c r="BB93" s="59"/>
      <c r="BC93" s="59">
        <v>638</v>
      </c>
      <c r="BD93" s="59">
        <v>0</v>
      </c>
      <c r="BE93" s="59">
        <v>1557</v>
      </c>
      <c r="BF93" s="59">
        <v>32</v>
      </c>
      <c r="BG93" s="59">
        <v>10</v>
      </c>
      <c r="BH93" s="59">
        <v>130091</v>
      </c>
      <c r="BI93" s="59"/>
      <c r="BJ93" s="59"/>
      <c r="BK93" s="59"/>
      <c r="BL93" s="59"/>
      <c r="BM93" s="59"/>
      <c r="BN93" s="59"/>
      <c r="BO93" s="59"/>
      <c r="BP93" s="59"/>
      <c r="BQ93" s="59"/>
      <c r="BR93" s="59"/>
      <c r="BS93" s="59"/>
      <c r="BT93" s="59"/>
      <c r="BU93" s="59"/>
      <c r="BV93" s="59"/>
      <c r="BW93" s="59"/>
      <c r="BX93" s="59"/>
      <c r="BY93" s="59"/>
      <c r="BZ93" s="59"/>
      <c r="CA93" s="59"/>
      <c r="CB93" s="59"/>
      <c r="CC93" s="59"/>
    </row>
    <row r="94" spans="1:81" s="25" customFormat="1" ht="12.75" customHeight="1">
      <c r="A94" s="64" t="s">
        <v>411</v>
      </c>
      <c r="B94" s="54" t="s">
        <v>435</v>
      </c>
      <c r="C94" s="55"/>
      <c r="D94" s="56">
        <v>2453</v>
      </c>
      <c r="E94" s="56">
        <v>10500</v>
      </c>
      <c r="F94" s="56">
        <v>4</v>
      </c>
      <c r="G94" s="56"/>
      <c r="H94" s="56"/>
      <c r="I94" s="56"/>
      <c r="J94" s="57">
        <v>1.4</v>
      </c>
      <c r="K94" s="58"/>
      <c r="L94" s="58"/>
      <c r="M94" s="58"/>
      <c r="N94" s="59"/>
      <c r="O94" s="59">
        <v>190</v>
      </c>
      <c r="P94" s="59"/>
      <c r="Q94" s="59">
        <v>1</v>
      </c>
      <c r="R94" s="59">
        <v>1</v>
      </c>
      <c r="S94" s="59"/>
      <c r="T94" s="58">
        <v>266</v>
      </c>
      <c r="U94" s="58">
        <v>25</v>
      </c>
      <c r="V94" s="59"/>
      <c r="W94" s="59"/>
      <c r="X94" s="59"/>
      <c r="Y94" s="59"/>
      <c r="Z94" s="59">
        <v>158600</v>
      </c>
      <c r="AA94" s="59" t="s">
        <v>524</v>
      </c>
      <c r="AB94" s="59">
        <v>60600</v>
      </c>
      <c r="AC94" s="59">
        <v>10000</v>
      </c>
      <c r="AD94" s="59">
        <v>0</v>
      </c>
      <c r="AE94" s="59" t="s">
        <v>524</v>
      </c>
      <c r="AF94" s="59" t="s">
        <v>524</v>
      </c>
      <c r="AG94" s="59"/>
      <c r="AH94" s="59">
        <v>0</v>
      </c>
      <c r="AI94" s="59" t="s">
        <v>524</v>
      </c>
      <c r="AJ94" s="59">
        <v>0</v>
      </c>
      <c r="AK94" s="59" t="s">
        <v>524</v>
      </c>
      <c r="AL94" s="59">
        <v>17279</v>
      </c>
      <c r="AM94" s="59" t="s">
        <v>524</v>
      </c>
      <c r="AN94" s="59"/>
      <c r="AO94" s="59">
        <v>402</v>
      </c>
      <c r="AP94" s="59">
        <v>208</v>
      </c>
      <c r="AQ94" s="59"/>
      <c r="AR94" s="59">
        <v>0</v>
      </c>
      <c r="AS94" s="59" t="s">
        <v>524</v>
      </c>
      <c r="AT94" s="59"/>
      <c r="AU94" s="59"/>
      <c r="AV94" s="59"/>
      <c r="AW94" s="59">
        <v>1758</v>
      </c>
      <c r="AX94" s="59">
        <v>1400</v>
      </c>
      <c r="AY94" s="59"/>
      <c r="AZ94" s="59">
        <v>10</v>
      </c>
      <c r="BA94" s="59">
        <v>200</v>
      </c>
      <c r="BB94" s="59"/>
      <c r="BC94" s="59">
        <v>0</v>
      </c>
      <c r="BD94" s="59">
        <v>148</v>
      </c>
      <c r="BE94" s="59">
        <v>1900</v>
      </c>
      <c r="BF94" s="59">
        <v>4</v>
      </c>
      <c r="BG94" s="59">
        <v>12</v>
      </c>
      <c r="BH94" s="59" t="s">
        <v>524</v>
      </c>
      <c r="BI94" s="59"/>
      <c r="BJ94" s="59"/>
      <c r="BK94" s="59"/>
      <c r="BL94" s="59"/>
      <c r="BM94" s="59"/>
      <c r="BN94" s="59"/>
      <c r="BO94" s="59"/>
      <c r="BP94" s="59"/>
      <c r="BQ94" s="59"/>
      <c r="BR94" s="59"/>
      <c r="BS94" s="59"/>
      <c r="BT94" s="59"/>
      <c r="BU94" s="59"/>
      <c r="BV94" s="59"/>
      <c r="BW94" s="59"/>
      <c r="BX94" s="59"/>
      <c r="BY94" s="59"/>
      <c r="BZ94" s="59"/>
      <c r="CA94" s="59"/>
      <c r="CB94" s="59"/>
      <c r="CC94" s="59"/>
    </row>
    <row r="95" spans="1:81" s="25" customFormat="1" ht="12.75" customHeight="1">
      <c r="A95" s="64" t="s">
        <v>413</v>
      </c>
      <c r="B95" s="54" t="s">
        <v>298</v>
      </c>
      <c r="C95" s="55"/>
      <c r="D95" s="56">
        <v>1940</v>
      </c>
      <c r="E95" s="56">
        <v>30976</v>
      </c>
      <c r="F95" s="56">
        <v>6</v>
      </c>
      <c r="G95" s="56"/>
      <c r="H95" s="56"/>
      <c r="I95" s="56"/>
      <c r="J95" s="57">
        <v>1.88</v>
      </c>
      <c r="K95" s="58"/>
      <c r="L95" s="58"/>
      <c r="M95" s="58"/>
      <c r="N95" s="59"/>
      <c r="O95" s="59">
        <v>340</v>
      </c>
      <c r="P95" s="59"/>
      <c r="Q95" s="59">
        <v>16</v>
      </c>
      <c r="R95" s="59">
        <v>2</v>
      </c>
      <c r="S95" s="59"/>
      <c r="T95" s="58">
        <v>309</v>
      </c>
      <c r="U95" s="58">
        <v>23</v>
      </c>
      <c r="V95" s="59"/>
      <c r="W95" s="59"/>
      <c r="X95" s="59"/>
      <c r="Y95" s="59"/>
      <c r="Z95" s="59">
        <v>315708</v>
      </c>
      <c r="AA95" s="59">
        <v>155544</v>
      </c>
      <c r="AB95" s="59">
        <v>160164</v>
      </c>
      <c r="AC95" s="59">
        <v>18468</v>
      </c>
      <c r="AD95" s="59">
        <v>74098</v>
      </c>
      <c r="AE95" s="59">
        <v>9891</v>
      </c>
      <c r="AF95" s="59">
        <v>57707</v>
      </c>
      <c r="AG95" s="59"/>
      <c r="AH95" s="59">
        <v>150000</v>
      </c>
      <c r="AI95" s="59">
        <v>0</v>
      </c>
      <c r="AJ95" s="59">
        <v>7500</v>
      </c>
      <c r="AK95" s="59">
        <v>72700</v>
      </c>
      <c r="AL95" s="59">
        <v>30484</v>
      </c>
      <c r="AM95" s="59">
        <v>23912</v>
      </c>
      <c r="AN95" s="59"/>
      <c r="AO95" s="59">
        <v>0</v>
      </c>
      <c r="AP95" s="59">
        <v>0</v>
      </c>
      <c r="AQ95" s="59"/>
      <c r="AR95" s="59">
        <v>5669</v>
      </c>
      <c r="AS95" s="59">
        <v>903</v>
      </c>
      <c r="AT95" s="59"/>
      <c r="AU95" s="59"/>
      <c r="AV95" s="59"/>
      <c r="AW95" s="59">
        <v>2631</v>
      </c>
      <c r="AX95" s="59">
        <v>1828</v>
      </c>
      <c r="AY95" s="59"/>
      <c r="AZ95" s="59">
        <v>0</v>
      </c>
      <c r="BA95" s="59">
        <v>0</v>
      </c>
      <c r="BB95" s="59"/>
      <c r="BC95" s="59">
        <v>651</v>
      </c>
      <c r="BD95" s="59">
        <v>152</v>
      </c>
      <c r="BE95" s="59">
        <v>1374</v>
      </c>
      <c r="BF95" s="59">
        <v>6</v>
      </c>
      <c r="BG95" s="59">
        <v>18</v>
      </c>
      <c r="BH95" s="59">
        <v>184050</v>
      </c>
      <c r="BI95" s="59"/>
      <c r="BJ95" s="59"/>
      <c r="BK95" s="59"/>
      <c r="BL95" s="59"/>
      <c r="BM95" s="59"/>
      <c r="BN95" s="59"/>
      <c r="BO95" s="59"/>
      <c r="BP95" s="59"/>
      <c r="BQ95" s="59"/>
      <c r="BR95" s="59"/>
      <c r="BS95" s="59"/>
      <c r="BT95" s="59"/>
      <c r="BU95" s="59"/>
      <c r="BV95" s="59"/>
      <c r="BW95" s="59"/>
      <c r="BX95" s="59"/>
      <c r="BY95" s="59"/>
      <c r="BZ95" s="59"/>
      <c r="CA95" s="59"/>
      <c r="CB95" s="59"/>
      <c r="CC95" s="59"/>
    </row>
    <row r="96" spans="1:81" s="25" customFormat="1" ht="12.75" customHeight="1">
      <c r="A96" s="64" t="s">
        <v>414</v>
      </c>
      <c r="B96" s="54" t="s">
        <v>299</v>
      </c>
      <c r="C96" s="55"/>
      <c r="D96" s="56">
        <v>1705</v>
      </c>
      <c r="E96" s="56">
        <v>0</v>
      </c>
      <c r="F96" s="56">
        <v>5</v>
      </c>
      <c r="G96" s="56"/>
      <c r="H96" s="56"/>
      <c r="I96" s="56"/>
      <c r="J96" s="57">
        <v>1.7</v>
      </c>
      <c r="K96" s="58"/>
      <c r="L96" s="58"/>
      <c r="M96" s="58"/>
      <c r="N96" s="59"/>
      <c r="O96" s="59">
        <v>143</v>
      </c>
      <c r="P96" s="59"/>
      <c r="Q96" s="59">
        <v>5</v>
      </c>
      <c r="R96" s="59">
        <v>1</v>
      </c>
      <c r="S96" s="59"/>
      <c r="T96" s="58">
        <v>252</v>
      </c>
      <c r="U96" s="58">
        <v>15</v>
      </c>
      <c r="V96" s="59"/>
      <c r="W96" s="59"/>
      <c r="X96" s="59"/>
      <c r="Y96" s="59"/>
      <c r="Z96" s="59">
        <v>201946</v>
      </c>
      <c r="AA96" s="59">
        <v>135502</v>
      </c>
      <c r="AB96" s="59">
        <v>66444</v>
      </c>
      <c r="AC96" s="59">
        <v>8888</v>
      </c>
      <c r="AD96" s="59">
        <v>9748</v>
      </c>
      <c r="AE96" s="59">
        <v>3342</v>
      </c>
      <c r="AF96" s="59">
        <v>44466</v>
      </c>
      <c r="AG96" s="59"/>
      <c r="AH96" s="59">
        <v>126023</v>
      </c>
      <c r="AI96" s="59">
        <v>0</v>
      </c>
      <c r="AJ96" s="59">
        <v>0</v>
      </c>
      <c r="AK96" s="59">
        <v>75923</v>
      </c>
      <c r="AL96" s="59">
        <v>16822</v>
      </c>
      <c r="AM96" s="59">
        <v>14420</v>
      </c>
      <c r="AN96" s="59"/>
      <c r="AO96" s="59">
        <v>0</v>
      </c>
      <c r="AP96" s="59">
        <v>0</v>
      </c>
      <c r="AQ96" s="59"/>
      <c r="AR96" s="59">
        <v>2402</v>
      </c>
      <c r="AS96" s="59">
        <v>0</v>
      </c>
      <c r="AT96" s="59"/>
      <c r="AU96" s="59"/>
      <c r="AV96" s="59"/>
      <c r="AW96" s="59">
        <v>2307</v>
      </c>
      <c r="AX96" s="59">
        <v>1810</v>
      </c>
      <c r="AY96" s="59"/>
      <c r="AZ96" s="59">
        <v>0</v>
      </c>
      <c r="BA96" s="59">
        <v>0</v>
      </c>
      <c r="BB96" s="59"/>
      <c r="BC96" s="59">
        <v>497</v>
      </c>
      <c r="BD96" s="59">
        <v>0</v>
      </c>
      <c r="BE96" s="59">
        <v>2183</v>
      </c>
      <c r="BF96" s="59">
        <v>2</v>
      </c>
      <c r="BG96" s="59">
        <v>5</v>
      </c>
      <c r="BH96" s="59">
        <v>97709</v>
      </c>
      <c r="BI96" s="59"/>
      <c r="BJ96" s="59"/>
      <c r="BK96" s="59"/>
      <c r="BL96" s="59"/>
      <c r="BM96" s="59"/>
      <c r="BN96" s="59"/>
      <c r="BO96" s="59"/>
      <c r="BP96" s="59"/>
      <c r="BQ96" s="59"/>
      <c r="BR96" s="59"/>
      <c r="BS96" s="59"/>
      <c r="BT96" s="59"/>
      <c r="BU96" s="59"/>
      <c r="BV96" s="59"/>
      <c r="BW96" s="59"/>
      <c r="BX96" s="59"/>
      <c r="BY96" s="59"/>
      <c r="BZ96" s="59"/>
      <c r="CA96" s="59"/>
      <c r="CB96" s="59"/>
      <c r="CC96" s="59"/>
    </row>
    <row r="97" spans="1:81" s="25" customFormat="1" ht="12.75" customHeight="1">
      <c r="A97" s="64" t="s">
        <v>416</v>
      </c>
      <c r="B97" s="54" t="s">
        <v>301</v>
      </c>
      <c r="C97" s="55"/>
      <c r="D97" s="56">
        <v>3859</v>
      </c>
      <c r="E97" s="56" t="s">
        <v>524</v>
      </c>
      <c r="F97" s="56">
        <v>5</v>
      </c>
      <c r="G97" s="56"/>
      <c r="H97" s="56"/>
      <c r="I97" s="56"/>
      <c r="J97" s="57">
        <v>3.07</v>
      </c>
      <c r="K97" s="58"/>
      <c r="L97" s="58"/>
      <c r="M97" s="58"/>
      <c r="N97" s="59"/>
      <c r="O97" s="59">
        <v>700</v>
      </c>
      <c r="P97" s="59"/>
      <c r="Q97" s="59">
        <v>14</v>
      </c>
      <c r="R97" s="59" t="s">
        <v>524</v>
      </c>
      <c r="S97" s="59"/>
      <c r="T97" s="58">
        <v>242</v>
      </c>
      <c r="U97" s="58">
        <v>29</v>
      </c>
      <c r="V97" s="59"/>
      <c r="W97" s="59"/>
      <c r="X97" s="59"/>
      <c r="Y97" s="59"/>
      <c r="Z97" s="59">
        <v>522598</v>
      </c>
      <c r="AA97" s="59">
        <v>294849</v>
      </c>
      <c r="AB97" s="59">
        <v>227749</v>
      </c>
      <c r="AC97" s="59">
        <v>61614</v>
      </c>
      <c r="AD97" s="59">
        <v>89700</v>
      </c>
      <c r="AE97" s="59">
        <v>26300</v>
      </c>
      <c r="AF97" s="59">
        <v>50135</v>
      </c>
      <c r="AG97" s="59"/>
      <c r="AH97" s="59" t="s">
        <v>524</v>
      </c>
      <c r="AI97" s="59" t="s">
        <v>524</v>
      </c>
      <c r="AJ97" s="59" t="s">
        <v>524</v>
      </c>
      <c r="AK97" s="59">
        <v>31324</v>
      </c>
      <c r="AL97" s="59">
        <v>61625</v>
      </c>
      <c r="AM97" s="59">
        <v>59035</v>
      </c>
      <c r="AN97" s="59"/>
      <c r="AO97" s="59">
        <v>0</v>
      </c>
      <c r="AP97" s="59">
        <v>0</v>
      </c>
      <c r="AQ97" s="59"/>
      <c r="AR97" s="59">
        <v>2590</v>
      </c>
      <c r="AS97" s="59">
        <v>0</v>
      </c>
      <c r="AT97" s="59"/>
      <c r="AU97" s="59"/>
      <c r="AV97" s="59"/>
      <c r="AW97" s="59">
        <v>1398</v>
      </c>
      <c r="AX97" s="59">
        <v>1267</v>
      </c>
      <c r="AY97" s="59"/>
      <c r="AZ97" s="59">
        <v>0</v>
      </c>
      <c r="BA97" s="59">
        <v>0</v>
      </c>
      <c r="BB97" s="59"/>
      <c r="BC97" s="59">
        <v>131</v>
      </c>
      <c r="BD97" s="59">
        <v>0</v>
      </c>
      <c r="BE97" s="59">
        <v>3002</v>
      </c>
      <c r="BF97" s="59">
        <v>11</v>
      </c>
      <c r="BG97" s="59">
        <v>60</v>
      </c>
      <c r="BH97" s="59">
        <v>127238</v>
      </c>
      <c r="BI97" s="59"/>
      <c r="BJ97" s="59"/>
      <c r="BK97" s="59"/>
      <c r="BL97" s="59"/>
      <c r="BM97" s="59"/>
      <c r="BN97" s="59"/>
      <c r="BO97" s="59"/>
      <c r="BP97" s="59"/>
      <c r="BQ97" s="59"/>
      <c r="BR97" s="59"/>
      <c r="BS97" s="59"/>
      <c r="BT97" s="59"/>
      <c r="BU97" s="59"/>
      <c r="BV97" s="59"/>
      <c r="BW97" s="59"/>
      <c r="BX97" s="59"/>
      <c r="BY97" s="59"/>
      <c r="BZ97" s="59"/>
      <c r="CA97" s="59"/>
      <c r="CB97" s="59"/>
      <c r="CC97" s="59"/>
    </row>
    <row r="98" spans="1:81" s="25" customFormat="1" ht="12.75" customHeight="1">
      <c r="A98" s="64" t="s">
        <v>417</v>
      </c>
      <c r="B98" s="54" t="s">
        <v>302</v>
      </c>
      <c r="C98" s="55"/>
      <c r="D98" s="56">
        <v>2020</v>
      </c>
      <c r="E98" s="56">
        <v>2120</v>
      </c>
      <c r="F98" s="56">
        <v>5</v>
      </c>
      <c r="G98" s="56"/>
      <c r="H98" s="56"/>
      <c r="I98" s="56"/>
      <c r="J98" s="57">
        <v>1.8</v>
      </c>
      <c r="K98" s="58"/>
      <c r="L98" s="58"/>
      <c r="M98" s="58"/>
      <c r="N98" s="59"/>
      <c r="O98" s="59">
        <v>475</v>
      </c>
      <c r="P98" s="59"/>
      <c r="Q98" s="59">
        <v>8</v>
      </c>
      <c r="R98" s="59">
        <v>4</v>
      </c>
      <c r="S98" s="59"/>
      <c r="T98" s="58">
        <v>239</v>
      </c>
      <c r="U98" s="58">
        <v>26</v>
      </c>
      <c r="V98" s="59"/>
      <c r="W98" s="59"/>
      <c r="X98" s="59"/>
      <c r="Y98" s="59"/>
      <c r="Z98" s="59">
        <v>323090</v>
      </c>
      <c r="AA98" s="59">
        <v>153215</v>
      </c>
      <c r="AB98" s="59">
        <v>169875</v>
      </c>
      <c r="AC98" s="59">
        <v>30298</v>
      </c>
      <c r="AD98" s="59">
        <v>75402</v>
      </c>
      <c r="AE98" s="59">
        <v>0</v>
      </c>
      <c r="AF98" s="59">
        <v>64175</v>
      </c>
      <c r="AG98" s="59"/>
      <c r="AH98" s="59">
        <v>289309</v>
      </c>
      <c r="AI98" s="59">
        <v>0</v>
      </c>
      <c r="AJ98" s="59">
        <v>0</v>
      </c>
      <c r="AK98" s="59">
        <v>33781</v>
      </c>
      <c r="AL98" s="59">
        <v>19045</v>
      </c>
      <c r="AM98" s="59">
        <v>13783</v>
      </c>
      <c r="AN98" s="59"/>
      <c r="AO98" s="59">
        <v>0</v>
      </c>
      <c r="AP98" s="59">
        <v>0</v>
      </c>
      <c r="AQ98" s="59"/>
      <c r="AR98" s="59">
        <v>4949</v>
      </c>
      <c r="AS98" s="59">
        <v>313</v>
      </c>
      <c r="AT98" s="59"/>
      <c r="AU98" s="59"/>
      <c r="AV98" s="59"/>
      <c r="AW98" s="59">
        <v>3416</v>
      </c>
      <c r="AX98" s="59">
        <v>0</v>
      </c>
      <c r="AY98" s="59"/>
      <c r="AZ98" s="59">
        <v>0</v>
      </c>
      <c r="BA98" s="59">
        <v>0</v>
      </c>
      <c r="BB98" s="59"/>
      <c r="BC98" s="59">
        <v>0</v>
      </c>
      <c r="BD98" s="59">
        <v>3416</v>
      </c>
      <c r="BE98" s="59">
        <v>3173</v>
      </c>
      <c r="BF98" s="59">
        <v>8</v>
      </c>
      <c r="BG98" s="59">
        <v>23</v>
      </c>
      <c r="BH98" s="59">
        <v>88919</v>
      </c>
      <c r="BI98" s="59"/>
      <c r="BJ98" s="59"/>
      <c r="BK98" s="59"/>
      <c r="BL98" s="59"/>
      <c r="BM98" s="59"/>
      <c r="BN98" s="59"/>
      <c r="BO98" s="59"/>
      <c r="BP98" s="59"/>
      <c r="BQ98" s="59"/>
      <c r="BR98" s="59"/>
      <c r="BS98" s="59"/>
      <c r="BT98" s="59"/>
      <c r="BU98" s="59"/>
      <c r="BV98" s="59"/>
      <c r="BW98" s="59"/>
      <c r="BX98" s="59"/>
      <c r="BY98" s="59"/>
      <c r="BZ98" s="59"/>
      <c r="CA98" s="59"/>
      <c r="CB98" s="59"/>
      <c r="CC98" s="59"/>
    </row>
    <row r="99" spans="1:81" s="25" customFormat="1" ht="12.75" customHeight="1">
      <c r="A99" s="64" t="s">
        <v>418</v>
      </c>
      <c r="B99" s="54" t="s">
        <v>303</v>
      </c>
      <c r="C99" s="55"/>
      <c r="D99" s="56">
        <v>1687</v>
      </c>
      <c r="E99" s="56">
        <v>28782</v>
      </c>
      <c r="F99" s="56">
        <v>4</v>
      </c>
      <c r="G99" s="56"/>
      <c r="H99" s="56"/>
      <c r="I99" s="56"/>
      <c r="J99" s="57">
        <v>1.16</v>
      </c>
      <c r="K99" s="58"/>
      <c r="L99" s="58"/>
      <c r="M99" s="58"/>
      <c r="N99" s="59"/>
      <c r="O99" s="59">
        <v>134</v>
      </c>
      <c r="P99" s="59"/>
      <c r="Q99" s="59">
        <v>3</v>
      </c>
      <c r="R99" s="59">
        <v>1</v>
      </c>
      <c r="S99" s="59"/>
      <c r="T99" s="58">
        <v>213</v>
      </c>
      <c r="U99" s="58">
        <v>23</v>
      </c>
      <c r="V99" s="59"/>
      <c r="W99" s="59"/>
      <c r="X99" s="59"/>
      <c r="Y99" s="59"/>
      <c r="Z99" s="59">
        <v>138660</v>
      </c>
      <c r="AA99" s="59">
        <v>83870</v>
      </c>
      <c r="AB99" s="59">
        <v>54790</v>
      </c>
      <c r="AC99" s="59">
        <v>11177</v>
      </c>
      <c r="AD99" s="59">
        <v>0</v>
      </c>
      <c r="AE99" s="59">
        <v>3969</v>
      </c>
      <c r="AF99" s="59">
        <v>39644</v>
      </c>
      <c r="AG99" s="59"/>
      <c r="AH99" s="59">
        <v>13650</v>
      </c>
      <c r="AI99" s="59">
        <v>85000</v>
      </c>
      <c r="AJ99" s="59">
        <v>0</v>
      </c>
      <c r="AK99" s="59">
        <v>39187</v>
      </c>
      <c r="AL99" s="59">
        <v>15386</v>
      </c>
      <c r="AM99" s="59">
        <v>11885</v>
      </c>
      <c r="AN99" s="59"/>
      <c r="AO99" s="59">
        <v>0</v>
      </c>
      <c r="AP99" s="59">
        <v>0</v>
      </c>
      <c r="AQ99" s="59"/>
      <c r="AR99" s="59">
        <v>3501</v>
      </c>
      <c r="AS99" s="59">
        <v>0</v>
      </c>
      <c r="AT99" s="59"/>
      <c r="AU99" s="59"/>
      <c r="AV99" s="59"/>
      <c r="AW99" s="59">
        <v>1695</v>
      </c>
      <c r="AX99" s="59">
        <v>1023</v>
      </c>
      <c r="AY99" s="59"/>
      <c r="AZ99" s="59">
        <v>0</v>
      </c>
      <c r="BA99" s="59">
        <v>0</v>
      </c>
      <c r="BB99" s="59"/>
      <c r="BC99" s="59">
        <v>672</v>
      </c>
      <c r="BD99" s="59">
        <v>0</v>
      </c>
      <c r="BE99" s="59">
        <v>1484</v>
      </c>
      <c r="BF99" s="59">
        <v>2</v>
      </c>
      <c r="BG99" s="59">
        <v>4</v>
      </c>
      <c r="BH99" s="59">
        <v>79701</v>
      </c>
      <c r="BI99" s="59"/>
      <c r="BJ99" s="59"/>
      <c r="BK99" s="59"/>
      <c r="BL99" s="59"/>
      <c r="BM99" s="59"/>
      <c r="BN99" s="59"/>
      <c r="BO99" s="59"/>
      <c r="BP99" s="59"/>
      <c r="BQ99" s="59"/>
      <c r="BR99" s="59"/>
      <c r="BS99" s="59"/>
      <c r="BT99" s="59"/>
      <c r="BU99" s="59"/>
      <c r="BV99" s="59"/>
      <c r="BW99" s="59"/>
      <c r="BX99" s="59"/>
      <c r="BY99" s="59"/>
      <c r="BZ99" s="59"/>
      <c r="CA99" s="59"/>
      <c r="CB99" s="59"/>
      <c r="CC99" s="59"/>
    </row>
    <row r="100" spans="1:81" s="25" customFormat="1" ht="12.75" customHeight="1">
      <c r="A100" s="64" t="s">
        <v>419</v>
      </c>
      <c r="B100" s="54" t="s">
        <v>304</v>
      </c>
      <c r="C100" s="55"/>
      <c r="D100" s="56">
        <v>1300</v>
      </c>
      <c r="E100" s="56">
        <v>1300</v>
      </c>
      <c r="F100" s="56">
        <v>6</v>
      </c>
      <c r="G100" s="56"/>
      <c r="H100" s="56"/>
      <c r="I100" s="56"/>
      <c r="J100" s="57">
        <v>3</v>
      </c>
      <c r="K100" s="58"/>
      <c r="L100" s="58"/>
      <c r="M100" s="58"/>
      <c r="N100" s="59"/>
      <c r="O100" s="59">
        <v>514</v>
      </c>
      <c r="P100" s="59"/>
      <c r="Q100" s="59">
        <v>75</v>
      </c>
      <c r="R100" s="59">
        <v>7</v>
      </c>
      <c r="S100" s="59"/>
      <c r="T100" s="58">
        <v>279</v>
      </c>
      <c r="U100" s="58">
        <v>42</v>
      </c>
      <c r="V100" s="59"/>
      <c r="W100" s="59"/>
      <c r="X100" s="59"/>
      <c r="Y100" s="59"/>
      <c r="Z100" s="59">
        <v>223337</v>
      </c>
      <c r="AA100" s="59">
        <v>165501</v>
      </c>
      <c r="AB100" s="59">
        <v>57836</v>
      </c>
      <c r="AC100" s="59">
        <v>14520</v>
      </c>
      <c r="AD100" s="59">
        <v>0</v>
      </c>
      <c r="AE100" s="59">
        <v>0</v>
      </c>
      <c r="AF100" s="59">
        <v>43316</v>
      </c>
      <c r="AG100" s="59"/>
      <c r="AH100" s="59">
        <v>2067046</v>
      </c>
      <c r="AI100" s="59">
        <v>0</v>
      </c>
      <c r="AJ100" s="59">
        <v>0</v>
      </c>
      <c r="AK100" s="59">
        <v>16599</v>
      </c>
      <c r="AL100" s="59">
        <v>21658</v>
      </c>
      <c r="AM100" s="59">
        <v>18289</v>
      </c>
      <c r="AN100" s="59"/>
      <c r="AO100" s="59">
        <v>399</v>
      </c>
      <c r="AP100" s="59">
        <v>0</v>
      </c>
      <c r="AQ100" s="59"/>
      <c r="AR100" s="59">
        <v>2970</v>
      </c>
      <c r="AS100" s="59">
        <v>0</v>
      </c>
      <c r="AT100" s="59"/>
      <c r="AU100" s="59"/>
      <c r="AV100" s="59"/>
      <c r="AW100" s="59">
        <v>1977</v>
      </c>
      <c r="AX100" s="59">
        <v>1593</v>
      </c>
      <c r="AY100" s="59"/>
      <c r="AZ100" s="59">
        <v>66</v>
      </c>
      <c r="BA100" s="59">
        <v>0</v>
      </c>
      <c r="BB100" s="59"/>
      <c r="BC100" s="59">
        <v>318</v>
      </c>
      <c r="BD100" s="59">
        <v>0</v>
      </c>
      <c r="BE100" s="59">
        <v>1760</v>
      </c>
      <c r="BF100" s="59">
        <v>9</v>
      </c>
      <c r="BG100" s="59">
        <v>6</v>
      </c>
      <c r="BH100" s="59">
        <v>70169</v>
      </c>
      <c r="BI100" s="59"/>
      <c r="BJ100" s="59"/>
      <c r="BK100" s="59"/>
      <c r="BL100" s="59"/>
      <c r="BM100" s="59"/>
      <c r="BN100" s="59"/>
      <c r="BO100" s="59"/>
      <c r="BP100" s="59"/>
      <c r="BQ100" s="59"/>
      <c r="BR100" s="59"/>
      <c r="BS100" s="59"/>
      <c r="BT100" s="59"/>
      <c r="BU100" s="59"/>
      <c r="BV100" s="59"/>
      <c r="BW100" s="59"/>
      <c r="BX100" s="59"/>
      <c r="BY100" s="59"/>
      <c r="BZ100" s="59"/>
      <c r="CA100" s="59"/>
      <c r="CB100" s="59"/>
      <c r="CC100" s="59"/>
    </row>
    <row r="101" spans="1:81" s="25" customFormat="1" ht="12.75" customHeight="1">
      <c r="A101" s="64" t="s">
        <v>420</v>
      </c>
      <c r="B101" s="54" t="s">
        <v>305</v>
      </c>
      <c r="C101" s="55"/>
      <c r="D101" s="56">
        <v>3710</v>
      </c>
      <c r="E101" s="56" t="s">
        <v>524</v>
      </c>
      <c r="F101" s="56">
        <v>7</v>
      </c>
      <c r="G101" s="56"/>
      <c r="H101" s="56"/>
      <c r="I101" s="56"/>
      <c r="J101" s="57">
        <v>4.05</v>
      </c>
      <c r="K101" s="58"/>
      <c r="L101" s="58"/>
      <c r="M101" s="58"/>
      <c r="N101" s="59"/>
      <c r="O101" s="59">
        <v>600</v>
      </c>
      <c r="P101" s="59"/>
      <c r="Q101" s="59">
        <v>36</v>
      </c>
      <c r="R101" s="59">
        <v>4</v>
      </c>
      <c r="S101" s="59"/>
      <c r="T101" s="58">
        <v>299</v>
      </c>
      <c r="U101" s="58">
        <v>29</v>
      </c>
      <c r="V101" s="59"/>
      <c r="W101" s="59"/>
      <c r="X101" s="59"/>
      <c r="Y101" s="59"/>
      <c r="Z101" s="59">
        <v>645511</v>
      </c>
      <c r="AA101" s="59">
        <v>403934.7</v>
      </c>
      <c r="AB101" s="59">
        <v>241576.3</v>
      </c>
      <c r="AC101" s="59">
        <v>26300.4</v>
      </c>
      <c r="AD101" s="59">
        <v>108243.55</v>
      </c>
      <c r="AE101" s="59">
        <v>51032.9</v>
      </c>
      <c r="AF101" s="59">
        <v>55999.45</v>
      </c>
      <c r="AG101" s="59"/>
      <c r="AH101" s="59">
        <v>575015.6</v>
      </c>
      <c r="AI101" s="59">
        <v>10350</v>
      </c>
      <c r="AJ101" s="59">
        <v>0</v>
      </c>
      <c r="AK101" s="59">
        <v>60145.4</v>
      </c>
      <c r="AL101" s="59">
        <v>32606</v>
      </c>
      <c r="AM101" s="59">
        <v>26693</v>
      </c>
      <c r="AN101" s="59"/>
      <c r="AO101" s="59">
        <v>288</v>
      </c>
      <c r="AP101" s="59">
        <v>0</v>
      </c>
      <c r="AQ101" s="59"/>
      <c r="AR101" s="59">
        <v>5625</v>
      </c>
      <c r="AS101" s="59">
        <v>0</v>
      </c>
      <c r="AT101" s="59"/>
      <c r="AU101" s="59"/>
      <c r="AV101" s="59"/>
      <c r="AW101" s="59">
        <v>2417</v>
      </c>
      <c r="AX101" s="59">
        <v>1746</v>
      </c>
      <c r="AY101" s="59"/>
      <c r="AZ101" s="59">
        <v>75</v>
      </c>
      <c r="BA101" s="59">
        <v>0</v>
      </c>
      <c r="BB101" s="59"/>
      <c r="BC101" s="59">
        <v>596</v>
      </c>
      <c r="BD101" s="59">
        <v>0</v>
      </c>
      <c r="BE101" s="59">
        <v>1732</v>
      </c>
      <c r="BF101" s="59">
        <v>7</v>
      </c>
      <c r="BG101" s="59">
        <v>18</v>
      </c>
      <c r="BH101" s="59">
        <v>134756</v>
      </c>
      <c r="BI101" s="59"/>
      <c r="BJ101" s="59"/>
      <c r="BK101" s="59"/>
      <c r="BL101" s="59"/>
      <c r="BM101" s="59"/>
      <c r="BN101" s="59"/>
      <c r="BO101" s="59"/>
      <c r="BP101" s="59"/>
      <c r="BQ101" s="59"/>
      <c r="BR101" s="59"/>
      <c r="BS101" s="59"/>
      <c r="BT101" s="59"/>
      <c r="BU101" s="59"/>
      <c r="BV101" s="59"/>
      <c r="BW101" s="59"/>
      <c r="BX101" s="59"/>
      <c r="BY101" s="59"/>
      <c r="BZ101" s="59"/>
      <c r="CA101" s="59"/>
      <c r="CB101" s="59"/>
      <c r="CC101" s="59"/>
    </row>
    <row r="102" spans="1:81" s="25" customFormat="1" ht="12.75" customHeight="1">
      <c r="A102" s="62" t="s">
        <v>461</v>
      </c>
      <c r="B102" s="44" t="s">
        <v>436</v>
      </c>
      <c r="C102" s="45"/>
      <c r="D102" s="46">
        <v>486</v>
      </c>
      <c r="E102" s="46" t="s">
        <v>524</v>
      </c>
      <c r="F102" s="46">
        <v>5</v>
      </c>
      <c r="G102" s="46"/>
      <c r="H102" s="46"/>
      <c r="I102" s="46"/>
      <c r="J102" s="47">
        <v>1.11</v>
      </c>
      <c r="K102" s="48"/>
      <c r="L102" s="48"/>
      <c r="M102" s="48"/>
      <c r="N102" s="49"/>
      <c r="O102" s="49">
        <v>280</v>
      </c>
      <c r="P102" s="49"/>
      <c r="Q102" s="49">
        <v>15</v>
      </c>
      <c r="R102" s="49">
        <v>2</v>
      </c>
      <c r="S102" s="49"/>
      <c r="T102" s="48">
        <v>254</v>
      </c>
      <c r="U102" s="48">
        <v>14</v>
      </c>
      <c r="V102" s="49"/>
      <c r="W102" s="49"/>
      <c r="X102" s="49"/>
      <c r="Y102" s="49"/>
      <c r="Z102" s="49">
        <v>292624</v>
      </c>
      <c r="AA102" s="49">
        <v>222445</v>
      </c>
      <c r="AB102" s="49">
        <v>70179</v>
      </c>
      <c r="AC102" s="49">
        <v>6020</v>
      </c>
      <c r="AD102" s="49">
        <v>9446</v>
      </c>
      <c r="AE102" s="49">
        <v>5748</v>
      </c>
      <c r="AF102" s="49">
        <v>48965</v>
      </c>
      <c r="AG102" s="49"/>
      <c r="AH102" s="49">
        <v>301400</v>
      </c>
      <c r="AI102" s="49">
        <v>0</v>
      </c>
      <c r="AJ102" s="49">
        <v>0</v>
      </c>
      <c r="AK102" s="49">
        <v>45247</v>
      </c>
      <c r="AL102" s="49">
        <v>89729</v>
      </c>
      <c r="AM102" s="49">
        <v>54564</v>
      </c>
      <c r="AN102" s="49"/>
      <c r="AO102" s="49">
        <v>0</v>
      </c>
      <c r="AP102" s="49">
        <v>0</v>
      </c>
      <c r="AQ102" s="49"/>
      <c r="AR102" s="49">
        <v>35045</v>
      </c>
      <c r="AS102" s="49">
        <v>120</v>
      </c>
      <c r="AT102" s="49"/>
      <c r="AU102" s="49"/>
      <c r="AV102" s="49"/>
      <c r="AW102" s="49">
        <v>2389</v>
      </c>
      <c r="AX102" s="49">
        <v>1764</v>
      </c>
      <c r="AY102" s="49"/>
      <c r="AZ102" s="49">
        <v>0</v>
      </c>
      <c r="BA102" s="49">
        <v>0</v>
      </c>
      <c r="BB102" s="49"/>
      <c r="BC102" s="49">
        <v>625</v>
      </c>
      <c r="BD102" s="49">
        <v>0</v>
      </c>
      <c r="BE102" s="49">
        <v>1500</v>
      </c>
      <c r="BF102" s="49">
        <v>3</v>
      </c>
      <c r="BG102" s="49">
        <v>12</v>
      </c>
      <c r="BH102" s="49">
        <v>89609</v>
      </c>
      <c r="BI102" s="49"/>
      <c r="BJ102" s="49"/>
      <c r="BK102" s="49"/>
      <c r="BL102" s="49"/>
      <c r="BM102" s="49"/>
      <c r="BN102" s="49"/>
      <c r="BO102" s="49"/>
      <c r="BP102" s="49"/>
      <c r="BQ102" s="49"/>
      <c r="BR102" s="49"/>
      <c r="BS102" s="49"/>
      <c r="BT102" s="49"/>
      <c r="BU102" s="49"/>
      <c r="BV102" s="49"/>
      <c r="BW102" s="49"/>
      <c r="BX102" s="49"/>
      <c r="BY102" s="49"/>
      <c r="BZ102" s="49"/>
      <c r="CA102" s="49"/>
      <c r="CB102" s="49"/>
      <c r="CC102" s="49"/>
    </row>
    <row r="103" spans="1:73" ht="12.75" customHeight="1">
      <c r="A103" s="2"/>
      <c r="B103" s="50"/>
      <c r="C103" s="50"/>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1:73" ht="12.75" customHeight="1">
      <c r="A104" s="51" t="s">
        <v>161</v>
      </c>
      <c r="C104" s="50"/>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1:73" ht="12.75" customHeight="1">
      <c r="A105" s="51" t="s">
        <v>162</v>
      </c>
      <c r="C105" s="50"/>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1:73" ht="12.75" customHeight="1">
      <c r="A106" s="51" t="s">
        <v>163</v>
      </c>
      <c r="C106" s="50"/>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1:73" ht="12.75" customHeight="1">
      <c r="A107" s="51"/>
      <c r="C107" s="50"/>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1:73" ht="29.25" customHeight="1">
      <c r="A108" s="171" t="s">
        <v>537</v>
      </c>
      <c r="B108" s="171"/>
      <c r="C108" s="171"/>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1:73" ht="12.75" customHeight="1">
      <c r="A109" s="173" t="s">
        <v>447</v>
      </c>
      <c r="B109" s="173"/>
      <c r="C109" s="173"/>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1:73" ht="12.75" customHeight="1">
      <c r="A110" s="51"/>
      <c r="C110" s="50"/>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1:73" ht="12.75" customHeight="1">
      <c r="A111" s="52" t="s">
        <v>164</v>
      </c>
      <c r="C111" s="5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1:73" ht="12.75" customHeight="1">
      <c r="A112" s="52" t="s">
        <v>165</v>
      </c>
      <c r="C112" s="5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1:73" ht="12.75" customHeight="1">
      <c r="A113" s="52" t="s">
        <v>166</v>
      </c>
      <c r="C113" s="5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5" ht="13.5">
      <c r="A115" s="86" t="s">
        <v>532</v>
      </c>
    </row>
  </sheetData>
  <sheetProtection/>
  <mergeCells count="4">
    <mergeCell ref="A1:C2"/>
    <mergeCell ref="A5:A8"/>
    <mergeCell ref="A108:C108"/>
    <mergeCell ref="A109:C109"/>
  </mergeCells>
  <conditionalFormatting sqref="D8:CC8">
    <cfRule type="cellIs" priority="3" dxfId="13" operator="lessThan" stopIfTrue="1">
      <formula>#REF!</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C120"/>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449</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85" t="s">
        <v>533</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591972</v>
      </c>
      <c r="E5" s="19">
        <v>6018038</v>
      </c>
      <c r="F5" s="19">
        <v>1613</v>
      </c>
      <c r="G5" s="19">
        <v>302</v>
      </c>
      <c r="H5" s="19">
        <v>566</v>
      </c>
      <c r="I5" s="19">
        <v>430</v>
      </c>
      <c r="J5" s="20">
        <v>893.4579999999994</v>
      </c>
      <c r="K5" s="20">
        <v>641.9999999999998</v>
      </c>
      <c r="L5" s="20">
        <v>77.89999999999999</v>
      </c>
      <c r="M5" s="20">
        <v>55.349999999999994</v>
      </c>
      <c r="N5" s="19">
        <v>126</v>
      </c>
      <c r="O5" s="19">
        <v>128739</v>
      </c>
      <c r="P5" s="19">
        <v>66697</v>
      </c>
      <c r="Q5" s="19">
        <v>6404</v>
      </c>
      <c r="R5" s="19">
        <v>789</v>
      </c>
      <c r="S5" s="19">
        <v>156</v>
      </c>
      <c r="T5" s="20">
        <v>26272</v>
      </c>
      <c r="U5" s="20">
        <v>2961.15</v>
      </c>
      <c r="V5" s="19">
        <v>3434667</v>
      </c>
      <c r="W5" s="19">
        <v>205966</v>
      </c>
      <c r="X5" s="19">
        <v>152174</v>
      </c>
      <c r="Y5" s="19">
        <v>6348973</v>
      </c>
      <c r="Z5" s="19">
        <v>125469959.72</v>
      </c>
      <c r="AA5" s="19">
        <v>78086976.75</v>
      </c>
      <c r="AB5" s="19">
        <v>44123494.79</v>
      </c>
      <c r="AC5" s="19"/>
      <c r="AD5" s="19">
        <v>12748906.209999999</v>
      </c>
      <c r="AE5" s="19">
        <v>5134049.99</v>
      </c>
      <c r="AF5" s="19">
        <v>14929319.749999998</v>
      </c>
      <c r="AG5" s="19">
        <v>573927.1</v>
      </c>
      <c r="AH5" s="19">
        <v>172532627.99999997</v>
      </c>
      <c r="AI5" s="19">
        <v>15378401.3</v>
      </c>
      <c r="AJ5" s="19">
        <v>559503.94</v>
      </c>
      <c r="AK5" s="19">
        <v>15651515.260000002</v>
      </c>
      <c r="AL5" s="19">
        <v>12953444</v>
      </c>
      <c r="AM5" s="19">
        <v>10322426</v>
      </c>
      <c r="AN5" s="19">
        <v>178630</v>
      </c>
      <c r="AO5" s="19">
        <v>56118</v>
      </c>
      <c r="AP5" s="19">
        <v>1244966</v>
      </c>
      <c r="AQ5" s="19">
        <v>63756</v>
      </c>
      <c r="AR5" s="19">
        <v>932196</v>
      </c>
      <c r="AS5" s="19">
        <v>75455</v>
      </c>
      <c r="AT5" s="19">
        <v>145</v>
      </c>
      <c r="AU5" s="19">
        <v>537</v>
      </c>
      <c r="AV5" s="19">
        <v>10492</v>
      </c>
      <c r="AW5" s="19">
        <v>656369</v>
      </c>
      <c r="AX5" s="19">
        <v>466311</v>
      </c>
      <c r="AY5" s="19">
        <v>1229</v>
      </c>
      <c r="AZ5" s="19">
        <v>2326</v>
      </c>
      <c r="BA5" s="19">
        <v>53488</v>
      </c>
      <c r="BB5" s="19">
        <v>491</v>
      </c>
      <c r="BC5" s="19">
        <v>118297</v>
      </c>
      <c r="BD5" s="19">
        <v>6108</v>
      </c>
      <c r="BE5" s="19">
        <v>394680</v>
      </c>
      <c r="BF5" s="19">
        <v>8515</v>
      </c>
      <c r="BG5" s="19">
        <v>4953</v>
      </c>
      <c r="BH5" s="19">
        <v>22084572</v>
      </c>
      <c r="BI5" s="19">
        <v>17474</v>
      </c>
      <c r="BJ5" s="19">
        <v>24228</v>
      </c>
      <c r="BK5" s="19">
        <v>944</v>
      </c>
      <c r="BL5" s="19">
        <v>473848</v>
      </c>
      <c r="BM5" s="19">
        <v>5096</v>
      </c>
      <c r="BN5" s="19">
        <v>13469</v>
      </c>
      <c r="BO5" s="19">
        <v>10827</v>
      </c>
      <c r="BP5" s="19">
        <v>442777</v>
      </c>
      <c r="BQ5" s="19">
        <v>119172</v>
      </c>
      <c r="BR5" s="19">
        <v>8752</v>
      </c>
      <c r="BS5" s="19">
        <v>13183793</v>
      </c>
      <c r="BT5" s="19">
        <v>20233</v>
      </c>
      <c r="BU5" s="19">
        <v>304</v>
      </c>
      <c r="BV5" s="19"/>
      <c r="BW5" s="19"/>
      <c r="BX5" s="19"/>
      <c r="BY5" s="19"/>
      <c r="BZ5" s="19"/>
      <c r="CA5" s="19"/>
      <c r="CB5" s="19"/>
      <c r="CC5" s="19"/>
    </row>
    <row r="6" spans="1:81" s="25" customFormat="1" ht="12.75" customHeight="1">
      <c r="A6" s="169"/>
      <c r="B6" s="22" t="s">
        <v>158</v>
      </c>
      <c r="C6" s="23">
        <v>128</v>
      </c>
      <c r="D6" s="24">
        <v>128</v>
      </c>
      <c r="E6" s="24">
        <v>128</v>
      </c>
      <c r="F6" s="24">
        <v>128</v>
      </c>
      <c r="G6" s="24">
        <v>60</v>
      </c>
      <c r="H6" s="24">
        <v>60</v>
      </c>
      <c r="I6" s="24">
        <v>60</v>
      </c>
      <c r="J6" s="24">
        <v>128</v>
      </c>
      <c r="K6" s="24">
        <v>60</v>
      </c>
      <c r="L6" s="24">
        <v>60</v>
      </c>
      <c r="M6" s="24">
        <v>60</v>
      </c>
      <c r="N6" s="24">
        <v>60</v>
      </c>
      <c r="O6" s="24">
        <v>128</v>
      </c>
      <c r="P6" s="24">
        <v>60</v>
      </c>
      <c r="Q6" s="24">
        <v>128</v>
      </c>
      <c r="R6" s="24">
        <v>128</v>
      </c>
      <c r="S6" s="24">
        <v>60</v>
      </c>
      <c r="T6" s="24">
        <v>128</v>
      </c>
      <c r="U6" s="24">
        <v>128</v>
      </c>
      <c r="V6" s="24">
        <v>60</v>
      </c>
      <c r="W6" s="24">
        <v>60</v>
      </c>
      <c r="X6" s="24">
        <v>60</v>
      </c>
      <c r="Y6" s="24">
        <v>60</v>
      </c>
      <c r="Z6" s="24">
        <v>128</v>
      </c>
      <c r="AA6" s="24">
        <v>128</v>
      </c>
      <c r="AB6" s="24">
        <v>128</v>
      </c>
      <c r="AC6" s="24"/>
      <c r="AD6" s="24">
        <v>128</v>
      </c>
      <c r="AE6" s="24">
        <v>128</v>
      </c>
      <c r="AF6" s="24">
        <v>128</v>
      </c>
      <c r="AG6" s="24">
        <v>60</v>
      </c>
      <c r="AH6" s="24">
        <v>128</v>
      </c>
      <c r="AI6" s="24">
        <v>128</v>
      </c>
      <c r="AJ6" s="24">
        <v>128</v>
      </c>
      <c r="AK6" s="24">
        <v>128</v>
      </c>
      <c r="AL6" s="24">
        <v>128</v>
      </c>
      <c r="AM6" s="24">
        <v>128</v>
      </c>
      <c r="AN6" s="24">
        <v>60</v>
      </c>
      <c r="AO6" s="24">
        <v>128</v>
      </c>
      <c r="AP6" s="24">
        <v>128</v>
      </c>
      <c r="AQ6" s="24">
        <v>60</v>
      </c>
      <c r="AR6" s="24">
        <v>128</v>
      </c>
      <c r="AS6" s="24">
        <v>128</v>
      </c>
      <c r="AT6" s="24">
        <v>60</v>
      </c>
      <c r="AU6" s="24">
        <v>60</v>
      </c>
      <c r="AV6" s="24">
        <v>60</v>
      </c>
      <c r="AW6" s="24">
        <v>128</v>
      </c>
      <c r="AX6" s="24">
        <v>128</v>
      </c>
      <c r="AY6" s="24">
        <v>60</v>
      </c>
      <c r="AZ6" s="24">
        <v>128</v>
      </c>
      <c r="BA6" s="24">
        <v>128</v>
      </c>
      <c r="BB6" s="24">
        <v>60</v>
      </c>
      <c r="BC6" s="24">
        <v>128</v>
      </c>
      <c r="BD6" s="24">
        <v>128</v>
      </c>
      <c r="BE6" s="24">
        <v>128</v>
      </c>
      <c r="BF6" s="24">
        <v>128</v>
      </c>
      <c r="BG6" s="24">
        <v>128</v>
      </c>
      <c r="BH6" s="24">
        <v>128</v>
      </c>
      <c r="BI6" s="24">
        <v>60</v>
      </c>
      <c r="BJ6" s="24">
        <v>60</v>
      </c>
      <c r="BK6" s="24">
        <v>60</v>
      </c>
      <c r="BL6" s="24">
        <v>60</v>
      </c>
      <c r="BM6" s="24">
        <v>60</v>
      </c>
      <c r="BN6" s="24">
        <v>60</v>
      </c>
      <c r="BO6" s="24">
        <v>60</v>
      </c>
      <c r="BP6" s="24">
        <v>60</v>
      </c>
      <c r="BQ6" s="24">
        <v>60</v>
      </c>
      <c r="BR6" s="24">
        <v>60</v>
      </c>
      <c r="BS6" s="24">
        <v>60</v>
      </c>
      <c r="BT6" s="24">
        <v>60</v>
      </c>
      <c r="BU6" s="24">
        <v>60</v>
      </c>
      <c r="BV6" s="24"/>
      <c r="BW6" s="24"/>
      <c r="BX6" s="24"/>
      <c r="BY6" s="24"/>
      <c r="BZ6" s="24"/>
      <c r="CA6" s="24"/>
      <c r="CB6" s="24"/>
      <c r="CC6" s="24"/>
    </row>
    <row r="7" spans="1:81" s="25" customFormat="1" ht="12.75" customHeight="1">
      <c r="A7" s="169"/>
      <c r="B7" s="26" t="s">
        <v>159</v>
      </c>
      <c r="C7" s="27">
        <v>100</v>
      </c>
      <c r="D7" s="28">
        <v>96</v>
      </c>
      <c r="E7" s="28">
        <v>46</v>
      </c>
      <c r="F7" s="28">
        <v>100</v>
      </c>
      <c r="G7" s="28">
        <v>52</v>
      </c>
      <c r="H7" s="28">
        <v>52</v>
      </c>
      <c r="I7" s="28">
        <v>52</v>
      </c>
      <c r="J7" s="28">
        <v>100</v>
      </c>
      <c r="K7" s="28">
        <v>52</v>
      </c>
      <c r="L7" s="28">
        <v>52</v>
      </c>
      <c r="M7" s="28">
        <v>52</v>
      </c>
      <c r="N7" s="28">
        <v>52</v>
      </c>
      <c r="O7" s="28">
        <v>98</v>
      </c>
      <c r="P7" s="28">
        <v>51</v>
      </c>
      <c r="Q7" s="28">
        <v>100</v>
      </c>
      <c r="R7" s="28">
        <v>99</v>
      </c>
      <c r="S7" s="28">
        <v>52</v>
      </c>
      <c r="T7" s="28">
        <v>100</v>
      </c>
      <c r="U7" s="28">
        <v>100</v>
      </c>
      <c r="V7" s="28">
        <v>50</v>
      </c>
      <c r="W7" s="28">
        <v>48</v>
      </c>
      <c r="X7" s="28">
        <v>48</v>
      </c>
      <c r="Y7" s="28">
        <v>50</v>
      </c>
      <c r="Z7" s="28">
        <v>95</v>
      </c>
      <c r="AA7" s="28">
        <v>85</v>
      </c>
      <c r="AB7" s="28">
        <v>85</v>
      </c>
      <c r="AC7" s="28"/>
      <c r="AD7" s="28">
        <v>76</v>
      </c>
      <c r="AE7" s="28">
        <v>74</v>
      </c>
      <c r="AF7" s="28">
        <v>87</v>
      </c>
      <c r="AG7" s="28">
        <v>48</v>
      </c>
      <c r="AH7" s="28">
        <v>97</v>
      </c>
      <c r="AI7" s="28">
        <v>93</v>
      </c>
      <c r="AJ7" s="28">
        <v>93</v>
      </c>
      <c r="AK7" s="28">
        <v>100</v>
      </c>
      <c r="AL7" s="28">
        <v>100</v>
      </c>
      <c r="AM7" s="28">
        <v>98</v>
      </c>
      <c r="AN7" s="28">
        <v>48</v>
      </c>
      <c r="AO7" s="28">
        <v>89</v>
      </c>
      <c r="AP7" s="28">
        <v>89</v>
      </c>
      <c r="AQ7" s="28">
        <v>50</v>
      </c>
      <c r="AR7" s="28">
        <v>100</v>
      </c>
      <c r="AS7" s="28">
        <v>89</v>
      </c>
      <c r="AT7" s="28">
        <v>49</v>
      </c>
      <c r="AU7" s="28">
        <v>47</v>
      </c>
      <c r="AV7" s="28">
        <v>49</v>
      </c>
      <c r="AW7" s="28">
        <v>98</v>
      </c>
      <c r="AX7" s="28">
        <v>95</v>
      </c>
      <c r="AY7" s="28">
        <v>51</v>
      </c>
      <c r="AZ7" s="28">
        <v>88</v>
      </c>
      <c r="BA7" s="28">
        <v>89</v>
      </c>
      <c r="BB7" s="28">
        <v>51</v>
      </c>
      <c r="BC7" s="28">
        <v>96</v>
      </c>
      <c r="BD7" s="28">
        <v>88</v>
      </c>
      <c r="BE7" s="28">
        <v>96</v>
      </c>
      <c r="BF7" s="28">
        <v>100</v>
      </c>
      <c r="BG7" s="28">
        <v>98</v>
      </c>
      <c r="BH7" s="28">
        <v>100</v>
      </c>
      <c r="BI7" s="28">
        <v>50</v>
      </c>
      <c r="BJ7" s="28">
        <v>49</v>
      </c>
      <c r="BK7" s="28">
        <v>42</v>
      </c>
      <c r="BL7" s="28">
        <v>40</v>
      </c>
      <c r="BM7" s="28">
        <v>39</v>
      </c>
      <c r="BN7" s="28">
        <v>38</v>
      </c>
      <c r="BO7" s="28">
        <v>38</v>
      </c>
      <c r="BP7" s="28">
        <v>38</v>
      </c>
      <c r="BQ7" s="28">
        <v>41</v>
      </c>
      <c r="BR7" s="28">
        <v>34</v>
      </c>
      <c r="BS7" s="28">
        <v>25</v>
      </c>
      <c r="BT7" s="28">
        <v>34</v>
      </c>
      <c r="BU7" s="28">
        <v>39</v>
      </c>
      <c r="BV7" s="28"/>
      <c r="BW7" s="28"/>
      <c r="BX7" s="28"/>
      <c r="BY7" s="28"/>
      <c r="BZ7" s="28"/>
      <c r="CA7" s="28"/>
      <c r="CB7" s="28"/>
      <c r="CC7" s="28"/>
    </row>
    <row r="8" spans="1:81" s="25" customFormat="1" ht="12.75" customHeight="1">
      <c r="A8" s="170"/>
      <c r="B8" s="29" t="s">
        <v>160</v>
      </c>
      <c r="C8" s="30">
        <v>0.78125</v>
      </c>
      <c r="D8" s="31">
        <v>0.75</v>
      </c>
      <c r="E8" s="31">
        <v>0.359375</v>
      </c>
      <c r="F8" s="31">
        <v>0.78125</v>
      </c>
      <c r="G8" s="31">
        <v>0.8666666666666667</v>
      </c>
      <c r="H8" s="31">
        <v>0.8666666666666667</v>
      </c>
      <c r="I8" s="31">
        <v>0.8666666666666667</v>
      </c>
      <c r="J8" s="31">
        <v>0.78125</v>
      </c>
      <c r="K8" s="31">
        <v>0.8666666666666667</v>
      </c>
      <c r="L8" s="31">
        <v>0.8666666666666667</v>
      </c>
      <c r="M8" s="31">
        <v>0.8666666666666667</v>
      </c>
      <c r="N8" s="31">
        <v>0.8666666666666667</v>
      </c>
      <c r="O8" s="31">
        <v>0.765625</v>
      </c>
      <c r="P8" s="31">
        <v>0.85</v>
      </c>
      <c r="Q8" s="31">
        <v>0.78125</v>
      </c>
      <c r="R8" s="31">
        <v>0.7734375</v>
      </c>
      <c r="S8" s="31">
        <v>0.8666666666666667</v>
      </c>
      <c r="T8" s="31">
        <v>0.78125</v>
      </c>
      <c r="U8" s="31">
        <v>0.78125</v>
      </c>
      <c r="V8" s="31">
        <v>0.8333333333333334</v>
      </c>
      <c r="W8" s="31">
        <v>0.8</v>
      </c>
      <c r="X8" s="31">
        <v>0.8</v>
      </c>
      <c r="Y8" s="31">
        <v>0.8333333333333334</v>
      </c>
      <c r="Z8" s="31">
        <v>0.7421875</v>
      </c>
      <c r="AA8" s="31">
        <v>0.6640625</v>
      </c>
      <c r="AB8" s="31">
        <v>0.6640625</v>
      </c>
      <c r="AC8" s="31"/>
      <c r="AD8" s="31">
        <v>0.59375</v>
      </c>
      <c r="AE8" s="31">
        <v>0.578125</v>
      </c>
      <c r="AF8" s="31">
        <v>0.6796875</v>
      </c>
      <c r="AG8" s="31">
        <v>0.8</v>
      </c>
      <c r="AH8" s="31">
        <v>0.7578125</v>
      </c>
      <c r="AI8" s="31">
        <v>0.7265625</v>
      </c>
      <c r="AJ8" s="31">
        <v>0.7265625</v>
      </c>
      <c r="AK8" s="31">
        <v>0.78125</v>
      </c>
      <c r="AL8" s="31">
        <v>0.78125</v>
      </c>
      <c r="AM8" s="31">
        <v>0.765625</v>
      </c>
      <c r="AN8" s="31">
        <v>0.8</v>
      </c>
      <c r="AO8" s="31">
        <v>0.6953125</v>
      </c>
      <c r="AP8" s="31">
        <v>0.6953125</v>
      </c>
      <c r="AQ8" s="31">
        <v>0.8333333333333334</v>
      </c>
      <c r="AR8" s="31">
        <v>0.78125</v>
      </c>
      <c r="AS8" s="31">
        <v>0.6953125</v>
      </c>
      <c r="AT8" s="31">
        <v>0.8166666666666667</v>
      </c>
      <c r="AU8" s="31">
        <v>0.7833333333333333</v>
      </c>
      <c r="AV8" s="31">
        <v>0.8166666666666667</v>
      </c>
      <c r="AW8" s="31">
        <v>0.765625</v>
      </c>
      <c r="AX8" s="31">
        <v>0.7421875</v>
      </c>
      <c r="AY8" s="31">
        <v>0.85</v>
      </c>
      <c r="AZ8" s="31">
        <v>0.6875</v>
      </c>
      <c r="BA8" s="31">
        <v>0.6953125</v>
      </c>
      <c r="BB8" s="31">
        <v>0.85</v>
      </c>
      <c r="BC8" s="31">
        <v>0.75</v>
      </c>
      <c r="BD8" s="31">
        <v>0.6875</v>
      </c>
      <c r="BE8" s="31">
        <v>0.75</v>
      </c>
      <c r="BF8" s="31">
        <v>0.78125</v>
      </c>
      <c r="BG8" s="31">
        <v>0.765625</v>
      </c>
      <c r="BH8" s="31">
        <v>0.78125</v>
      </c>
      <c r="BI8" s="31">
        <v>0.8333333333333334</v>
      </c>
      <c r="BJ8" s="31">
        <v>0.8166666666666667</v>
      </c>
      <c r="BK8" s="31">
        <v>0.7</v>
      </c>
      <c r="BL8" s="31">
        <v>0.6666666666666666</v>
      </c>
      <c r="BM8" s="31">
        <v>0.65</v>
      </c>
      <c r="BN8" s="31">
        <v>0.6333333333333333</v>
      </c>
      <c r="BO8" s="31">
        <v>0.6333333333333333</v>
      </c>
      <c r="BP8" s="31">
        <v>0.6333333333333333</v>
      </c>
      <c r="BQ8" s="31">
        <v>0.6833333333333333</v>
      </c>
      <c r="BR8" s="31">
        <v>0.5666666666666667</v>
      </c>
      <c r="BS8" s="31">
        <v>0.4166666666666667</v>
      </c>
      <c r="BT8" s="31">
        <v>0.5666666666666667</v>
      </c>
      <c r="BU8" s="31">
        <v>0.65</v>
      </c>
      <c r="BV8" s="31"/>
      <c r="BW8" s="31"/>
      <c r="BX8" s="31"/>
      <c r="BY8" s="31"/>
      <c r="BZ8" s="31"/>
      <c r="CA8" s="31"/>
      <c r="CB8" s="31"/>
      <c r="CC8" s="31"/>
    </row>
    <row r="9" spans="1:81" s="25" customFormat="1" ht="12.75" customHeight="1">
      <c r="A9" s="64" t="s">
        <v>311</v>
      </c>
      <c r="B9" s="32" t="s">
        <v>220</v>
      </c>
      <c r="C9" s="33"/>
      <c r="D9" s="34">
        <v>1799</v>
      </c>
      <c r="E9" s="34">
        <v>89958</v>
      </c>
      <c r="F9" s="34">
        <v>25</v>
      </c>
      <c r="G9" s="34">
        <v>11</v>
      </c>
      <c r="H9" s="34">
        <v>8</v>
      </c>
      <c r="I9" s="34">
        <v>6</v>
      </c>
      <c r="J9" s="35">
        <v>18.55</v>
      </c>
      <c r="K9" s="36">
        <v>18.55</v>
      </c>
      <c r="L9" s="36">
        <v>0</v>
      </c>
      <c r="M9" s="36">
        <v>0</v>
      </c>
      <c r="N9" s="37">
        <v>1</v>
      </c>
      <c r="O9" s="37">
        <v>2250</v>
      </c>
      <c r="P9" s="37">
        <v>420</v>
      </c>
      <c r="Q9" s="37">
        <v>51</v>
      </c>
      <c r="R9" s="37">
        <v>8</v>
      </c>
      <c r="S9" s="37">
        <v>2</v>
      </c>
      <c r="T9" s="36">
        <v>290</v>
      </c>
      <c r="U9" s="36">
        <v>57</v>
      </c>
      <c r="V9" s="37">
        <v>3000</v>
      </c>
      <c r="W9" s="37">
        <v>4700</v>
      </c>
      <c r="X9" s="37">
        <v>0</v>
      </c>
      <c r="Y9" s="37">
        <v>658408</v>
      </c>
      <c r="Z9" s="37">
        <v>2371218</v>
      </c>
      <c r="AA9" s="37">
        <v>1560852</v>
      </c>
      <c r="AB9" s="37">
        <v>810366</v>
      </c>
      <c r="AC9" s="37"/>
      <c r="AD9" s="37">
        <v>0</v>
      </c>
      <c r="AE9" s="37">
        <v>467142</v>
      </c>
      <c r="AF9" s="37">
        <v>219765</v>
      </c>
      <c r="AG9" s="37">
        <v>2419</v>
      </c>
      <c r="AH9" s="37">
        <v>2269091</v>
      </c>
      <c r="AI9" s="37">
        <v>33034</v>
      </c>
      <c r="AJ9" s="37" t="s">
        <v>524</v>
      </c>
      <c r="AK9" s="37">
        <v>69091</v>
      </c>
      <c r="AL9" s="37">
        <v>658408</v>
      </c>
      <c r="AM9" s="37">
        <v>653518</v>
      </c>
      <c r="AN9" s="37">
        <v>738</v>
      </c>
      <c r="AO9" s="37">
        <v>1930</v>
      </c>
      <c r="AP9" s="37">
        <v>4</v>
      </c>
      <c r="AQ9" s="37">
        <v>958</v>
      </c>
      <c r="AR9" s="37">
        <v>1260</v>
      </c>
      <c r="AS9" s="37">
        <v>0</v>
      </c>
      <c r="AT9" s="37">
        <v>1</v>
      </c>
      <c r="AU9" s="37">
        <v>39</v>
      </c>
      <c r="AV9" s="37">
        <v>120</v>
      </c>
      <c r="AW9" s="37">
        <v>11796</v>
      </c>
      <c r="AX9" s="37">
        <v>11446</v>
      </c>
      <c r="AY9" s="37">
        <v>0</v>
      </c>
      <c r="AZ9" s="37">
        <v>30</v>
      </c>
      <c r="BA9" s="37">
        <v>0</v>
      </c>
      <c r="BB9" s="37">
        <v>0</v>
      </c>
      <c r="BC9" s="37">
        <v>320</v>
      </c>
      <c r="BD9" s="37">
        <v>0</v>
      </c>
      <c r="BE9" s="37">
        <v>450</v>
      </c>
      <c r="BF9" s="37">
        <v>8</v>
      </c>
      <c r="BG9" s="37">
        <v>22</v>
      </c>
      <c r="BH9" s="37">
        <v>24155</v>
      </c>
      <c r="BI9" s="37">
        <v>592</v>
      </c>
      <c r="BJ9" s="37">
        <v>459</v>
      </c>
      <c r="BK9" s="37">
        <v>36</v>
      </c>
      <c r="BL9" s="37">
        <v>432</v>
      </c>
      <c r="BM9" s="37">
        <v>383</v>
      </c>
      <c r="BN9" s="37">
        <v>0</v>
      </c>
      <c r="BO9" s="37">
        <v>49</v>
      </c>
      <c r="BP9" s="37">
        <v>0</v>
      </c>
      <c r="BQ9" s="37">
        <v>5</v>
      </c>
      <c r="BR9" s="37">
        <v>72</v>
      </c>
      <c r="BS9" s="37">
        <v>51878</v>
      </c>
      <c r="BT9" s="37">
        <v>0</v>
      </c>
      <c r="BU9" s="37">
        <v>0</v>
      </c>
      <c r="BV9" s="37"/>
      <c r="BW9" s="37"/>
      <c r="BX9" s="37"/>
      <c r="BY9" s="37"/>
      <c r="BZ9" s="37"/>
      <c r="CA9" s="37"/>
      <c r="CB9" s="37"/>
      <c r="CC9" s="37"/>
    </row>
    <row r="10" spans="1:81" s="25" customFormat="1" ht="12.75" customHeight="1">
      <c r="A10" s="64" t="s">
        <v>312</v>
      </c>
      <c r="B10" s="54" t="s">
        <v>168</v>
      </c>
      <c r="C10" s="55"/>
      <c r="D10" s="56">
        <v>7764</v>
      </c>
      <c r="E10" s="56" t="s">
        <v>524</v>
      </c>
      <c r="F10" s="56">
        <v>14</v>
      </c>
      <c r="G10" s="56">
        <v>3</v>
      </c>
      <c r="H10" s="56">
        <v>7</v>
      </c>
      <c r="I10" s="56">
        <v>4</v>
      </c>
      <c r="J10" s="57">
        <v>9.28</v>
      </c>
      <c r="K10" s="58">
        <v>7.48</v>
      </c>
      <c r="L10" s="58">
        <v>0.8</v>
      </c>
      <c r="M10" s="58">
        <v>1</v>
      </c>
      <c r="N10" s="59">
        <v>1</v>
      </c>
      <c r="O10" s="59">
        <v>1122</v>
      </c>
      <c r="P10" s="59">
        <v>810</v>
      </c>
      <c r="Q10" s="59">
        <v>43</v>
      </c>
      <c r="R10" s="59">
        <v>9</v>
      </c>
      <c r="S10" s="59">
        <v>0</v>
      </c>
      <c r="T10" s="58">
        <v>299</v>
      </c>
      <c r="U10" s="58">
        <v>41</v>
      </c>
      <c r="V10" s="59">
        <v>52153</v>
      </c>
      <c r="W10" s="59">
        <v>100</v>
      </c>
      <c r="X10" s="59">
        <v>0</v>
      </c>
      <c r="Y10" s="59">
        <v>500</v>
      </c>
      <c r="Z10" s="59">
        <v>1064625</v>
      </c>
      <c r="AA10" s="59">
        <v>754081</v>
      </c>
      <c r="AB10" s="59">
        <v>310544</v>
      </c>
      <c r="AC10" s="59"/>
      <c r="AD10" s="59">
        <v>40644</v>
      </c>
      <c r="AE10" s="59">
        <v>0</v>
      </c>
      <c r="AF10" s="59">
        <v>173864</v>
      </c>
      <c r="AG10" s="59">
        <v>0</v>
      </c>
      <c r="AH10" s="59">
        <v>635706</v>
      </c>
      <c r="AI10" s="59">
        <v>72348</v>
      </c>
      <c r="AJ10" s="59">
        <v>20678</v>
      </c>
      <c r="AK10" s="59">
        <v>335893</v>
      </c>
      <c r="AL10" s="59">
        <v>52153</v>
      </c>
      <c r="AM10" s="59">
        <v>34093</v>
      </c>
      <c r="AN10" s="59">
        <v>0</v>
      </c>
      <c r="AO10" s="59">
        <v>788</v>
      </c>
      <c r="AP10" s="59">
        <v>0</v>
      </c>
      <c r="AQ10" s="59">
        <v>0</v>
      </c>
      <c r="AR10" s="59">
        <v>17272</v>
      </c>
      <c r="AS10" s="59">
        <v>0</v>
      </c>
      <c r="AT10" s="59">
        <v>0</v>
      </c>
      <c r="AU10" s="59">
        <v>0</v>
      </c>
      <c r="AV10" s="59">
        <v>0</v>
      </c>
      <c r="AW10" s="59">
        <v>6379</v>
      </c>
      <c r="AX10" s="59">
        <v>3818</v>
      </c>
      <c r="AY10" s="59">
        <v>0</v>
      </c>
      <c r="AZ10" s="59">
        <v>24</v>
      </c>
      <c r="BA10" s="59">
        <v>0</v>
      </c>
      <c r="BB10" s="59">
        <v>0</v>
      </c>
      <c r="BC10" s="59">
        <v>2537</v>
      </c>
      <c r="BD10" s="59">
        <v>0</v>
      </c>
      <c r="BE10" s="59">
        <v>5624</v>
      </c>
      <c r="BF10" s="59">
        <v>40</v>
      </c>
      <c r="BG10" s="59">
        <v>10</v>
      </c>
      <c r="BH10" s="59">
        <v>295542</v>
      </c>
      <c r="BI10" s="59">
        <v>0</v>
      </c>
      <c r="BJ10" s="59">
        <v>0</v>
      </c>
      <c r="BK10" s="59">
        <v>0</v>
      </c>
      <c r="BL10" s="59">
        <v>128974</v>
      </c>
      <c r="BM10" s="59">
        <v>0</v>
      </c>
      <c r="BN10" s="59">
        <v>0</v>
      </c>
      <c r="BO10" s="59">
        <v>1649</v>
      </c>
      <c r="BP10" s="59">
        <v>127325</v>
      </c>
      <c r="BQ10" s="59">
        <v>0</v>
      </c>
      <c r="BR10" s="59">
        <v>405</v>
      </c>
      <c r="BS10" s="59" t="s">
        <v>524</v>
      </c>
      <c r="BT10" s="59">
        <v>0</v>
      </c>
      <c r="BU10" s="59">
        <v>0</v>
      </c>
      <c r="BV10" s="59"/>
      <c r="BW10" s="59"/>
      <c r="BX10" s="59"/>
      <c r="BY10" s="59"/>
      <c r="BZ10" s="59"/>
      <c r="CA10" s="59"/>
      <c r="CB10" s="59"/>
      <c r="CC10" s="59"/>
    </row>
    <row r="11" spans="1:81" s="25" customFormat="1" ht="12.75" customHeight="1">
      <c r="A11" s="64" t="s">
        <v>313</v>
      </c>
      <c r="B11" s="54" t="s">
        <v>169</v>
      </c>
      <c r="C11" s="55"/>
      <c r="D11" s="56">
        <v>3944</v>
      </c>
      <c r="E11" s="56">
        <v>79514</v>
      </c>
      <c r="F11" s="56">
        <v>10</v>
      </c>
      <c r="G11" s="56">
        <v>0</v>
      </c>
      <c r="H11" s="56">
        <v>2</v>
      </c>
      <c r="I11" s="56">
        <v>8</v>
      </c>
      <c r="J11" s="57">
        <v>4.15</v>
      </c>
      <c r="K11" s="58">
        <v>3.9</v>
      </c>
      <c r="L11" s="58">
        <v>0.25</v>
      </c>
      <c r="M11" s="58">
        <v>0</v>
      </c>
      <c r="N11" s="59">
        <v>1</v>
      </c>
      <c r="O11" s="59">
        <v>420</v>
      </c>
      <c r="P11" s="59">
        <v>400</v>
      </c>
      <c r="Q11" s="59">
        <v>38</v>
      </c>
      <c r="R11" s="59">
        <v>4</v>
      </c>
      <c r="S11" s="59">
        <v>0</v>
      </c>
      <c r="T11" s="58">
        <v>285</v>
      </c>
      <c r="U11" s="58">
        <v>33</v>
      </c>
      <c r="V11" s="59">
        <v>31182</v>
      </c>
      <c r="W11" s="59">
        <v>163</v>
      </c>
      <c r="X11" s="59">
        <v>0</v>
      </c>
      <c r="Y11" s="59">
        <v>707</v>
      </c>
      <c r="Z11" s="59">
        <v>680554</v>
      </c>
      <c r="AA11" s="59">
        <v>357237</v>
      </c>
      <c r="AB11" s="59">
        <v>323317</v>
      </c>
      <c r="AC11" s="59"/>
      <c r="AD11" s="59">
        <v>91245</v>
      </c>
      <c r="AE11" s="59">
        <v>3358</v>
      </c>
      <c r="AF11" s="59">
        <v>83613</v>
      </c>
      <c r="AG11" s="59">
        <v>0</v>
      </c>
      <c r="AH11" s="59">
        <v>281483</v>
      </c>
      <c r="AI11" s="59">
        <v>213293</v>
      </c>
      <c r="AJ11" s="59">
        <v>2000</v>
      </c>
      <c r="AK11" s="59">
        <v>158588</v>
      </c>
      <c r="AL11" s="59">
        <v>31182</v>
      </c>
      <c r="AM11" s="59">
        <v>23205</v>
      </c>
      <c r="AN11" s="59">
        <v>0</v>
      </c>
      <c r="AO11" s="59">
        <v>452</v>
      </c>
      <c r="AP11" s="59">
        <v>0</v>
      </c>
      <c r="AQ11" s="59">
        <v>0</v>
      </c>
      <c r="AR11" s="59">
        <v>6684</v>
      </c>
      <c r="AS11" s="59">
        <v>841</v>
      </c>
      <c r="AT11" s="59">
        <v>0</v>
      </c>
      <c r="AU11" s="59">
        <v>0</v>
      </c>
      <c r="AV11" s="59">
        <v>0</v>
      </c>
      <c r="AW11" s="59">
        <v>3721</v>
      </c>
      <c r="AX11" s="59">
        <v>2415</v>
      </c>
      <c r="AY11" s="59">
        <v>0</v>
      </c>
      <c r="AZ11" s="59">
        <v>79</v>
      </c>
      <c r="BA11" s="59">
        <v>0</v>
      </c>
      <c r="BB11" s="59">
        <v>0</v>
      </c>
      <c r="BC11" s="59">
        <v>1180</v>
      </c>
      <c r="BD11" s="59">
        <v>47</v>
      </c>
      <c r="BE11" s="59">
        <v>4457</v>
      </c>
      <c r="BF11" s="59">
        <v>19</v>
      </c>
      <c r="BG11" s="59">
        <v>34</v>
      </c>
      <c r="BH11" s="59">
        <v>208199</v>
      </c>
      <c r="BI11" s="59">
        <v>4400</v>
      </c>
      <c r="BJ11" s="59">
        <v>10</v>
      </c>
      <c r="BK11" s="59">
        <v>0</v>
      </c>
      <c r="BL11" s="59" t="s">
        <v>524</v>
      </c>
      <c r="BM11" s="59" t="s">
        <v>524</v>
      </c>
      <c r="BN11" s="59" t="s">
        <v>524</v>
      </c>
      <c r="BO11" s="59" t="s">
        <v>524</v>
      </c>
      <c r="BP11" s="59" t="s">
        <v>524</v>
      </c>
      <c r="BQ11" s="59">
        <v>0</v>
      </c>
      <c r="BR11" s="59" t="s">
        <v>524</v>
      </c>
      <c r="BS11" s="59" t="s">
        <v>524</v>
      </c>
      <c r="BT11" s="59" t="s">
        <v>524</v>
      </c>
      <c r="BU11" s="59" t="s">
        <v>524</v>
      </c>
      <c r="BV11" s="59"/>
      <c r="BW11" s="59"/>
      <c r="BX11" s="59"/>
      <c r="BY11" s="59"/>
      <c r="BZ11" s="59"/>
      <c r="CA11" s="59"/>
      <c r="CB11" s="59"/>
      <c r="CC11" s="59"/>
    </row>
    <row r="12" spans="1:81" s="25" customFormat="1" ht="12.75" customHeight="1">
      <c r="A12" s="64" t="s">
        <v>314</v>
      </c>
      <c r="B12" s="54" t="s">
        <v>221</v>
      </c>
      <c r="C12" s="55"/>
      <c r="D12" s="56">
        <v>6849</v>
      </c>
      <c r="E12" s="56">
        <v>73908</v>
      </c>
      <c r="F12" s="56">
        <v>13</v>
      </c>
      <c r="G12" s="56">
        <v>4</v>
      </c>
      <c r="H12" s="56">
        <v>1</v>
      </c>
      <c r="I12" s="56">
        <v>8</v>
      </c>
      <c r="J12" s="57">
        <v>5.9</v>
      </c>
      <c r="K12" s="58">
        <v>4.9</v>
      </c>
      <c r="L12" s="58">
        <v>0</v>
      </c>
      <c r="M12" s="58">
        <v>1</v>
      </c>
      <c r="N12" s="59">
        <v>1</v>
      </c>
      <c r="O12" s="59">
        <v>1535</v>
      </c>
      <c r="P12" s="59">
        <v>400</v>
      </c>
      <c r="Q12" s="59">
        <v>50</v>
      </c>
      <c r="R12" s="59">
        <v>5</v>
      </c>
      <c r="S12" s="59">
        <v>1</v>
      </c>
      <c r="T12" s="58">
        <v>288</v>
      </c>
      <c r="U12" s="58">
        <v>48.5</v>
      </c>
      <c r="V12" s="59">
        <v>31402</v>
      </c>
      <c r="W12" s="59">
        <v>21125</v>
      </c>
      <c r="X12" s="59">
        <v>0</v>
      </c>
      <c r="Y12" s="59">
        <v>70500</v>
      </c>
      <c r="Z12" s="59">
        <v>811557.8</v>
      </c>
      <c r="AA12" s="59">
        <v>535452.3</v>
      </c>
      <c r="AB12" s="59">
        <v>276105.5</v>
      </c>
      <c r="AC12" s="59"/>
      <c r="AD12" s="59">
        <v>0</v>
      </c>
      <c r="AE12" s="59">
        <v>39300</v>
      </c>
      <c r="AF12" s="59">
        <v>117349</v>
      </c>
      <c r="AG12" s="59">
        <v>31000</v>
      </c>
      <c r="AH12" s="59">
        <v>645066.45</v>
      </c>
      <c r="AI12" s="59">
        <v>97527.3</v>
      </c>
      <c r="AJ12" s="59">
        <v>6048</v>
      </c>
      <c r="AK12" s="59">
        <v>47660.2</v>
      </c>
      <c r="AL12" s="59">
        <v>127372</v>
      </c>
      <c r="AM12" s="59">
        <v>117000</v>
      </c>
      <c r="AN12" s="59">
        <v>0</v>
      </c>
      <c r="AO12" s="59">
        <v>1578</v>
      </c>
      <c r="AP12" s="59">
        <v>690</v>
      </c>
      <c r="AQ12" s="59">
        <v>1</v>
      </c>
      <c r="AR12" s="59">
        <v>8097</v>
      </c>
      <c r="AS12" s="59">
        <v>6</v>
      </c>
      <c r="AT12" s="59">
        <v>1</v>
      </c>
      <c r="AU12" s="59">
        <v>0</v>
      </c>
      <c r="AV12" s="59">
        <v>0</v>
      </c>
      <c r="AW12" s="59">
        <v>5304</v>
      </c>
      <c r="AX12" s="59">
        <v>4004</v>
      </c>
      <c r="AY12" s="59">
        <v>0</v>
      </c>
      <c r="AZ12" s="59">
        <v>96</v>
      </c>
      <c r="BA12" s="59">
        <v>0</v>
      </c>
      <c r="BB12" s="59">
        <v>0</v>
      </c>
      <c r="BC12" s="59">
        <v>1204</v>
      </c>
      <c r="BD12" s="59">
        <v>0</v>
      </c>
      <c r="BE12" s="59">
        <v>3742</v>
      </c>
      <c r="BF12" s="59">
        <v>16</v>
      </c>
      <c r="BG12" s="59">
        <v>23</v>
      </c>
      <c r="BH12" s="59">
        <v>150386</v>
      </c>
      <c r="BI12" s="59">
        <v>3</v>
      </c>
      <c r="BJ12" s="59">
        <v>190</v>
      </c>
      <c r="BK12" s="59">
        <v>2</v>
      </c>
      <c r="BL12" s="59">
        <v>26</v>
      </c>
      <c r="BM12" s="59">
        <v>2</v>
      </c>
      <c r="BN12" s="59">
        <v>0</v>
      </c>
      <c r="BO12" s="59">
        <v>0</v>
      </c>
      <c r="BP12" s="59">
        <v>24</v>
      </c>
      <c r="BQ12" s="59">
        <v>0</v>
      </c>
      <c r="BR12" s="59">
        <v>451</v>
      </c>
      <c r="BS12" s="59">
        <v>32491</v>
      </c>
      <c r="BT12" s="59">
        <v>0</v>
      </c>
      <c r="BU12" s="59">
        <v>0</v>
      </c>
      <c r="BV12" s="59"/>
      <c r="BW12" s="59"/>
      <c r="BX12" s="59"/>
      <c r="BY12" s="59"/>
      <c r="BZ12" s="59"/>
      <c r="CA12" s="59"/>
      <c r="CB12" s="59"/>
      <c r="CC12" s="59"/>
    </row>
    <row r="13" spans="1:81" s="25" customFormat="1" ht="12.75" customHeight="1">
      <c r="A13" s="64" t="s">
        <v>315</v>
      </c>
      <c r="B13" s="54" t="s">
        <v>222</v>
      </c>
      <c r="C13" s="55"/>
      <c r="D13" s="56">
        <v>1500</v>
      </c>
      <c r="E13" s="56" t="s">
        <v>524</v>
      </c>
      <c r="F13" s="56">
        <v>8</v>
      </c>
      <c r="G13" s="56">
        <v>0</v>
      </c>
      <c r="H13" s="56">
        <v>1</v>
      </c>
      <c r="I13" s="56">
        <v>7</v>
      </c>
      <c r="J13" s="57">
        <v>1.5</v>
      </c>
      <c r="K13" s="58">
        <v>1.5</v>
      </c>
      <c r="L13" s="58">
        <v>0</v>
      </c>
      <c r="M13" s="58">
        <v>0</v>
      </c>
      <c r="N13" s="59">
        <v>1</v>
      </c>
      <c r="O13" s="59">
        <v>300</v>
      </c>
      <c r="P13" s="59">
        <v>250</v>
      </c>
      <c r="Q13" s="59">
        <v>2</v>
      </c>
      <c r="R13" s="59">
        <v>2</v>
      </c>
      <c r="S13" s="59">
        <v>0</v>
      </c>
      <c r="T13" s="58">
        <v>290</v>
      </c>
      <c r="U13" s="58">
        <v>12.5</v>
      </c>
      <c r="V13" s="59">
        <v>18924</v>
      </c>
      <c r="W13" s="59">
        <v>50</v>
      </c>
      <c r="X13" s="59">
        <v>0</v>
      </c>
      <c r="Y13" s="59">
        <v>10</v>
      </c>
      <c r="Z13" s="59">
        <v>214849</v>
      </c>
      <c r="AA13" s="59">
        <v>83670</v>
      </c>
      <c r="AB13" s="59">
        <v>131179</v>
      </c>
      <c r="AC13" s="59"/>
      <c r="AD13" s="59">
        <v>53503</v>
      </c>
      <c r="AE13" s="59">
        <v>3318</v>
      </c>
      <c r="AF13" s="59">
        <v>40258</v>
      </c>
      <c r="AG13" s="59">
        <v>0</v>
      </c>
      <c r="AH13" s="59">
        <v>100000</v>
      </c>
      <c r="AI13" s="59">
        <v>1575</v>
      </c>
      <c r="AJ13" s="59">
        <v>7206</v>
      </c>
      <c r="AK13" s="59">
        <v>62028</v>
      </c>
      <c r="AL13" s="59">
        <v>18924</v>
      </c>
      <c r="AM13" s="59">
        <v>16074</v>
      </c>
      <c r="AN13" s="59">
        <v>0</v>
      </c>
      <c r="AO13" s="59">
        <v>0</v>
      </c>
      <c r="AP13" s="59">
        <v>0</v>
      </c>
      <c r="AQ13" s="59">
        <v>0</v>
      </c>
      <c r="AR13" s="59">
        <v>2850</v>
      </c>
      <c r="AS13" s="59">
        <v>0</v>
      </c>
      <c r="AT13" s="59">
        <v>0</v>
      </c>
      <c r="AU13" s="59">
        <v>0</v>
      </c>
      <c r="AV13" s="59">
        <v>0</v>
      </c>
      <c r="AW13" s="59">
        <v>1008</v>
      </c>
      <c r="AX13" s="59">
        <v>544</v>
      </c>
      <c r="AY13" s="59">
        <v>0</v>
      </c>
      <c r="AZ13" s="59">
        <v>0</v>
      </c>
      <c r="BA13" s="59">
        <v>0</v>
      </c>
      <c r="BB13" s="59">
        <v>0</v>
      </c>
      <c r="BC13" s="59">
        <v>464</v>
      </c>
      <c r="BD13" s="59">
        <v>0</v>
      </c>
      <c r="BE13" s="59">
        <v>868</v>
      </c>
      <c r="BF13" s="59">
        <v>3</v>
      </c>
      <c r="BG13" s="59">
        <v>14</v>
      </c>
      <c r="BH13" s="59">
        <v>79135</v>
      </c>
      <c r="BI13" s="59">
        <v>0</v>
      </c>
      <c r="BJ13" s="59">
        <v>0</v>
      </c>
      <c r="BK13" s="59">
        <v>0</v>
      </c>
      <c r="BL13" s="59">
        <v>0</v>
      </c>
      <c r="BM13" s="59">
        <v>0</v>
      </c>
      <c r="BN13" s="59">
        <v>0</v>
      </c>
      <c r="BO13" s="59">
        <v>0</v>
      </c>
      <c r="BP13" s="59">
        <v>0</v>
      </c>
      <c r="BQ13" s="59">
        <v>0</v>
      </c>
      <c r="BR13" s="59">
        <v>25</v>
      </c>
      <c r="BS13" s="59">
        <v>0</v>
      </c>
      <c r="BT13" s="59">
        <v>0</v>
      </c>
      <c r="BU13" s="59">
        <v>0</v>
      </c>
      <c r="BV13" s="59"/>
      <c r="BW13" s="59"/>
      <c r="BX13" s="59"/>
      <c r="BY13" s="59"/>
      <c r="BZ13" s="59"/>
      <c r="CA13" s="59"/>
      <c r="CB13" s="59"/>
      <c r="CC13" s="59"/>
    </row>
    <row r="14" spans="1:81" s="25" customFormat="1" ht="12.75" customHeight="1">
      <c r="A14" s="64" t="s">
        <v>316</v>
      </c>
      <c r="B14" s="54" t="s">
        <v>223</v>
      </c>
      <c r="C14" s="55"/>
      <c r="D14" s="56">
        <v>3918</v>
      </c>
      <c r="E14" s="56" t="s">
        <v>524</v>
      </c>
      <c r="F14" s="56">
        <v>8</v>
      </c>
      <c r="G14" s="56">
        <v>0</v>
      </c>
      <c r="H14" s="56">
        <v>1</v>
      </c>
      <c r="I14" s="56">
        <v>7</v>
      </c>
      <c r="J14" s="57">
        <v>2.2</v>
      </c>
      <c r="K14" s="58">
        <v>2.2</v>
      </c>
      <c r="L14" s="58">
        <v>0</v>
      </c>
      <c r="M14" s="58">
        <v>0</v>
      </c>
      <c r="N14" s="59">
        <v>1</v>
      </c>
      <c r="O14" s="59">
        <v>282</v>
      </c>
      <c r="P14" s="59">
        <v>150</v>
      </c>
      <c r="Q14" s="59">
        <v>24</v>
      </c>
      <c r="R14" s="59">
        <v>3</v>
      </c>
      <c r="S14" s="59">
        <v>1</v>
      </c>
      <c r="T14" s="58">
        <v>261</v>
      </c>
      <c r="U14" s="58">
        <v>31</v>
      </c>
      <c r="V14" s="59">
        <v>14987</v>
      </c>
      <c r="W14" s="59">
        <v>1735</v>
      </c>
      <c r="X14" s="59">
        <v>251</v>
      </c>
      <c r="Y14" s="59">
        <v>35000</v>
      </c>
      <c r="Z14" s="59">
        <v>260696</v>
      </c>
      <c r="AA14" s="59">
        <v>174134</v>
      </c>
      <c r="AB14" s="59">
        <v>86562</v>
      </c>
      <c r="AC14" s="59"/>
      <c r="AD14" s="59">
        <v>22624</v>
      </c>
      <c r="AE14" s="59">
        <v>18650</v>
      </c>
      <c r="AF14" s="59">
        <v>45288</v>
      </c>
      <c r="AG14" s="59">
        <v>0</v>
      </c>
      <c r="AH14" s="59">
        <v>26030</v>
      </c>
      <c r="AI14" s="59">
        <v>110966</v>
      </c>
      <c r="AJ14" s="59">
        <v>6095</v>
      </c>
      <c r="AK14" s="59">
        <v>24797</v>
      </c>
      <c r="AL14" s="59">
        <v>51973</v>
      </c>
      <c r="AM14" s="59">
        <v>30093</v>
      </c>
      <c r="AN14" s="59">
        <v>0</v>
      </c>
      <c r="AO14" s="59">
        <v>0</v>
      </c>
      <c r="AP14" s="59">
        <v>0</v>
      </c>
      <c r="AQ14" s="59">
        <v>0</v>
      </c>
      <c r="AR14" s="59">
        <v>2554</v>
      </c>
      <c r="AS14" s="59">
        <v>19326</v>
      </c>
      <c r="AT14" s="59">
        <v>0</v>
      </c>
      <c r="AU14" s="59">
        <v>0</v>
      </c>
      <c r="AV14" s="59">
        <v>0</v>
      </c>
      <c r="AW14" s="59">
        <v>2110</v>
      </c>
      <c r="AX14" s="59">
        <v>1678</v>
      </c>
      <c r="AY14" s="59">
        <v>0</v>
      </c>
      <c r="AZ14" s="59">
        <v>0</v>
      </c>
      <c r="BA14" s="59">
        <v>0</v>
      </c>
      <c r="BB14" s="59">
        <v>0</v>
      </c>
      <c r="BC14" s="59">
        <v>432</v>
      </c>
      <c r="BD14" s="59">
        <v>0</v>
      </c>
      <c r="BE14" s="59">
        <v>566</v>
      </c>
      <c r="BF14" s="59">
        <v>4</v>
      </c>
      <c r="BG14" s="59">
        <v>6</v>
      </c>
      <c r="BH14" s="59">
        <v>73581</v>
      </c>
      <c r="BI14" s="59">
        <v>0</v>
      </c>
      <c r="BJ14" s="59">
        <v>195</v>
      </c>
      <c r="BK14" s="59" t="s">
        <v>524</v>
      </c>
      <c r="BL14" s="59">
        <v>0</v>
      </c>
      <c r="BM14" s="59">
        <v>0</v>
      </c>
      <c r="BN14" s="59">
        <v>0</v>
      </c>
      <c r="BO14" s="59">
        <v>0</v>
      </c>
      <c r="BP14" s="59">
        <v>0</v>
      </c>
      <c r="BQ14" s="59">
        <v>0</v>
      </c>
      <c r="BR14" s="59" t="s">
        <v>524</v>
      </c>
      <c r="BS14" s="59" t="s">
        <v>524</v>
      </c>
      <c r="BT14" s="59" t="s">
        <v>524</v>
      </c>
      <c r="BU14" s="59" t="s">
        <v>524</v>
      </c>
      <c r="BV14" s="59"/>
      <c r="BW14" s="59"/>
      <c r="BX14" s="59"/>
      <c r="BY14" s="59"/>
      <c r="BZ14" s="59"/>
      <c r="CA14" s="59"/>
      <c r="CB14" s="59"/>
      <c r="CC14" s="59"/>
    </row>
    <row r="15" spans="1:81" s="25" customFormat="1" ht="12.75" customHeight="1">
      <c r="A15" s="64" t="s">
        <v>317</v>
      </c>
      <c r="B15" s="54" t="s">
        <v>224</v>
      </c>
      <c r="C15" s="55"/>
      <c r="D15" s="56">
        <v>1852</v>
      </c>
      <c r="E15" s="56" t="s">
        <v>524</v>
      </c>
      <c r="F15" s="56">
        <v>5</v>
      </c>
      <c r="G15" s="56">
        <v>0</v>
      </c>
      <c r="H15" s="56">
        <v>0</v>
      </c>
      <c r="I15" s="56">
        <v>0</v>
      </c>
      <c r="J15" s="57">
        <v>1</v>
      </c>
      <c r="K15" s="58">
        <v>1</v>
      </c>
      <c r="L15" s="58">
        <v>0</v>
      </c>
      <c r="M15" s="58">
        <v>0</v>
      </c>
      <c r="N15" s="59">
        <v>0</v>
      </c>
      <c r="O15" s="59">
        <v>239</v>
      </c>
      <c r="P15" s="59">
        <v>0</v>
      </c>
      <c r="Q15" s="59">
        <v>32</v>
      </c>
      <c r="R15" s="59">
        <v>1</v>
      </c>
      <c r="S15" s="59">
        <v>0</v>
      </c>
      <c r="T15" s="58">
        <v>255</v>
      </c>
      <c r="U15" s="58">
        <v>14.5</v>
      </c>
      <c r="V15" s="59" t="s">
        <v>524</v>
      </c>
      <c r="W15" s="59" t="s">
        <v>524</v>
      </c>
      <c r="X15" s="59" t="s">
        <v>524</v>
      </c>
      <c r="Y15" s="59" t="s">
        <v>524</v>
      </c>
      <c r="Z15" s="59" t="s">
        <v>524</v>
      </c>
      <c r="AA15" s="59">
        <v>40400</v>
      </c>
      <c r="AB15" s="59" t="s">
        <v>524</v>
      </c>
      <c r="AC15" s="59"/>
      <c r="AD15" s="59" t="s">
        <v>524</v>
      </c>
      <c r="AE15" s="59" t="s">
        <v>524</v>
      </c>
      <c r="AF15" s="59">
        <v>17500</v>
      </c>
      <c r="AG15" s="59">
        <v>0</v>
      </c>
      <c r="AH15" s="59" t="s">
        <v>524</v>
      </c>
      <c r="AI15" s="59" t="s">
        <v>524</v>
      </c>
      <c r="AJ15" s="59">
        <v>500</v>
      </c>
      <c r="AK15" s="59">
        <v>17000</v>
      </c>
      <c r="AL15" s="59">
        <v>13366</v>
      </c>
      <c r="AM15" s="59" t="s">
        <v>524</v>
      </c>
      <c r="AN15" s="59">
        <v>0</v>
      </c>
      <c r="AO15" s="59" t="s">
        <v>524</v>
      </c>
      <c r="AP15" s="59" t="s">
        <v>524</v>
      </c>
      <c r="AQ15" s="59">
        <v>0</v>
      </c>
      <c r="AR15" s="59">
        <v>850</v>
      </c>
      <c r="AS15" s="59" t="s">
        <v>524</v>
      </c>
      <c r="AT15" s="59">
        <v>0</v>
      </c>
      <c r="AU15" s="59">
        <v>0</v>
      </c>
      <c r="AV15" s="59">
        <v>0</v>
      </c>
      <c r="AW15" s="59">
        <v>975</v>
      </c>
      <c r="AX15" s="59" t="s">
        <v>524</v>
      </c>
      <c r="AY15" s="59">
        <v>0</v>
      </c>
      <c r="AZ15" s="59" t="s">
        <v>524</v>
      </c>
      <c r="BA15" s="59" t="s">
        <v>524</v>
      </c>
      <c r="BB15" s="59">
        <v>0</v>
      </c>
      <c r="BC15" s="59" t="s">
        <v>524</v>
      </c>
      <c r="BD15" s="59" t="s">
        <v>524</v>
      </c>
      <c r="BE15" s="59" t="s">
        <v>524</v>
      </c>
      <c r="BF15" s="59">
        <v>3</v>
      </c>
      <c r="BG15" s="59">
        <v>7</v>
      </c>
      <c r="BH15" s="59">
        <v>57994</v>
      </c>
      <c r="BI15" s="59">
        <v>0</v>
      </c>
      <c r="BJ15" s="59">
        <v>0</v>
      </c>
      <c r="BK15" s="59">
        <v>0</v>
      </c>
      <c r="BL15" s="59">
        <v>0</v>
      </c>
      <c r="BM15" s="59">
        <v>0</v>
      </c>
      <c r="BN15" s="59">
        <v>0</v>
      </c>
      <c r="BO15" s="59">
        <v>0</v>
      </c>
      <c r="BP15" s="59">
        <v>0</v>
      </c>
      <c r="BQ15" s="59">
        <v>0</v>
      </c>
      <c r="BR15" s="59" t="s">
        <v>524</v>
      </c>
      <c r="BS15" s="59">
        <v>0</v>
      </c>
      <c r="BT15" s="59">
        <v>0</v>
      </c>
      <c r="BU15" s="59">
        <v>0</v>
      </c>
      <c r="BV15" s="59"/>
      <c r="BW15" s="59"/>
      <c r="BX15" s="59"/>
      <c r="BY15" s="59"/>
      <c r="BZ15" s="59"/>
      <c r="CA15" s="59"/>
      <c r="CB15" s="59"/>
      <c r="CC15" s="59"/>
    </row>
    <row r="16" spans="1:81" s="25" customFormat="1" ht="12.75" customHeight="1">
      <c r="A16" s="64" t="s">
        <v>318</v>
      </c>
      <c r="B16" s="54" t="s">
        <v>225</v>
      </c>
      <c r="C16" s="55"/>
      <c r="D16" s="56">
        <v>9057</v>
      </c>
      <c r="E16" s="56">
        <v>154363</v>
      </c>
      <c r="F16" s="56">
        <v>18</v>
      </c>
      <c r="G16" s="56">
        <v>6</v>
      </c>
      <c r="H16" s="56">
        <v>2</v>
      </c>
      <c r="I16" s="56">
        <v>10</v>
      </c>
      <c r="J16" s="57">
        <v>10.61</v>
      </c>
      <c r="K16" s="58">
        <v>8.44</v>
      </c>
      <c r="L16" s="58">
        <v>1.17</v>
      </c>
      <c r="M16" s="58">
        <v>1</v>
      </c>
      <c r="N16" s="59">
        <v>1</v>
      </c>
      <c r="O16" s="59">
        <v>1084</v>
      </c>
      <c r="P16" s="59">
        <v>782</v>
      </c>
      <c r="Q16" s="59">
        <v>65</v>
      </c>
      <c r="R16" s="59">
        <v>7</v>
      </c>
      <c r="S16" s="59">
        <v>0</v>
      </c>
      <c r="T16" s="58">
        <v>302</v>
      </c>
      <c r="U16" s="58">
        <v>61</v>
      </c>
      <c r="V16" s="59">
        <v>73971</v>
      </c>
      <c r="W16" s="59">
        <v>3220</v>
      </c>
      <c r="X16" s="59">
        <v>0</v>
      </c>
      <c r="Y16" s="59">
        <v>12452</v>
      </c>
      <c r="Z16" s="59">
        <v>1471824</v>
      </c>
      <c r="AA16" s="59">
        <v>963486</v>
      </c>
      <c r="AB16" s="59">
        <v>508338</v>
      </c>
      <c r="AC16" s="59"/>
      <c r="AD16" s="59">
        <v>196113</v>
      </c>
      <c r="AE16" s="59">
        <v>17917</v>
      </c>
      <c r="AF16" s="59">
        <v>153845</v>
      </c>
      <c r="AG16" s="59">
        <v>20012</v>
      </c>
      <c r="AH16" s="59">
        <v>10880011</v>
      </c>
      <c r="AI16" s="59">
        <v>0</v>
      </c>
      <c r="AJ16" s="59">
        <v>0</v>
      </c>
      <c r="AK16" s="59">
        <v>219363</v>
      </c>
      <c r="AL16" s="59">
        <v>86423</v>
      </c>
      <c r="AM16" s="59">
        <v>79657</v>
      </c>
      <c r="AN16" s="59">
        <v>15</v>
      </c>
      <c r="AO16" s="59">
        <v>683</v>
      </c>
      <c r="AP16" s="59">
        <v>0</v>
      </c>
      <c r="AQ16" s="59">
        <v>0</v>
      </c>
      <c r="AR16" s="59">
        <v>6068</v>
      </c>
      <c r="AS16" s="59">
        <v>0</v>
      </c>
      <c r="AT16" s="59">
        <v>0</v>
      </c>
      <c r="AU16" s="59">
        <v>0</v>
      </c>
      <c r="AV16" s="59">
        <v>0</v>
      </c>
      <c r="AW16" s="59">
        <v>5510</v>
      </c>
      <c r="AX16" s="59">
        <v>4871</v>
      </c>
      <c r="AY16" s="59">
        <v>0</v>
      </c>
      <c r="AZ16" s="59">
        <v>60</v>
      </c>
      <c r="BA16" s="59">
        <v>0</v>
      </c>
      <c r="BB16" s="59">
        <v>0</v>
      </c>
      <c r="BC16" s="59">
        <v>579</v>
      </c>
      <c r="BD16" s="59">
        <v>0</v>
      </c>
      <c r="BE16" s="59">
        <v>5047</v>
      </c>
      <c r="BF16" s="59">
        <v>1</v>
      </c>
      <c r="BG16" s="59">
        <v>4</v>
      </c>
      <c r="BH16" s="59">
        <v>210181</v>
      </c>
      <c r="BI16" s="59">
        <v>0</v>
      </c>
      <c r="BJ16" s="59">
        <v>373</v>
      </c>
      <c r="BK16" s="59" t="s">
        <v>524</v>
      </c>
      <c r="BL16" s="59" t="s">
        <v>524</v>
      </c>
      <c r="BM16" s="59" t="s">
        <v>524</v>
      </c>
      <c r="BN16" s="59" t="s">
        <v>524</v>
      </c>
      <c r="BO16" s="59" t="s">
        <v>524</v>
      </c>
      <c r="BP16" s="59" t="s">
        <v>524</v>
      </c>
      <c r="BQ16" s="59" t="s">
        <v>524</v>
      </c>
      <c r="BR16" s="59" t="s">
        <v>524</v>
      </c>
      <c r="BS16" s="59" t="s">
        <v>524</v>
      </c>
      <c r="BT16" s="59">
        <v>0</v>
      </c>
      <c r="BU16" s="59">
        <v>0</v>
      </c>
      <c r="BV16" s="59"/>
      <c r="BW16" s="59"/>
      <c r="BX16" s="59"/>
      <c r="BY16" s="59"/>
      <c r="BZ16" s="59"/>
      <c r="CA16" s="59"/>
      <c r="CB16" s="59"/>
      <c r="CC16" s="59"/>
    </row>
    <row r="17" spans="1:81" s="25" customFormat="1" ht="12.75" customHeight="1">
      <c r="A17" s="64" t="s">
        <v>319</v>
      </c>
      <c r="B17" s="54" t="s">
        <v>226</v>
      </c>
      <c r="C17" s="55"/>
      <c r="D17" s="56">
        <v>33018</v>
      </c>
      <c r="E17" s="56">
        <v>705096</v>
      </c>
      <c r="F17" s="56">
        <v>77</v>
      </c>
      <c r="G17" s="56">
        <v>4</v>
      </c>
      <c r="H17" s="56">
        <v>34</v>
      </c>
      <c r="I17" s="56">
        <v>39</v>
      </c>
      <c r="J17" s="57">
        <v>38.99</v>
      </c>
      <c r="K17" s="58">
        <v>36.59</v>
      </c>
      <c r="L17" s="58">
        <v>2.4</v>
      </c>
      <c r="M17" s="58">
        <v>0</v>
      </c>
      <c r="N17" s="59">
        <v>7</v>
      </c>
      <c r="O17" s="59">
        <v>3804</v>
      </c>
      <c r="P17" s="59">
        <v>3508</v>
      </c>
      <c r="Q17" s="59">
        <v>212</v>
      </c>
      <c r="R17" s="59">
        <v>49</v>
      </c>
      <c r="S17" s="59">
        <v>2</v>
      </c>
      <c r="T17" s="58">
        <v>301</v>
      </c>
      <c r="U17" s="58">
        <v>47</v>
      </c>
      <c r="V17" s="59">
        <v>246649</v>
      </c>
      <c r="W17" s="59">
        <v>2294</v>
      </c>
      <c r="X17" s="59" t="s">
        <v>524</v>
      </c>
      <c r="Y17" s="59">
        <v>9749</v>
      </c>
      <c r="Z17" s="59">
        <v>5992670</v>
      </c>
      <c r="AA17" s="59">
        <v>3609541</v>
      </c>
      <c r="AB17" s="59">
        <v>2383129</v>
      </c>
      <c r="AC17" s="59"/>
      <c r="AD17" s="59">
        <v>842950</v>
      </c>
      <c r="AE17" s="59">
        <v>298224</v>
      </c>
      <c r="AF17" s="59">
        <v>847750</v>
      </c>
      <c r="AG17" s="59" t="s">
        <v>524</v>
      </c>
      <c r="AH17" s="59">
        <v>935000</v>
      </c>
      <c r="AI17" s="59">
        <v>3963250</v>
      </c>
      <c r="AJ17" s="59">
        <v>120196</v>
      </c>
      <c r="AK17" s="59">
        <v>975243</v>
      </c>
      <c r="AL17" s="59">
        <v>256398</v>
      </c>
      <c r="AM17" s="59">
        <v>195644</v>
      </c>
      <c r="AN17" s="59">
        <v>0</v>
      </c>
      <c r="AO17" s="59">
        <v>4221</v>
      </c>
      <c r="AP17" s="59">
        <v>46</v>
      </c>
      <c r="AQ17" s="59">
        <v>0</v>
      </c>
      <c r="AR17" s="59">
        <v>54900</v>
      </c>
      <c r="AS17" s="59">
        <v>1587</v>
      </c>
      <c r="AT17" s="59">
        <v>0</v>
      </c>
      <c r="AU17" s="59">
        <v>0</v>
      </c>
      <c r="AV17" s="59">
        <v>60</v>
      </c>
      <c r="AW17" s="59">
        <v>26356</v>
      </c>
      <c r="AX17" s="59">
        <v>18203</v>
      </c>
      <c r="AY17" s="59">
        <v>0</v>
      </c>
      <c r="AZ17" s="59" t="s">
        <v>524</v>
      </c>
      <c r="BA17" s="59">
        <v>0</v>
      </c>
      <c r="BB17" s="59">
        <v>0</v>
      </c>
      <c r="BC17" s="59">
        <v>8153</v>
      </c>
      <c r="BD17" s="59">
        <v>0</v>
      </c>
      <c r="BE17" s="59">
        <v>31392</v>
      </c>
      <c r="BF17" s="59">
        <v>141</v>
      </c>
      <c r="BG17" s="59">
        <v>42</v>
      </c>
      <c r="BH17" s="59">
        <v>1201495</v>
      </c>
      <c r="BI17" s="59">
        <v>38</v>
      </c>
      <c r="BJ17" s="59">
        <v>2</v>
      </c>
      <c r="BK17" s="59">
        <v>0</v>
      </c>
      <c r="BL17" s="59">
        <v>18602</v>
      </c>
      <c r="BM17" s="59">
        <v>0</v>
      </c>
      <c r="BN17" s="59">
        <v>198</v>
      </c>
      <c r="BO17" s="59">
        <v>7588</v>
      </c>
      <c r="BP17" s="59">
        <v>10816</v>
      </c>
      <c r="BQ17" s="59">
        <v>0</v>
      </c>
      <c r="BR17" s="59">
        <v>138</v>
      </c>
      <c r="BS17" s="59">
        <v>55083</v>
      </c>
      <c r="BT17" s="59" t="s">
        <v>524</v>
      </c>
      <c r="BU17" s="59">
        <v>0</v>
      </c>
      <c r="BV17" s="59"/>
      <c r="BW17" s="59"/>
      <c r="BX17" s="59"/>
      <c r="BY17" s="59"/>
      <c r="BZ17" s="59"/>
      <c r="CA17" s="59"/>
      <c r="CB17" s="59"/>
      <c r="CC17" s="59"/>
    </row>
    <row r="18" spans="1:81" s="25" customFormat="1" ht="12.75" customHeight="1">
      <c r="A18" s="64" t="s">
        <v>320</v>
      </c>
      <c r="B18" s="54" t="s">
        <v>227</v>
      </c>
      <c r="C18" s="55"/>
      <c r="D18" s="56">
        <v>3239</v>
      </c>
      <c r="E18" s="56" t="s">
        <v>524</v>
      </c>
      <c r="F18" s="56">
        <v>14</v>
      </c>
      <c r="G18" s="56">
        <v>8</v>
      </c>
      <c r="H18" s="56">
        <v>6</v>
      </c>
      <c r="I18" s="56">
        <v>0</v>
      </c>
      <c r="J18" s="57">
        <v>11.4</v>
      </c>
      <c r="K18" s="58">
        <v>10.6</v>
      </c>
      <c r="L18" s="58">
        <v>0.8</v>
      </c>
      <c r="M18" s="58">
        <v>0</v>
      </c>
      <c r="N18" s="59">
        <v>1</v>
      </c>
      <c r="O18" s="59">
        <v>1995</v>
      </c>
      <c r="P18" s="59">
        <v>1427</v>
      </c>
      <c r="Q18" s="59">
        <v>150</v>
      </c>
      <c r="R18" s="59">
        <v>21</v>
      </c>
      <c r="S18" s="59">
        <v>4</v>
      </c>
      <c r="T18" s="58">
        <v>285</v>
      </c>
      <c r="U18" s="58">
        <v>44</v>
      </c>
      <c r="V18" s="59">
        <v>72000</v>
      </c>
      <c r="W18" s="59">
        <v>6234</v>
      </c>
      <c r="X18" s="59">
        <v>0</v>
      </c>
      <c r="Y18" s="59">
        <v>67000</v>
      </c>
      <c r="Z18" s="59">
        <v>1674137</v>
      </c>
      <c r="AA18" s="59">
        <v>1150768</v>
      </c>
      <c r="AB18" s="59">
        <v>523369</v>
      </c>
      <c r="AC18" s="59"/>
      <c r="AD18" s="59">
        <v>367529</v>
      </c>
      <c r="AE18" s="59" t="s">
        <v>524</v>
      </c>
      <c r="AF18" s="59">
        <v>155840</v>
      </c>
      <c r="AG18" s="59" t="s">
        <v>524</v>
      </c>
      <c r="AH18" s="59">
        <v>1598474</v>
      </c>
      <c r="AI18" s="59">
        <v>60000</v>
      </c>
      <c r="AJ18" s="59">
        <v>10000</v>
      </c>
      <c r="AK18" s="59">
        <v>5663</v>
      </c>
      <c r="AL18" s="59">
        <v>128262</v>
      </c>
      <c r="AM18" s="59">
        <v>127236</v>
      </c>
      <c r="AN18" s="59">
        <v>0</v>
      </c>
      <c r="AO18" s="59">
        <v>340</v>
      </c>
      <c r="AP18" s="59">
        <v>0</v>
      </c>
      <c r="AQ18" s="59">
        <v>0</v>
      </c>
      <c r="AR18" s="59">
        <v>650</v>
      </c>
      <c r="AS18" s="59">
        <v>36</v>
      </c>
      <c r="AT18" s="59">
        <v>30</v>
      </c>
      <c r="AU18" s="59">
        <v>450</v>
      </c>
      <c r="AV18" s="59">
        <v>8</v>
      </c>
      <c r="AW18" s="59">
        <v>3424</v>
      </c>
      <c r="AX18" s="59">
        <v>3387</v>
      </c>
      <c r="AY18" s="59">
        <v>0</v>
      </c>
      <c r="AZ18" s="59">
        <v>13</v>
      </c>
      <c r="BA18" s="59">
        <v>0</v>
      </c>
      <c r="BB18" s="59">
        <v>0</v>
      </c>
      <c r="BC18" s="59">
        <v>22</v>
      </c>
      <c r="BD18" s="59">
        <v>2</v>
      </c>
      <c r="BE18" s="59">
        <v>417</v>
      </c>
      <c r="BF18" s="59">
        <v>46</v>
      </c>
      <c r="BG18" s="59">
        <v>25</v>
      </c>
      <c r="BH18" s="59">
        <v>37476</v>
      </c>
      <c r="BI18" s="59">
        <v>2430</v>
      </c>
      <c r="BJ18" s="59">
        <v>1639</v>
      </c>
      <c r="BK18" s="59" t="s">
        <v>524</v>
      </c>
      <c r="BL18" s="59" t="s">
        <v>524</v>
      </c>
      <c r="BM18" s="59" t="s">
        <v>524</v>
      </c>
      <c r="BN18" s="59" t="s">
        <v>524</v>
      </c>
      <c r="BO18" s="59" t="s">
        <v>524</v>
      </c>
      <c r="BP18" s="59" t="s">
        <v>524</v>
      </c>
      <c r="BQ18" s="59" t="s">
        <v>524</v>
      </c>
      <c r="BR18" s="59">
        <v>21</v>
      </c>
      <c r="BS18" s="59" t="s">
        <v>524</v>
      </c>
      <c r="BT18" s="59">
        <v>111</v>
      </c>
      <c r="BU18" s="59" t="s">
        <v>524</v>
      </c>
      <c r="BV18" s="59"/>
      <c r="BW18" s="59"/>
      <c r="BX18" s="59"/>
      <c r="BY18" s="59"/>
      <c r="BZ18" s="59"/>
      <c r="CA18" s="59"/>
      <c r="CB18" s="59"/>
      <c r="CC18" s="59"/>
    </row>
    <row r="19" spans="1:81" s="25" customFormat="1" ht="12.75" customHeight="1">
      <c r="A19" s="64" t="s">
        <v>321</v>
      </c>
      <c r="B19" s="54" t="s">
        <v>228</v>
      </c>
      <c r="C19" s="55"/>
      <c r="D19" s="56">
        <v>77692</v>
      </c>
      <c r="E19" s="56">
        <v>825322</v>
      </c>
      <c r="F19" s="56">
        <v>83</v>
      </c>
      <c r="G19" s="56">
        <v>7</v>
      </c>
      <c r="H19" s="56">
        <v>34</v>
      </c>
      <c r="I19" s="56">
        <v>42</v>
      </c>
      <c r="J19" s="57">
        <v>42.16</v>
      </c>
      <c r="K19" s="58">
        <v>38.58</v>
      </c>
      <c r="L19" s="58">
        <v>0.58</v>
      </c>
      <c r="M19" s="58">
        <v>3</v>
      </c>
      <c r="N19" s="59">
        <v>16</v>
      </c>
      <c r="O19" s="59">
        <v>6024</v>
      </c>
      <c r="P19" s="59">
        <v>5514</v>
      </c>
      <c r="Q19" s="59">
        <v>525</v>
      </c>
      <c r="R19" s="59">
        <v>59</v>
      </c>
      <c r="S19" s="59">
        <v>14</v>
      </c>
      <c r="T19" s="58">
        <v>260</v>
      </c>
      <c r="U19" s="58">
        <v>43</v>
      </c>
      <c r="V19" s="59">
        <v>332792</v>
      </c>
      <c r="W19" s="59">
        <v>1881</v>
      </c>
      <c r="X19" s="59">
        <v>0</v>
      </c>
      <c r="Y19" s="59">
        <v>1987</v>
      </c>
      <c r="Z19" s="59">
        <v>7204353</v>
      </c>
      <c r="AA19" s="59">
        <v>3492973</v>
      </c>
      <c r="AB19" s="59">
        <v>3711380</v>
      </c>
      <c r="AC19" s="59"/>
      <c r="AD19" s="59">
        <v>1074060</v>
      </c>
      <c r="AE19" s="59">
        <v>90446</v>
      </c>
      <c r="AF19" s="59">
        <v>1267215</v>
      </c>
      <c r="AG19" s="59">
        <v>0</v>
      </c>
      <c r="AH19" s="59">
        <v>4945844</v>
      </c>
      <c r="AI19" s="59">
        <v>55</v>
      </c>
      <c r="AJ19" s="59">
        <v>17550</v>
      </c>
      <c r="AK19" s="59">
        <v>2336982</v>
      </c>
      <c r="AL19" s="59">
        <v>336660</v>
      </c>
      <c r="AM19" s="59">
        <v>268907</v>
      </c>
      <c r="AN19" s="59">
        <v>0</v>
      </c>
      <c r="AO19" s="59">
        <v>0</v>
      </c>
      <c r="AP19" s="59">
        <v>1119</v>
      </c>
      <c r="AQ19" s="59">
        <v>0</v>
      </c>
      <c r="AR19" s="59">
        <v>66024</v>
      </c>
      <c r="AS19" s="59">
        <v>610</v>
      </c>
      <c r="AT19" s="59">
        <v>0</v>
      </c>
      <c r="AU19" s="59">
        <v>0</v>
      </c>
      <c r="AV19" s="59">
        <v>0</v>
      </c>
      <c r="AW19" s="59">
        <v>43358</v>
      </c>
      <c r="AX19" s="59">
        <v>32046</v>
      </c>
      <c r="AY19" s="59">
        <v>0</v>
      </c>
      <c r="AZ19" s="59">
        <v>0</v>
      </c>
      <c r="BA19" s="59">
        <v>0</v>
      </c>
      <c r="BB19" s="59">
        <v>0</v>
      </c>
      <c r="BC19" s="59">
        <v>11240</v>
      </c>
      <c r="BD19" s="59">
        <v>72</v>
      </c>
      <c r="BE19" s="59">
        <v>44017</v>
      </c>
      <c r="BF19" s="59">
        <v>176</v>
      </c>
      <c r="BG19" s="59">
        <v>162</v>
      </c>
      <c r="BH19" s="59">
        <v>1620973</v>
      </c>
      <c r="BI19" s="59">
        <v>31</v>
      </c>
      <c r="BJ19" s="59">
        <v>0</v>
      </c>
      <c r="BK19" s="59">
        <v>0</v>
      </c>
      <c r="BL19" s="59">
        <v>0</v>
      </c>
      <c r="BM19" s="59">
        <v>0</v>
      </c>
      <c r="BN19" s="59">
        <v>0</v>
      </c>
      <c r="BO19" s="59">
        <v>0</v>
      </c>
      <c r="BP19" s="59">
        <v>0</v>
      </c>
      <c r="BQ19" s="59">
        <v>0</v>
      </c>
      <c r="BR19" s="59" t="s">
        <v>524</v>
      </c>
      <c r="BS19" s="59">
        <v>11448004</v>
      </c>
      <c r="BT19" s="59">
        <v>0</v>
      </c>
      <c r="BU19" s="59">
        <v>0</v>
      </c>
      <c r="BV19" s="59"/>
      <c r="BW19" s="59"/>
      <c r="BX19" s="59"/>
      <c r="BY19" s="59"/>
      <c r="BZ19" s="59"/>
      <c r="CA19" s="59"/>
      <c r="CB19" s="59"/>
      <c r="CC19" s="59"/>
    </row>
    <row r="20" spans="1:81" s="25" customFormat="1" ht="12.75" customHeight="1">
      <c r="A20" s="64" t="s">
        <v>322</v>
      </c>
      <c r="B20" s="54" t="s">
        <v>176</v>
      </c>
      <c r="C20" s="55"/>
      <c r="D20" s="56">
        <v>11571</v>
      </c>
      <c r="E20" s="56" t="s">
        <v>524</v>
      </c>
      <c r="F20" s="56">
        <v>47</v>
      </c>
      <c r="G20" s="56">
        <v>4</v>
      </c>
      <c r="H20" s="56">
        <v>13</v>
      </c>
      <c r="I20" s="56">
        <v>30</v>
      </c>
      <c r="J20" s="57">
        <v>18.7</v>
      </c>
      <c r="K20" s="58">
        <v>17.7</v>
      </c>
      <c r="L20" s="58">
        <v>0</v>
      </c>
      <c r="M20" s="58">
        <v>1</v>
      </c>
      <c r="N20" s="59">
        <v>1</v>
      </c>
      <c r="O20" s="59">
        <v>2670</v>
      </c>
      <c r="P20" s="59">
        <v>1650</v>
      </c>
      <c r="Q20" s="59">
        <v>138</v>
      </c>
      <c r="R20" s="59">
        <v>13</v>
      </c>
      <c r="S20" s="59">
        <v>1</v>
      </c>
      <c r="T20" s="58">
        <v>305</v>
      </c>
      <c r="U20" s="58">
        <v>52</v>
      </c>
      <c r="V20" s="59">
        <v>118094</v>
      </c>
      <c r="W20" s="59">
        <v>6123</v>
      </c>
      <c r="X20" s="59">
        <v>0</v>
      </c>
      <c r="Y20" s="59">
        <v>91453</v>
      </c>
      <c r="Z20" s="59">
        <v>2998355.15</v>
      </c>
      <c r="AA20" s="59">
        <v>1747245.15</v>
      </c>
      <c r="AB20" s="59">
        <v>1251110</v>
      </c>
      <c r="AC20" s="59"/>
      <c r="AD20" s="59">
        <v>747343.19</v>
      </c>
      <c r="AE20" s="59">
        <v>42790.84</v>
      </c>
      <c r="AF20" s="59">
        <v>248637.17</v>
      </c>
      <c r="AG20" s="59">
        <v>0</v>
      </c>
      <c r="AH20" s="59">
        <v>2528694</v>
      </c>
      <c r="AI20" s="59">
        <v>0</v>
      </c>
      <c r="AJ20" s="59">
        <v>2502</v>
      </c>
      <c r="AK20" s="59">
        <v>464517</v>
      </c>
      <c r="AL20" s="59">
        <v>216042</v>
      </c>
      <c r="AM20" s="59">
        <v>191910</v>
      </c>
      <c r="AN20" s="59">
        <v>4</v>
      </c>
      <c r="AO20" s="59">
        <v>368</v>
      </c>
      <c r="AP20" s="59">
        <v>0</v>
      </c>
      <c r="AQ20" s="59">
        <v>0</v>
      </c>
      <c r="AR20" s="59">
        <v>23760</v>
      </c>
      <c r="AS20" s="59">
        <v>0</v>
      </c>
      <c r="AT20" s="59">
        <v>1</v>
      </c>
      <c r="AU20" s="59">
        <v>4</v>
      </c>
      <c r="AV20" s="59">
        <v>0</v>
      </c>
      <c r="AW20" s="59">
        <v>8832</v>
      </c>
      <c r="AX20" s="59">
        <v>7237</v>
      </c>
      <c r="AY20" s="59">
        <v>0</v>
      </c>
      <c r="AZ20" s="59">
        <v>51</v>
      </c>
      <c r="BA20" s="59">
        <v>0</v>
      </c>
      <c r="BB20" s="59">
        <v>0</v>
      </c>
      <c r="BC20" s="59">
        <v>1544</v>
      </c>
      <c r="BD20" s="59">
        <v>0</v>
      </c>
      <c r="BE20" s="59">
        <v>14387</v>
      </c>
      <c r="BF20" s="59">
        <v>28</v>
      </c>
      <c r="BG20" s="59">
        <v>59</v>
      </c>
      <c r="BH20" s="59">
        <v>518010</v>
      </c>
      <c r="BI20" s="59">
        <v>1</v>
      </c>
      <c r="BJ20" s="59">
        <v>589</v>
      </c>
      <c r="BK20" s="59">
        <v>0</v>
      </c>
      <c r="BL20" s="59" t="s">
        <v>524</v>
      </c>
      <c r="BM20" s="59" t="s">
        <v>524</v>
      </c>
      <c r="BN20" s="59" t="s">
        <v>524</v>
      </c>
      <c r="BO20" s="59" t="s">
        <v>524</v>
      </c>
      <c r="BP20" s="59" t="s">
        <v>524</v>
      </c>
      <c r="BQ20" s="59" t="s">
        <v>530</v>
      </c>
      <c r="BR20" s="59" t="s">
        <v>524</v>
      </c>
      <c r="BS20" s="59" t="s">
        <v>524</v>
      </c>
      <c r="BT20" s="59">
        <v>0</v>
      </c>
      <c r="BU20" s="59" t="s">
        <v>524</v>
      </c>
      <c r="BV20" s="59"/>
      <c r="BW20" s="59"/>
      <c r="BX20" s="59"/>
      <c r="BY20" s="59"/>
      <c r="BZ20" s="59"/>
      <c r="CA20" s="59"/>
      <c r="CB20" s="59"/>
      <c r="CC20" s="59"/>
    </row>
    <row r="21" spans="1:81" s="25" customFormat="1" ht="12.75" customHeight="1">
      <c r="A21" s="64" t="s">
        <v>323</v>
      </c>
      <c r="B21" s="54" t="s">
        <v>177</v>
      </c>
      <c r="C21" s="55"/>
      <c r="D21" s="56">
        <v>1574</v>
      </c>
      <c r="E21" s="56" t="s">
        <v>524</v>
      </c>
      <c r="F21" s="56">
        <v>5</v>
      </c>
      <c r="G21" s="56">
        <v>0</v>
      </c>
      <c r="H21" s="56">
        <v>1</v>
      </c>
      <c r="I21" s="56">
        <v>4</v>
      </c>
      <c r="J21" s="57">
        <v>1.4</v>
      </c>
      <c r="K21" s="58">
        <v>1.4</v>
      </c>
      <c r="L21" s="58">
        <v>0</v>
      </c>
      <c r="M21" s="58">
        <v>0</v>
      </c>
      <c r="N21" s="59">
        <v>1</v>
      </c>
      <c r="O21" s="59">
        <v>300</v>
      </c>
      <c r="P21" s="59">
        <v>250</v>
      </c>
      <c r="Q21" s="59">
        <v>21</v>
      </c>
      <c r="R21" s="59">
        <v>1</v>
      </c>
      <c r="S21" s="59">
        <v>0</v>
      </c>
      <c r="T21" s="58">
        <v>245</v>
      </c>
      <c r="U21" s="58">
        <v>17</v>
      </c>
      <c r="V21" s="59">
        <v>12583</v>
      </c>
      <c r="W21" s="59">
        <v>6</v>
      </c>
      <c r="X21" s="59">
        <v>0</v>
      </c>
      <c r="Y21" s="59">
        <v>238</v>
      </c>
      <c r="Z21" s="59">
        <v>237127.85</v>
      </c>
      <c r="AA21" s="59">
        <v>87147.25</v>
      </c>
      <c r="AB21" s="59">
        <v>149980.6</v>
      </c>
      <c r="AC21" s="59"/>
      <c r="AD21" s="59">
        <v>71293</v>
      </c>
      <c r="AE21" s="59">
        <v>24046.15</v>
      </c>
      <c r="AF21" s="59">
        <v>38461.45</v>
      </c>
      <c r="AG21" s="59">
        <v>10000</v>
      </c>
      <c r="AH21" s="59">
        <v>58840</v>
      </c>
      <c r="AI21" s="59">
        <v>154800</v>
      </c>
      <c r="AJ21" s="59">
        <v>0</v>
      </c>
      <c r="AK21" s="59">
        <v>23487.85</v>
      </c>
      <c r="AL21" s="59">
        <v>15254</v>
      </c>
      <c r="AM21" s="59">
        <v>12945</v>
      </c>
      <c r="AN21" s="59">
        <v>0</v>
      </c>
      <c r="AO21" s="59">
        <v>0</v>
      </c>
      <c r="AP21" s="59">
        <v>0</v>
      </c>
      <c r="AQ21" s="59">
        <v>0</v>
      </c>
      <c r="AR21" s="59">
        <v>2309</v>
      </c>
      <c r="AS21" s="59">
        <v>0</v>
      </c>
      <c r="AT21" s="59">
        <v>0</v>
      </c>
      <c r="AU21" s="59">
        <v>0</v>
      </c>
      <c r="AV21" s="59">
        <v>0</v>
      </c>
      <c r="AW21" s="59">
        <v>398</v>
      </c>
      <c r="AX21" s="59">
        <v>398</v>
      </c>
      <c r="AY21" s="59">
        <v>0</v>
      </c>
      <c r="AZ21" s="59">
        <v>0</v>
      </c>
      <c r="BA21" s="59">
        <v>0</v>
      </c>
      <c r="BB21" s="59">
        <v>0</v>
      </c>
      <c r="BC21" s="59">
        <v>0</v>
      </c>
      <c r="BD21" s="59">
        <v>0</v>
      </c>
      <c r="BE21" s="59">
        <v>1317</v>
      </c>
      <c r="BF21" s="59">
        <v>3</v>
      </c>
      <c r="BG21" s="59">
        <v>5</v>
      </c>
      <c r="BH21" s="59">
        <v>89051</v>
      </c>
      <c r="BI21" s="59">
        <v>0</v>
      </c>
      <c r="BJ21" s="59">
        <v>0</v>
      </c>
      <c r="BK21" s="59">
        <v>0</v>
      </c>
      <c r="BL21" s="59">
        <v>0</v>
      </c>
      <c r="BM21" s="59">
        <v>0</v>
      </c>
      <c r="BN21" s="59">
        <v>0</v>
      </c>
      <c r="BO21" s="59">
        <v>0</v>
      </c>
      <c r="BP21" s="59">
        <v>0</v>
      </c>
      <c r="BQ21" s="59">
        <v>0</v>
      </c>
      <c r="BR21" s="59">
        <v>1</v>
      </c>
      <c r="BS21" s="59">
        <v>1</v>
      </c>
      <c r="BT21" s="59" t="s">
        <v>524</v>
      </c>
      <c r="BU21" s="59" t="s">
        <v>524</v>
      </c>
      <c r="BV21" s="59"/>
      <c r="BW21" s="59"/>
      <c r="BX21" s="59"/>
      <c r="BY21" s="59"/>
      <c r="BZ21" s="59"/>
      <c r="CA21" s="59"/>
      <c r="CB21" s="59"/>
      <c r="CC21" s="59"/>
    </row>
    <row r="22" spans="1:81" s="25" customFormat="1" ht="12.75" customHeight="1">
      <c r="A22" s="64" t="s">
        <v>324</v>
      </c>
      <c r="B22" s="54" t="s">
        <v>430</v>
      </c>
      <c r="C22" s="55"/>
      <c r="D22" s="56">
        <v>3692</v>
      </c>
      <c r="E22" s="56">
        <v>102000</v>
      </c>
      <c r="F22" s="56">
        <v>11</v>
      </c>
      <c r="G22" s="56">
        <v>2</v>
      </c>
      <c r="H22" s="56">
        <v>2</v>
      </c>
      <c r="I22" s="56">
        <v>7</v>
      </c>
      <c r="J22" s="57">
        <v>5.24</v>
      </c>
      <c r="K22" s="58">
        <v>4.24</v>
      </c>
      <c r="L22" s="58">
        <v>0</v>
      </c>
      <c r="M22" s="58">
        <v>1</v>
      </c>
      <c r="N22" s="59">
        <v>1</v>
      </c>
      <c r="O22" s="59">
        <v>900</v>
      </c>
      <c r="P22" s="59">
        <v>600</v>
      </c>
      <c r="Q22" s="59">
        <v>42</v>
      </c>
      <c r="R22" s="59">
        <v>2</v>
      </c>
      <c r="S22" s="59">
        <v>0</v>
      </c>
      <c r="T22" s="58">
        <v>260</v>
      </c>
      <c r="U22" s="58">
        <v>31</v>
      </c>
      <c r="V22" s="59">
        <v>36614</v>
      </c>
      <c r="W22" s="59">
        <v>400</v>
      </c>
      <c r="X22" s="59">
        <v>0</v>
      </c>
      <c r="Y22" s="59">
        <v>35050</v>
      </c>
      <c r="Z22" s="59">
        <v>482000</v>
      </c>
      <c r="AA22" s="59">
        <v>310000</v>
      </c>
      <c r="AB22" s="59">
        <v>172000</v>
      </c>
      <c r="AC22" s="59"/>
      <c r="AD22" s="59">
        <v>114000</v>
      </c>
      <c r="AE22" s="59">
        <v>8000</v>
      </c>
      <c r="AF22" s="59">
        <v>50000</v>
      </c>
      <c r="AG22" s="59">
        <v>0</v>
      </c>
      <c r="AH22" s="59">
        <v>0</v>
      </c>
      <c r="AI22" s="59">
        <v>0</v>
      </c>
      <c r="AJ22" s="59">
        <v>0</v>
      </c>
      <c r="AK22" s="59">
        <v>42043</v>
      </c>
      <c r="AL22" s="59">
        <v>76479</v>
      </c>
      <c r="AM22" s="59">
        <v>75479</v>
      </c>
      <c r="AN22" s="59">
        <v>500</v>
      </c>
      <c r="AO22" s="59">
        <v>500</v>
      </c>
      <c r="AP22" s="59">
        <v>0</v>
      </c>
      <c r="AQ22" s="59">
        <v>0</v>
      </c>
      <c r="AR22" s="59">
        <v>0</v>
      </c>
      <c r="AS22" s="59">
        <v>0</v>
      </c>
      <c r="AT22" s="59" t="s">
        <v>524</v>
      </c>
      <c r="AU22" s="59" t="s">
        <v>524</v>
      </c>
      <c r="AV22" s="59">
        <v>0</v>
      </c>
      <c r="AW22" s="59" t="s">
        <v>524</v>
      </c>
      <c r="AX22" s="59">
        <v>4761</v>
      </c>
      <c r="AY22" s="59">
        <v>0</v>
      </c>
      <c r="AZ22" s="59" t="s">
        <v>524</v>
      </c>
      <c r="BA22" s="59">
        <v>0</v>
      </c>
      <c r="BB22" s="59">
        <v>0</v>
      </c>
      <c r="BC22" s="59">
        <v>0</v>
      </c>
      <c r="BD22" s="59">
        <v>0</v>
      </c>
      <c r="BE22" s="59" t="s">
        <v>524</v>
      </c>
      <c r="BF22" s="59">
        <v>6</v>
      </c>
      <c r="BG22" s="59">
        <v>50</v>
      </c>
      <c r="BH22" s="59">
        <v>120245</v>
      </c>
      <c r="BI22" s="59">
        <v>168</v>
      </c>
      <c r="BJ22" s="59">
        <v>56</v>
      </c>
      <c r="BK22" s="59">
        <v>0</v>
      </c>
      <c r="BL22" s="59">
        <v>525</v>
      </c>
      <c r="BM22" s="59" t="s">
        <v>524</v>
      </c>
      <c r="BN22" s="59" t="s">
        <v>524</v>
      </c>
      <c r="BO22" s="59">
        <v>0</v>
      </c>
      <c r="BP22" s="59">
        <v>0</v>
      </c>
      <c r="BQ22" s="59">
        <v>0</v>
      </c>
      <c r="BR22" s="59" t="s">
        <v>524</v>
      </c>
      <c r="BS22" s="59">
        <v>30000</v>
      </c>
      <c r="BT22" s="59">
        <v>0</v>
      </c>
      <c r="BU22" s="59">
        <v>0</v>
      </c>
      <c r="BV22" s="59"/>
      <c r="BW22" s="59"/>
      <c r="BX22" s="59"/>
      <c r="BY22" s="59"/>
      <c r="BZ22" s="59"/>
      <c r="CA22" s="59"/>
      <c r="CB22" s="59"/>
      <c r="CC22" s="59"/>
    </row>
    <row r="23" spans="1:81" s="25" customFormat="1" ht="12.75" customHeight="1">
      <c r="A23" s="64" t="s">
        <v>325</v>
      </c>
      <c r="B23" s="54" t="s">
        <v>179</v>
      </c>
      <c r="C23" s="55"/>
      <c r="D23" s="56">
        <v>6347</v>
      </c>
      <c r="E23" s="56">
        <v>47883</v>
      </c>
      <c r="F23" s="56">
        <v>13</v>
      </c>
      <c r="G23" s="56">
        <v>1</v>
      </c>
      <c r="H23" s="56">
        <v>2</v>
      </c>
      <c r="I23" s="56">
        <v>10</v>
      </c>
      <c r="J23" s="57">
        <v>3.8</v>
      </c>
      <c r="K23" s="58">
        <v>3.8</v>
      </c>
      <c r="L23" s="58">
        <v>0</v>
      </c>
      <c r="M23" s="58">
        <v>0</v>
      </c>
      <c r="N23" s="59">
        <v>13</v>
      </c>
      <c r="O23" s="59">
        <v>900</v>
      </c>
      <c r="P23" s="59">
        <v>760</v>
      </c>
      <c r="Q23" s="59">
        <v>30</v>
      </c>
      <c r="R23" s="59">
        <v>9</v>
      </c>
      <c r="S23" s="59">
        <v>1</v>
      </c>
      <c r="T23" s="58">
        <v>300</v>
      </c>
      <c r="U23" s="58">
        <v>33.5</v>
      </c>
      <c r="V23" s="59">
        <v>35923</v>
      </c>
      <c r="W23" s="59">
        <v>638</v>
      </c>
      <c r="X23" s="59">
        <v>0</v>
      </c>
      <c r="Y23" s="59">
        <v>20000</v>
      </c>
      <c r="Z23" s="59">
        <v>889961</v>
      </c>
      <c r="AA23" s="59">
        <v>415774</v>
      </c>
      <c r="AB23" s="59">
        <v>474187</v>
      </c>
      <c r="AC23" s="59"/>
      <c r="AD23" s="59">
        <v>203344</v>
      </c>
      <c r="AE23" s="59">
        <v>32673</v>
      </c>
      <c r="AF23" s="59">
        <v>134620</v>
      </c>
      <c r="AG23" s="59">
        <v>26873</v>
      </c>
      <c r="AH23" s="59">
        <v>484759</v>
      </c>
      <c r="AI23" s="59">
        <v>276790</v>
      </c>
      <c r="AJ23" s="59">
        <v>7000</v>
      </c>
      <c r="AK23" s="59">
        <v>121412</v>
      </c>
      <c r="AL23" s="59">
        <v>55923</v>
      </c>
      <c r="AM23" s="59">
        <v>49012</v>
      </c>
      <c r="AN23" s="59">
        <v>0</v>
      </c>
      <c r="AO23" s="59">
        <v>0</v>
      </c>
      <c r="AP23" s="59">
        <v>0</v>
      </c>
      <c r="AQ23" s="59">
        <v>0</v>
      </c>
      <c r="AR23" s="59">
        <v>6911</v>
      </c>
      <c r="AS23" s="59">
        <v>0</v>
      </c>
      <c r="AT23" s="59">
        <v>0</v>
      </c>
      <c r="AU23" s="59">
        <v>0</v>
      </c>
      <c r="AV23" s="59">
        <v>0</v>
      </c>
      <c r="AW23" s="59">
        <v>1414</v>
      </c>
      <c r="AX23" s="59">
        <v>1032</v>
      </c>
      <c r="AY23" s="59">
        <v>0</v>
      </c>
      <c r="AZ23" s="59">
        <v>0</v>
      </c>
      <c r="BA23" s="59">
        <v>0</v>
      </c>
      <c r="BB23" s="59">
        <v>0</v>
      </c>
      <c r="BC23" s="59">
        <v>382</v>
      </c>
      <c r="BD23" s="59">
        <v>0</v>
      </c>
      <c r="BE23" s="59">
        <v>3157</v>
      </c>
      <c r="BF23" s="59">
        <v>23</v>
      </c>
      <c r="BG23" s="59">
        <v>17</v>
      </c>
      <c r="BH23" s="59">
        <v>268650</v>
      </c>
      <c r="BI23" s="59">
        <v>0</v>
      </c>
      <c r="BJ23" s="59">
        <v>0</v>
      </c>
      <c r="BK23" s="59">
        <v>0</v>
      </c>
      <c r="BL23" s="59">
        <v>0</v>
      </c>
      <c r="BM23" s="59">
        <v>0</v>
      </c>
      <c r="BN23" s="59">
        <v>0</v>
      </c>
      <c r="BO23" s="59">
        <v>0</v>
      </c>
      <c r="BP23" s="59">
        <v>0</v>
      </c>
      <c r="BQ23" s="59">
        <v>0</v>
      </c>
      <c r="BR23" s="59" t="s">
        <v>524</v>
      </c>
      <c r="BS23" s="59" t="s">
        <v>524</v>
      </c>
      <c r="BT23" s="59">
        <v>0</v>
      </c>
      <c r="BU23" s="59">
        <v>0</v>
      </c>
      <c r="BV23" s="59"/>
      <c r="BW23" s="59"/>
      <c r="BX23" s="59"/>
      <c r="BY23" s="59"/>
      <c r="BZ23" s="59"/>
      <c r="CA23" s="59"/>
      <c r="CB23" s="59"/>
      <c r="CC23" s="59"/>
    </row>
    <row r="24" spans="1:81" s="25" customFormat="1" ht="12.75" customHeight="1">
      <c r="A24" s="64" t="s">
        <v>462</v>
      </c>
      <c r="B24" s="54" t="s">
        <v>437</v>
      </c>
      <c r="C24" s="55"/>
      <c r="D24" s="56">
        <v>9000</v>
      </c>
      <c r="E24" s="56">
        <v>20000</v>
      </c>
      <c r="F24" s="56">
        <v>8</v>
      </c>
      <c r="G24" s="56">
        <v>2</v>
      </c>
      <c r="H24" s="56">
        <v>5</v>
      </c>
      <c r="I24" s="56">
        <v>1</v>
      </c>
      <c r="J24" s="57">
        <v>7.35</v>
      </c>
      <c r="K24" s="58">
        <v>5.55</v>
      </c>
      <c r="L24" s="58">
        <v>0.8</v>
      </c>
      <c r="M24" s="58">
        <v>1</v>
      </c>
      <c r="N24" s="59">
        <v>0</v>
      </c>
      <c r="O24" s="59" t="s">
        <v>524</v>
      </c>
      <c r="P24" s="59" t="s">
        <v>524</v>
      </c>
      <c r="Q24" s="59">
        <v>25</v>
      </c>
      <c r="R24" s="59">
        <v>17</v>
      </c>
      <c r="S24" s="59">
        <v>0</v>
      </c>
      <c r="T24" s="58">
        <v>250</v>
      </c>
      <c r="U24" s="58">
        <v>20</v>
      </c>
      <c r="V24" s="59">
        <v>25000</v>
      </c>
      <c r="W24" s="59">
        <v>500</v>
      </c>
      <c r="X24" s="59">
        <v>25000</v>
      </c>
      <c r="Y24" s="59">
        <v>3000</v>
      </c>
      <c r="Z24" s="59" t="s">
        <v>524</v>
      </c>
      <c r="AA24" s="59" t="s">
        <v>524</v>
      </c>
      <c r="AB24" s="59">
        <v>130000</v>
      </c>
      <c r="AC24" s="59"/>
      <c r="AD24" s="59" t="s">
        <v>524</v>
      </c>
      <c r="AE24" s="59" t="s">
        <v>524</v>
      </c>
      <c r="AF24" s="59">
        <v>76000</v>
      </c>
      <c r="AG24" s="59" t="s">
        <v>524</v>
      </c>
      <c r="AH24" s="59">
        <v>0</v>
      </c>
      <c r="AI24" s="59">
        <v>0</v>
      </c>
      <c r="AJ24" s="59">
        <v>0</v>
      </c>
      <c r="AK24" s="59">
        <v>3000</v>
      </c>
      <c r="AL24" s="59">
        <v>28000</v>
      </c>
      <c r="AM24" s="59">
        <v>28000</v>
      </c>
      <c r="AN24" s="59">
        <v>0</v>
      </c>
      <c r="AO24" s="59">
        <v>0</v>
      </c>
      <c r="AP24" s="59">
        <v>0</v>
      </c>
      <c r="AQ24" s="59">
        <v>0</v>
      </c>
      <c r="AR24" s="59">
        <v>0</v>
      </c>
      <c r="AS24" s="59">
        <v>0</v>
      </c>
      <c r="AT24" s="59">
        <v>92</v>
      </c>
      <c r="AU24" s="59">
        <v>0</v>
      </c>
      <c r="AV24" s="59">
        <v>0</v>
      </c>
      <c r="AW24" s="59">
        <v>0</v>
      </c>
      <c r="AX24" s="59">
        <v>0</v>
      </c>
      <c r="AY24" s="59">
        <v>0</v>
      </c>
      <c r="AZ24" s="59">
        <v>0</v>
      </c>
      <c r="BA24" s="59">
        <v>0</v>
      </c>
      <c r="BB24" s="59">
        <v>0</v>
      </c>
      <c r="BC24" s="59">
        <v>0</v>
      </c>
      <c r="BD24" s="59">
        <v>0</v>
      </c>
      <c r="BE24" s="59">
        <v>3000</v>
      </c>
      <c r="BF24" s="59">
        <v>6</v>
      </c>
      <c r="BG24" s="59">
        <v>52</v>
      </c>
      <c r="BH24" s="59">
        <v>79724</v>
      </c>
      <c r="BI24" s="59">
        <v>0</v>
      </c>
      <c r="BJ24" s="59">
        <v>0</v>
      </c>
      <c r="BK24" s="59">
        <v>0</v>
      </c>
      <c r="BL24" s="59">
        <v>0</v>
      </c>
      <c r="BM24" s="59">
        <v>0</v>
      </c>
      <c r="BN24" s="59">
        <v>0</v>
      </c>
      <c r="BO24" s="59">
        <v>0</v>
      </c>
      <c r="BP24" s="59">
        <v>0</v>
      </c>
      <c r="BQ24" s="59" t="s">
        <v>524</v>
      </c>
      <c r="BR24" s="59">
        <v>200</v>
      </c>
      <c r="BS24" s="59" t="s">
        <v>524</v>
      </c>
      <c r="BT24" s="59">
        <v>0</v>
      </c>
      <c r="BU24" s="59">
        <v>0</v>
      </c>
      <c r="BV24" s="59"/>
      <c r="BW24" s="59"/>
      <c r="BX24" s="59"/>
      <c r="BY24" s="59"/>
      <c r="BZ24" s="59"/>
      <c r="CA24" s="59"/>
      <c r="CB24" s="59"/>
      <c r="CC24" s="59"/>
    </row>
    <row r="25" spans="1:81" s="25" customFormat="1" ht="12.75" customHeight="1">
      <c r="A25" s="64" t="s">
        <v>327</v>
      </c>
      <c r="B25" s="54" t="s">
        <v>181</v>
      </c>
      <c r="C25" s="55"/>
      <c r="D25" s="56">
        <v>3150</v>
      </c>
      <c r="E25" s="56">
        <v>68548</v>
      </c>
      <c r="F25" s="56">
        <v>22</v>
      </c>
      <c r="G25" s="56">
        <v>4</v>
      </c>
      <c r="H25" s="56">
        <v>16</v>
      </c>
      <c r="I25" s="56">
        <v>2</v>
      </c>
      <c r="J25" s="57">
        <v>15.25</v>
      </c>
      <c r="K25" s="58">
        <v>12.35</v>
      </c>
      <c r="L25" s="58">
        <v>1.9</v>
      </c>
      <c r="M25" s="58">
        <v>1</v>
      </c>
      <c r="N25" s="59">
        <v>1</v>
      </c>
      <c r="O25" s="59">
        <v>2858</v>
      </c>
      <c r="P25" s="59">
        <v>885</v>
      </c>
      <c r="Q25" s="59">
        <v>98</v>
      </c>
      <c r="R25" s="59">
        <v>15</v>
      </c>
      <c r="S25" s="59">
        <v>5</v>
      </c>
      <c r="T25" s="58">
        <v>244</v>
      </c>
      <c r="U25" s="58">
        <v>42</v>
      </c>
      <c r="V25" s="59">
        <v>25135</v>
      </c>
      <c r="W25" s="59">
        <v>4601</v>
      </c>
      <c r="X25" s="59">
        <v>0</v>
      </c>
      <c r="Y25" s="59">
        <v>380000</v>
      </c>
      <c r="Z25" s="59">
        <v>1755885</v>
      </c>
      <c r="AA25" s="59">
        <v>1392000</v>
      </c>
      <c r="AB25" s="59">
        <v>363885</v>
      </c>
      <c r="AC25" s="59"/>
      <c r="AD25" s="59" t="s">
        <v>524</v>
      </c>
      <c r="AE25" s="59" t="s">
        <v>524</v>
      </c>
      <c r="AF25" s="59">
        <v>221260</v>
      </c>
      <c r="AG25" s="59">
        <v>12960</v>
      </c>
      <c r="AH25" s="59">
        <v>1580822</v>
      </c>
      <c r="AI25" s="59">
        <v>0</v>
      </c>
      <c r="AJ25" s="59">
        <v>0</v>
      </c>
      <c r="AK25" s="59">
        <v>175063</v>
      </c>
      <c r="AL25" s="59">
        <v>403751</v>
      </c>
      <c r="AM25" s="59">
        <v>352643</v>
      </c>
      <c r="AN25" s="59">
        <v>0</v>
      </c>
      <c r="AO25" s="59" t="s">
        <v>524</v>
      </c>
      <c r="AP25" s="59">
        <v>15293</v>
      </c>
      <c r="AQ25" s="59">
        <v>30025</v>
      </c>
      <c r="AR25" s="59">
        <v>5790</v>
      </c>
      <c r="AS25" s="59">
        <v>0</v>
      </c>
      <c r="AT25" s="59">
        <v>0</v>
      </c>
      <c r="AU25" s="59">
        <v>0</v>
      </c>
      <c r="AV25" s="59">
        <v>0</v>
      </c>
      <c r="AW25" s="59">
        <v>7189</v>
      </c>
      <c r="AX25" s="59">
        <v>5714</v>
      </c>
      <c r="AY25" s="59">
        <v>0</v>
      </c>
      <c r="AZ25" s="59">
        <v>61</v>
      </c>
      <c r="BA25" s="59">
        <v>245</v>
      </c>
      <c r="BB25" s="59">
        <v>0</v>
      </c>
      <c r="BC25" s="59">
        <v>1169</v>
      </c>
      <c r="BD25" s="59">
        <v>0</v>
      </c>
      <c r="BE25" s="59">
        <v>17</v>
      </c>
      <c r="BF25" s="59">
        <v>5</v>
      </c>
      <c r="BG25" s="59">
        <v>25</v>
      </c>
      <c r="BH25" s="59">
        <v>57898</v>
      </c>
      <c r="BI25" s="59">
        <v>691</v>
      </c>
      <c r="BJ25" s="59">
        <v>654</v>
      </c>
      <c r="BK25" s="59" t="s">
        <v>524</v>
      </c>
      <c r="BL25" s="59" t="s">
        <v>524</v>
      </c>
      <c r="BM25" s="59" t="s">
        <v>524</v>
      </c>
      <c r="BN25" s="59" t="s">
        <v>524</v>
      </c>
      <c r="BO25" s="59" t="s">
        <v>524</v>
      </c>
      <c r="BP25" s="59" t="s">
        <v>524</v>
      </c>
      <c r="BQ25" s="59">
        <v>3299</v>
      </c>
      <c r="BR25" s="59">
        <v>67</v>
      </c>
      <c r="BS25" s="59">
        <v>31984</v>
      </c>
      <c r="BT25" s="59">
        <v>0</v>
      </c>
      <c r="BU25" s="59">
        <v>0</v>
      </c>
      <c r="BV25" s="59"/>
      <c r="BW25" s="59"/>
      <c r="BX25" s="59"/>
      <c r="BY25" s="59"/>
      <c r="BZ25" s="59"/>
      <c r="CA25" s="59"/>
      <c r="CB25" s="59"/>
      <c r="CC25" s="59"/>
    </row>
    <row r="26" spans="1:81" s="25" customFormat="1" ht="12.75" customHeight="1">
      <c r="A26" s="64" t="s">
        <v>328</v>
      </c>
      <c r="B26" s="54" t="s">
        <v>230</v>
      </c>
      <c r="C26" s="55"/>
      <c r="D26" s="56" t="s">
        <v>524</v>
      </c>
      <c r="E26" s="56" t="s">
        <v>524</v>
      </c>
      <c r="F26" s="56">
        <v>12</v>
      </c>
      <c r="G26" s="56">
        <v>0</v>
      </c>
      <c r="H26" s="56">
        <v>3</v>
      </c>
      <c r="I26" s="56">
        <v>9</v>
      </c>
      <c r="J26" s="57">
        <v>4.5</v>
      </c>
      <c r="K26" s="58">
        <v>4.5</v>
      </c>
      <c r="L26" s="58">
        <v>0</v>
      </c>
      <c r="M26" s="58">
        <v>0</v>
      </c>
      <c r="N26" s="59">
        <v>1</v>
      </c>
      <c r="O26" s="59">
        <v>500</v>
      </c>
      <c r="P26" s="59">
        <v>480</v>
      </c>
      <c r="Q26" s="59">
        <v>24</v>
      </c>
      <c r="R26" s="59">
        <v>3</v>
      </c>
      <c r="S26" s="59">
        <v>0</v>
      </c>
      <c r="T26" s="58">
        <v>336</v>
      </c>
      <c r="U26" s="58">
        <v>24</v>
      </c>
      <c r="V26" s="59">
        <v>91683</v>
      </c>
      <c r="W26" s="59" t="s">
        <v>524</v>
      </c>
      <c r="X26" s="59">
        <v>0</v>
      </c>
      <c r="Y26" s="59">
        <v>0</v>
      </c>
      <c r="Z26" s="59">
        <v>570677</v>
      </c>
      <c r="AA26" s="59">
        <v>371565</v>
      </c>
      <c r="AB26" s="59">
        <v>138277</v>
      </c>
      <c r="AC26" s="59"/>
      <c r="AD26" s="59">
        <v>59768</v>
      </c>
      <c r="AE26" s="59">
        <v>2550</v>
      </c>
      <c r="AF26" s="59">
        <v>75959</v>
      </c>
      <c r="AG26" s="59">
        <v>5959</v>
      </c>
      <c r="AH26" s="59">
        <v>332740</v>
      </c>
      <c r="AI26" s="59">
        <v>10800</v>
      </c>
      <c r="AJ26" s="59">
        <v>16100</v>
      </c>
      <c r="AK26" s="59">
        <v>203150</v>
      </c>
      <c r="AL26" s="59">
        <v>96207</v>
      </c>
      <c r="AM26" s="59">
        <v>91683</v>
      </c>
      <c r="AN26" s="59">
        <v>0</v>
      </c>
      <c r="AO26" s="59">
        <v>0</v>
      </c>
      <c r="AP26" s="59">
        <v>0</v>
      </c>
      <c r="AQ26" s="59">
        <v>0</v>
      </c>
      <c r="AR26" s="59">
        <v>4524</v>
      </c>
      <c r="AS26" s="59">
        <v>0</v>
      </c>
      <c r="AT26" s="59">
        <v>0</v>
      </c>
      <c r="AU26" s="59">
        <v>0</v>
      </c>
      <c r="AV26" s="59">
        <v>0</v>
      </c>
      <c r="AW26" s="59">
        <v>3807</v>
      </c>
      <c r="AX26" s="59">
        <v>3151</v>
      </c>
      <c r="AY26" s="59">
        <v>0</v>
      </c>
      <c r="AZ26" s="59">
        <v>0</v>
      </c>
      <c r="BA26" s="59">
        <v>0</v>
      </c>
      <c r="BB26" s="59">
        <v>0</v>
      </c>
      <c r="BC26" s="59">
        <v>656</v>
      </c>
      <c r="BD26" s="59">
        <v>0</v>
      </c>
      <c r="BE26" s="59">
        <v>5734</v>
      </c>
      <c r="BF26" s="59">
        <v>35</v>
      </c>
      <c r="BG26" s="59">
        <v>70</v>
      </c>
      <c r="BH26" s="59">
        <v>232620</v>
      </c>
      <c r="BI26" s="59">
        <v>0</v>
      </c>
      <c r="BJ26" s="59">
        <v>0</v>
      </c>
      <c r="BK26" s="59">
        <v>0</v>
      </c>
      <c r="BL26" s="59">
        <v>0</v>
      </c>
      <c r="BM26" s="59">
        <v>0</v>
      </c>
      <c r="BN26" s="59">
        <v>0</v>
      </c>
      <c r="BO26" s="59">
        <v>0</v>
      </c>
      <c r="BP26" s="59">
        <v>0</v>
      </c>
      <c r="BQ26" s="59">
        <v>0</v>
      </c>
      <c r="BR26" s="59" t="s">
        <v>524</v>
      </c>
      <c r="BS26" s="59" t="s">
        <v>524</v>
      </c>
      <c r="BT26" s="59" t="s">
        <v>524</v>
      </c>
      <c r="BU26" s="59">
        <v>0</v>
      </c>
      <c r="BV26" s="59"/>
      <c r="BW26" s="59"/>
      <c r="BX26" s="59"/>
      <c r="BY26" s="59"/>
      <c r="BZ26" s="59"/>
      <c r="CA26" s="59"/>
      <c r="CB26" s="59"/>
      <c r="CC26" s="59"/>
    </row>
    <row r="27" spans="1:81" s="25" customFormat="1" ht="12.75" customHeight="1">
      <c r="A27" s="64" t="s">
        <v>329</v>
      </c>
      <c r="B27" s="54" t="s">
        <v>182</v>
      </c>
      <c r="C27" s="55"/>
      <c r="D27" s="56">
        <v>2605</v>
      </c>
      <c r="E27" s="56" t="s">
        <v>524</v>
      </c>
      <c r="F27" s="56">
        <v>5</v>
      </c>
      <c r="G27" s="56">
        <v>0</v>
      </c>
      <c r="H27" s="56">
        <v>1</v>
      </c>
      <c r="I27" s="56">
        <v>4</v>
      </c>
      <c r="J27" s="57">
        <v>1.7</v>
      </c>
      <c r="K27" s="58">
        <v>1.7</v>
      </c>
      <c r="L27" s="58">
        <v>0</v>
      </c>
      <c r="M27" s="58">
        <v>0</v>
      </c>
      <c r="N27" s="59">
        <v>1</v>
      </c>
      <c r="O27" s="59" t="s">
        <v>524</v>
      </c>
      <c r="P27" s="59">
        <v>160</v>
      </c>
      <c r="Q27" s="59">
        <v>5</v>
      </c>
      <c r="R27" s="59">
        <v>2</v>
      </c>
      <c r="S27" s="59">
        <v>0</v>
      </c>
      <c r="T27" s="58">
        <v>251</v>
      </c>
      <c r="U27" s="58">
        <v>18</v>
      </c>
      <c r="V27" s="59">
        <v>14500</v>
      </c>
      <c r="W27" s="59">
        <v>280</v>
      </c>
      <c r="X27" s="59">
        <v>14780</v>
      </c>
      <c r="Y27" s="59">
        <v>0</v>
      </c>
      <c r="Z27" s="59">
        <v>269020</v>
      </c>
      <c r="AA27" s="59">
        <v>167872.7</v>
      </c>
      <c r="AB27" s="59">
        <v>101147</v>
      </c>
      <c r="AC27" s="59"/>
      <c r="AD27" s="59">
        <v>28345.75</v>
      </c>
      <c r="AE27" s="59">
        <v>21266</v>
      </c>
      <c r="AF27" s="59">
        <v>27821</v>
      </c>
      <c r="AG27" s="59">
        <v>3261</v>
      </c>
      <c r="AH27" s="59">
        <v>225358</v>
      </c>
      <c r="AI27" s="59">
        <v>7180</v>
      </c>
      <c r="AJ27" s="59">
        <v>10000</v>
      </c>
      <c r="AK27" s="59">
        <v>35885</v>
      </c>
      <c r="AL27" s="59">
        <v>14370</v>
      </c>
      <c r="AM27" s="59">
        <v>12960</v>
      </c>
      <c r="AN27" s="59">
        <v>0</v>
      </c>
      <c r="AO27" s="59">
        <v>45</v>
      </c>
      <c r="AP27" s="59">
        <v>0</v>
      </c>
      <c r="AQ27" s="59">
        <v>0</v>
      </c>
      <c r="AR27" s="59">
        <v>1365</v>
      </c>
      <c r="AS27" s="59">
        <v>0</v>
      </c>
      <c r="AT27" s="59">
        <v>0</v>
      </c>
      <c r="AU27" s="59">
        <v>0</v>
      </c>
      <c r="AV27" s="59">
        <v>0</v>
      </c>
      <c r="AW27" s="59">
        <v>1164</v>
      </c>
      <c r="AX27" s="59">
        <v>980</v>
      </c>
      <c r="AY27" s="59">
        <v>0</v>
      </c>
      <c r="AZ27" s="59">
        <v>0</v>
      </c>
      <c r="BA27" s="59">
        <v>0</v>
      </c>
      <c r="BB27" s="59">
        <v>0</v>
      </c>
      <c r="BC27" s="59">
        <v>184</v>
      </c>
      <c r="BD27" s="59">
        <v>0</v>
      </c>
      <c r="BE27" s="59">
        <v>1253</v>
      </c>
      <c r="BF27" s="59">
        <v>11</v>
      </c>
      <c r="BG27" s="59">
        <v>30</v>
      </c>
      <c r="BH27" s="59">
        <v>51160</v>
      </c>
      <c r="BI27" s="59">
        <v>18</v>
      </c>
      <c r="BJ27" s="59">
        <v>82</v>
      </c>
      <c r="BK27" s="59">
        <v>0</v>
      </c>
      <c r="BL27" s="59">
        <v>0</v>
      </c>
      <c r="BM27" s="59">
        <v>0</v>
      </c>
      <c r="BN27" s="59">
        <v>0</v>
      </c>
      <c r="BO27" s="59">
        <v>0</v>
      </c>
      <c r="BP27" s="59">
        <v>0</v>
      </c>
      <c r="BQ27" s="59">
        <v>160</v>
      </c>
      <c r="BR27" s="59">
        <v>36</v>
      </c>
      <c r="BS27" s="59">
        <v>0</v>
      </c>
      <c r="BT27" s="59">
        <v>0</v>
      </c>
      <c r="BU27" s="59">
        <v>0</v>
      </c>
      <c r="BV27" s="59"/>
      <c r="BW27" s="59"/>
      <c r="BX27" s="59"/>
      <c r="BY27" s="59"/>
      <c r="BZ27" s="59"/>
      <c r="CA27" s="59"/>
      <c r="CB27" s="59"/>
      <c r="CC27" s="59"/>
    </row>
    <row r="28" spans="1:81" s="25" customFormat="1" ht="12.75" customHeight="1">
      <c r="A28" s="64" t="s">
        <v>331</v>
      </c>
      <c r="B28" s="54" t="s">
        <v>184</v>
      </c>
      <c r="C28" s="55"/>
      <c r="D28" s="56">
        <v>5285</v>
      </c>
      <c r="E28" s="56">
        <v>66800</v>
      </c>
      <c r="F28" s="56">
        <v>20</v>
      </c>
      <c r="G28" s="56">
        <v>6</v>
      </c>
      <c r="H28" s="56">
        <v>10</v>
      </c>
      <c r="I28" s="56">
        <v>4</v>
      </c>
      <c r="J28" s="57">
        <v>13.85</v>
      </c>
      <c r="K28" s="58">
        <v>11.6</v>
      </c>
      <c r="L28" s="58">
        <v>1.25</v>
      </c>
      <c r="M28" s="58">
        <v>1</v>
      </c>
      <c r="N28" s="59">
        <v>1</v>
      </c>
      <c r="O28" s="59">
        <v>2686</v>
      </c>
      <c r="P28" s="59">
        <v>1291</v>
      </c>
      <c r="Q28" s="59">
        <v>156</v>
      </c>
      <c r="R28" s="59">
        <v>24</v>
      </c>
      <c r="S28" s="59">
        <v>3</v>
      </c>
      <c r="T28" s="58">
        <v>232</v>
      </c>
      <c r="U28" s="58">
        <v>41</v>
      </c>
      <c r="V28" s="59">
        <v>25489</v>
      </c>
      <c r="W28" s="59">
        <v>2137</v>
      </c>
      <c r="X28" s="59">
        <v>0</v>
      </c>
      <c r="Y28" s="59">
        <v>234703</v>
      </c>
      <c r="Z28" s="59">
        <v>2091637</v>
      </c>
      <c r="AA28" s="59">
        <v>1397632</v>
      </c>
      <c r="AB28" s="59">
        <v>694005</v>
      </c>
      <c r="AC28" s="59"/>
      <c r="AD28" s="59">
        <v>219996</v>
      </c>
      <c r="AE28" s="59">
        <v>69441</v>
      </c>
      <c r="AF28" s="59">
        <v>165401</v>
      </c>
      <c r="AG28" s="59">
        <v>19252</v>
      </c>
      <c r="AH28" s="59">
        <v>1869596</v>
      </c>
      <c r="AI28" s="59">
        <v>150000</v>
      </c>
      <c r="AJ28" s="59">
        <v>0</v>
      </c>
      <c r="AK28" s="59">
        <v>72041</v>
      </c>
      <c r="AL28" s="59">
        <v>262724</v>
      </c>
      <c r="AM28" s="59">
        <v>252781</v>
      </c>
      <c r="AN28" s="59">
        <v>5191</v>
      </c>
      <c r="AO28" s="59">
        <v>433</v>
      </c>
      <c r="AP28" s="59" t="s">
        <v>524</v>
      </c>
      <c r="AQ28" s="59">
        <v>395</v>
      </c>
      <c r="AR28" s="59">
        <v>3924</v>
      </c>
      <c r="AS28" s="59">
        <v>0</v>
      </c>
      <c r="AT28" s="59">
        <v>0</v>
      </c>
      <c r="AU28" s="59">
        <v>0</v>
      </c>
      <c r="AV28" s="59">
        <v>0</v>
      </c>
      <c r="AW28" s="59">
        <v>4519</v>
      </c>
      <c r="AX28" s="59">
        <v>3651</v>
      </c>
      <c r="AY28" s="59">
        <v>0</v>
      </c>
      <c r="AZ28" s="59">
        <v>76</v>
      </c>
      <c r="BA28" s="59" t="s">
        <v>524</v>
      </c>
      <c r="BB28" s="59">
        <v>60</v>
      </c>
      <c r="BC28" s="59">
        <v>732</v>
      </c>
      <c r="BD28" s="59">
        <v>0</v>
      </c>
      <c r="BE28" s="59">
        <v>1565</v>
      </c>
      <c r="BF28" s="59">
        <v>6</v>
      </c>
      <c r="BG28" s="59">
        <v>23</v>
      </c>
      <c r="BH28" s="59">
        <v>119382</v>
      </c>
      <c r="BI28" s="59">
        <v>179</v>
      </c>
      <c r="BJ28" s="59">
        <v>451</v>
      </c>
      <c r="BK28" s="59">
        <v>123</v>
      </c>
      <c r="BL28" s="59" t="s">
        <v>524</v>
      </c>
      <c r="BM28" s="59">
        <v>140</v>
      </c>
      <c r="BN28" s="59" t="s">
        <v>524</v>
      </c>
      <c r="BO28" s="59" t="s">
        <v>524</v>
      </c>
      <c r="BP28" s="59">
        <v>0</v>
      </c>
      <c r="BQ28" s="59">
        <v>2100</v>
      </c>
      <c r="BR28" s="59" t="s">
        <v>524</v>
      </c>
      <c r="BS28" s="59" t="s">
        <v>524</v>
      </c>
      <c r="BT28" s="59">
        <v>0</v>
      </c>
      <c r="BU28" s="59">
        <v>0</v>
      </c>
      <c r="BV28" s="59"/>
      <c r="BW28" s="59"/>
      <c r="BX28" s="59"/>
      <c r="BY28" s="59"/>
      <c r="BZ28" s="59"/>
      <c r="CA28" s="59"/>
      <c r="CB28" s="59"/>
      <c r="CC28" s="59"/>
    </row>
    <row r="29" spans="1:81" s="25" customFormat="1" ht="12.75" customHeight="1">
      <c r="A29" s="64" t="s">
        <v>332</v>
      </c>
      <c r="B29" s="54" t="s">
        <v>185</v>
      </c>
      <c r="C29" s="55"/>
      <c r="D29" s="56">
        <v>1920</v>
      </c>
      <c r="E29" s="56" t="s">
        <v>524</v>
      </c>
      <c r="F29" s="56">
        <v>4</v>
      </c>
      <c r="G29" s="56">
        <v>0</v>
      </c>
      <c r="H29" s="56">
        <v>0</v>
      </c>
      <c r="I29" s="56">
        <v>4</v>
      </c>
      <c r="J29" s="57">
        <v>1</v>
      </c>
      <c r="K29" s="58">
        <v>1</v>
      </c>
      <c r="L29" s="58">
        <v>0</v>
      </c>
      <c r="M29" s="58">
        <v>0</v>
      </c>
      <c r="N29" s="59">
        <v>1</v>
      </c>
      <c r="O29" s="59">
        <v>240</v>
      </c>
      <c r="P29" s="59">
        <v>150</v>
      </c>
      <c r="Q29" s="59">
        <v>9</v>
      </c>
      <c r="R29" s="59">
        <v>1</v>
      </c>
      <c r="S29" s="59">
        <v>0</v>
      </c>
      <c r="T29" s="58">
        <v>312</v>
      </c>
      <c r="U29" s="58">
        <v>21</v>
      </c>
      <c r="V29" s="59">
        <v>19110</v>
      </c>
      <c r="W29" s="59">
        <v>15</v>
      </c>
      <c r="X29" s="59">
        <v>0</v>
      </c>
      <c r="Y29" s="59">
        <v>0</v>
      </c>
      <c r="Z29" s="59">
        <v>109790</v>
      </c>
      <c r="AA29" s="59">
        <v>73190</v>
      </c>
      <c r="AB29" s="59">
        <v>29331</v>
      </c>
      <c r="AC29" s="59"/>
      <c r="AD29" s="59">
        <v>3328</v>
      </c>
      <c r="AE29" s="59">
        <v>2027</v>
      </c>
      <c r="AF29" s="59">
        <v>22374</v>
      </c>
      <c r="AG29" s="59">
        <v>0</v>
      </c>
      <c r="AH29" s="59">
        <v>62000</v>
      </c>
      <c r="AI29" s="59">
        <v>9600</v>
      </c>
      <c r="AJ29" s="59">
        <v>0</v>
      </c>
      <c r="AK29" s="59">
        <v>37597</v>
      </c>
      <c r="AL29" s="59">
        <v>19110</v>
      </c>
      <c r="AM29" s="59">
        <v>17203</v>
      </c>
      <c r="AN29" s="59">
        <v>0</v>
      </c>
      <c r="AO29" s="59">
        <v>0</v>
      </c>
      <c r="AP29" s="59">
        <v>0</v>
      </c>
      <c r="AQ29" s="59">
        <v>0</v>
      </c>
      <c r="AR29" s="59">
        <v>1907</v>
      </c>
      <c r="AS29" s="59">
        <v>0</v>
      </c>
      <c r="AT29" s="59">
        <v>0</v>
      </c>
      <c r="AU29" s="59">
        <v>0</v>
      </c>
      <c r="AV29" s="59">
        <v>0</v>
      </c>
      <c r="AW29" s="59">
        <v>228</v>
      </c>
      <c r="AX29" s="59">
        <v>106</v>
      </c>
      <c r="AY29" s="59">
        <v>0</v>
      </c>
      <c r="AZ29" s="59">
        <v>0</v>
      </c>
      <c r="BA29" s="59">
        <v>0</v>
      </c>
      <c r="BB29" s="59">
        <v>0</v>
      </c>
      <c r="BC29" s="59">
        <v>122</v>
      </c>
      <c r="BD29" s="59">
        <v>0</v>
      </c>
      <c r="BE29" s="59">
        <v>827</v>
      </c>
      <c r="BF29" s="59">
        <v>10</v>
      </c>
      <c r="BG29" s="59">
        <v>14</v>
      </c>
      <c r="BH29" s="59">
        <v>80851</v>
      </c>
      <c r="BI29" s="59">
        <v>0</v>
      </c>
      <c r="BJ29" s="59">
        <v>0</v>
      </c>
      <c r="BK29" s="59">
        <v>0</v>
      </c>
      <c r="BL29" s="59">
        <v>0</v>
      </c>
      <c r="BM29" s="59">
        <v>0</v>
      </c>
      <c r="BN29" s="59">
        <v>0</v>
      </c>
      <c r="BO29" s="59">
        <v>0</v>
      </c>
      <c r="BP29" s="59">
        <v>0</v>
      </c>
      <c r="BQ29" s="59">
        <v>0</v>
      </c>
      <c r="BR29" s="59">
        <v>25</v>
      </c>
      <c r="BS29" s="59" t="s">
        <v>524</v>
      </c>
      <c r="BT29" s="59" t="s">
        <v>524</v>
      </c>
      <c r="BU29" s="59" t="s">
        <v>524</v>
      </c>
      <c r="BV29" s="59"/>
      <c r="BW29" s="59"/>
      <c r="BX29" s="59"/>
      <c r="BY29" s="59"/>
      <c r="BZ29" s="59"/>
      <c r="CA29" s="59"/>
      <c r="CB29" s="59"/>
      <c r="CC29" s="59"/>
    </row>
    <row r="30" spans="1:81" s="25" customFormat="1" ht="12.75" customHeight="1">
      <c r="A30" s="64" t="s">
        <v>333</v>
      </c>
      <c r="B30" s="54" t="s">
        <v>186</v>
      </c>
      <c r="C30" s="55"/>
      <c r="D30" s="56" t="s">
        <v>524</v>
      </c>
      <c r="E30" s="56" t="s">
        <v>524</v>
      </c>
      <c r="F30" s="56">
        <v>189</v>
      </c>
      <c r="G30" s="56">
        <v>47</v>
      </c>
      <c r="H30" s="56">
        <v>127</v>
      </c>
      <c r="I30" s="56">
        <v>15</v>
      </c>
      <c r="J30" s="57">
        <v>130</v>
      </c>
      <c r="K30" s="58">
        <v>111.8</v>
      </c>
      <c r="L30" s="58">
        <v>17.8</v>
      </c>
      <c r="M30" s="58">
        <v>0.4</v>
      </c>
      <c r="N30" s="59">
        <v>12</v>
      </c>
      <c r="O30" s="59">
        <v>10154</v>
      </c>
      <c r="P30" s="59">
        <v>7512</v>
      </c>
      <c r="Q30" s="59">
        <v>630</v>
      </c>
      <c r="R30" s="59">
        <v>64</v>
      </c>
      <c r="S30" s="59">
        <v>39</v>
      </c>
      <c r="T30" s="58">
        <v>249</v>
      </c>
      <c r="U30" s="58">
        <v>50</v>
      </c>
      <c r="V30" s="59" t="s">
        <v>524</v>
      </c>
      <c r="W30" s="59" t="s">
        <v>524</v>
      </c>
      <c r="X30" s="59">
        <v>0</v>
      </c>
      <c r="Y30" s="59" t="s">
        <v>524</v>
      </c>
      <c r="Z30" s="59">
        <v>17651818</v>
      </c>
      <c r="AA30" s="59">
        <v>12536290</v>
      </c>
      <c r="AB30" s="59">
        <v>5115528</v>
      </c>
      <c r="AC30" s="59"/>
      <c r="AD30" s="59">
        <v>1305431</v>
      </c>
      <c r="AE30" s="59">
        <v>389015</v>
      </c>
      <c r="AF30" s="59">
        <v>1598671</v>
      </c>
      <c r="AG30" s="59">
        <v>43041</v>
      </c>
      <c r="AH30" s="59">
        <v>18071789</v>
      </c>
      <c r="AI30" s="59">
        <v>0</v>
      </c>
      <c r="AJ30" s="59">
        <v>0</v>
      </c>
      <c r="AK30" s="59">
        <v>1580605</v>
      </c>
      <c r="AL30" s="59">
        <v>784404</v>
      </c>
      <c r="AM30" s="59">
        <v>601415</v>
      </c>
      <c r="AN30" s="59">
        <v>0</v>
      </c>
      <c r="AO30" s="59">
        <v>0</v>
      </c>
      <c r="AP30" s="59">
        <v>73186</v>
      </c>
      <c r="AQ30" s="59">
        <v>0</v>
      </c>
      <c r="AR30" s="59">
        <v>109803</v>
      </c>
      <c r="AS30" s="59">
        <v>0</v>
      </c>
      <c r="AT30" s="59">
        <v>0</v>
      </c>
      <c r="AU30" s="59">
        <v>0</v>
      </c>
      <c r="AV30" s="59">
        <v>0</v>
      </c>
      <c r="AW30" s="59">
        <v>95347</v>
      </c>
      <c r="AX30" s="59">
        <v>82680</v>
      </c>
      <c r="AY30" s="59">
        <v>0</v>
      </c>
      <c r="AZ30" s="59">
        <v>0</v>
      </c>
      <c r="BA30" s="59">
        <v>937</v>
      </c>
      <c r="BB30" s="59">
        <v>0</v>
      </c>
      <c r="BC30" s="59">
        <v>11730</v>
      </c>
      <c r="BD30" s="59">
        <v>0</v>
      </c>
      <c r="BE30" s="59">
        <v>62184</v>
      </c>
      <c r="BF30" s="59">
        <v>274</v>
      </c>
      <c r="BG30" s="59">
        <v>0</v>
      </c>
      <c r="BH30" s="59">
        <v>1637131</v>
      </c>
      <c r="BI30" s="59">
        <v>0</v>
      </c>
      <c r="BJ30" s="59">
        <v>0</v>
      </c>
      <c r="BK30" s="59">
        <v>0</v>
      </c>
      <c r="BL30" s="59">
        <v>314439</v>
      </c>
      <c r="BM30" s="59">
        <v>0</v>
      </c>
      <c r="BN30" s="59">
        <v>10143</v>
      </c>
      <c r="BO30" s="59">
        <v>0</v>
      </c>
      <c r="BP30" s="59">
        <v>304296</v>
      </c>
      <c r="BQ30" s="59">
        <v>0</v>
      </c>
      <c r="BR30" s="59" t="s">
        <v>524</v>
      </c>
      <c r="BS30" s="59">
        <v>16293</v>
      </c>
      <c r="BT30" s="59" t="s">
        <v>524</v>
      </c>
      <c r="BU30" s="59" t="s">
        <v>524</v>
      </c>
      <c r="BV30" s="59"/>
      <c r="BW30" s="59"/>
      <c r="BX30" s="59"/>
      <c r="BY30" s="59"/>
      <c r="BZ30" s="59"/>
      <c r="CA30" s="59"/>
      <c r="CB30" s="59"/>
      <c r="CC30" s="59"/>
    </row>
    <row r="31" spans="1:81" s="25" customFormat="1" ht="12.75" customHeight="1">
      <c r="A31" s="64" t="s">
        <v>334</v>
      </c>
      <c r="B31" s="54" t="s">
        <v>187</v>
      </c>
      <c r="C31" s="55"/>
      <c r="D31" s="56">
        <v>4109</v>
      </c>
      <c r="E31" s="56">
        <v>61267</v>
      </c>
      <c r="F31" s="56">
        <v>9</v>
      </c>
      <c r="G31" s="56">
        <v>5</v>
      </c>
      <c r="H31" s="56">
        <v>3</v>
      </c>
      <c r="I31" s="56">
        <v>1</v>
      </c>
      <c r="J31" s="57">
        <v>5.75</v>
      </c>
      <c r="K31" s="58">
        <v>3.75</v>
      </c>
      <c r="L31" s="58">
        <v>1</v>
      </c>
      <c r="M31" s="58">
        <v>1</v>
      </c>
      <c r="N31" s="59">
        <v>1</v>
      </c>
      <c r="O31" s="59">
        <v>1797</v>
      </c>
      <c r="P31" s="59">
        <v>1200</v>
      </c>
      <c r="Q31" s="59">
        <v>110</v>
      </c>
      <c r="R31" s="59">
        <v>12</v>
      </c>
      <c r="S31" s="59">
        <v>3</v>
      </c>
      <c r="T31" s="58">
        <v>255</v>
      </c>
      <c r="U31" s="58">
        <v>29.5</v>
      </c>
      <c r="V31" s="59">
        <v>30767</v>
      </c>
      <c r="W31" s="59">
        <v>2473</v>
      </c>
      <c r="X31" s="59">
        <v>0</v>
      </c>
      <c r="Y31" s="59">
        <v>95000</v>
      </c>
      <c r="Z31" s="59">
        <v>584458</v>
      </c>
      <c r="AA31" s="59">
        <v>387561</v>
      </c>
      <c r="AB31" s="59">
        <v>196897</v>
      </c>
      <c r="AC31" s="59"/>
      <c r="AD31" s="59">
        <v>0</v>
      </c>
      <c r="AE31" s="59">
        <v>45000</v>
      </c>
      <c r="AF31" s="59">
        <v>109044</v>
      </c>
      <c r="AG31" s="59">
        <v>24860</v>
      </c>
      <c r="AH31" s="59">
        <v>428353</v>
      </c>
      <c r="AI31" s="59">
        <v>20000</v>
      </c>
      <c r="AJ31" s="59">
        <v>0</v>
      </c>
      <c r="AK31" s="59">
        <v>130105</v>
      </c>
      <c r="AL31" s="59">
        <v>127923</v>
      </c>
      <c r="AM31" s="59">
        <v>120000</v>
      </c>
      <c r="AN31" s="59">
        <v>328</v>
      </c>
      <c r="AO31" s="59">
        <v>337</v>
      </c>
      <c r="AP31" s="59">
        <v>227</v>
      </c>
      <c r="AQ31" s="59">
        <v>0</v>
      </c>
      <c r="AR31" s="59">
        <v>7031</v>
      </c>
      <c r="AS31" s="59">
        <v>0</v>
      </c>
      <c r="AT31" s="59">
        <v>0</v>
      </c>
      <c r="AU31" s="59">
        <v>3</v>
      </c>
      <c r="AV31" s="59">
        <v>0</v>
      </c>
      <c r="AW31" s="59">
        <v>2922</v>
      </c>
      <c r="AX31" s="59">
        <v>2134</v>
      </c>
      <c r="AY31" s="59">
        <v>0</v>
      </c>
      <c r="AZ31" s="59">
        <v>41</v>
      </c>
      <c r="BA31" s="59">
        <v>0</v>
      </c>
      <c r="BB31" s="59">
        <v>0</v>
      </c>
      <c r="BC31" s="59">
        <v>747</v>
      </c>
      <c r="BD31" s="59">
        <v>0</v>
      </c>
      <c r="BE31" s="59">
        <v>700</v>
      </c>
      <c r="BF31" s="59">
        <v>10</v>
      </c>
      <c r="BG31" s="59">
        <v>8</v>
      </c>
      <c r="BH31" s="59">
        <v>139017</v>
      </c>
      <c r="BI31" s="59">
        <v>30</v>
      </c>
      <c r="BJ31" s="59">
        <v>95</v>
      </c>
      <c r="BK31" s="59" t="s">
        <v>524</v>
      </c>
      <c r="BL31" s="59" t="s">
        <v>524</v>
      </c>
      <c r="BM31" s="59" t="s">
        <v>524</v>
      </c>
      <c r="BN31" s="59" t="s">
        <v>524</v>
      </c>
      <c r="BO31" s="59" t="s">
        <v>524</v>
      </c>
      <c r="BP31" s="59" t="s">
        <v>524</v>
      </c>
      <c r="BQ31" s="59" t="s">
        <v>524</v>
      </c>
      <c r="BR31" s="59" t="s">
        <v>524</v>
      </c>
      <c r="BS31" s="59">
        <v>62370</v>
      </c>
      <c r="BT31" s="59">
        <v>0</v>
      </c>
      <c r="BU31" s="59">
        <v>0</v>
      </c>
      <c r="BV31" s="59"/>
      <c r="BW31" s="59"/>
      <c r="BX31" s="59"/>
      <c r="BY31" s="59"/>
      <c r="BZ31" s="59"/>
      <c r="CA31" s="59"/>
      <c r="CB31" s="59"/>
      <c r="CC31" s="59"/>
    </row>
    <row r="32" spans="1:81" s="25" customFormat="1" ht="12.75" customHeight="1">
      <c r="A32" s="64" t="s">
        <v>336</v>
      </c>
      <c r="B32" s="54" t="s">
        <v>233</v>
      </c>
      <c r="C32" s="55"/>
      <c r="D32" s="56">
        <v>3384</v>
      </c>
      <c r="E32" s="56">
        <v>28984</v>
      </c>
      <c r="F32" s="56">
        <v>6</v>
      </c>
      <c r="G32" s="56">
        <v>0</v>
      </c>
      <c r="H32" s="56">
        <v>2</v>
      </c>
      <c r="I32" s="56">
        <v>4</v>
      </c>
      <c r="J32" s="57">
        <v>2.4</v>
      </c>
      <c r="K32" s="58">
        <v>2.4</v>
      </c>
      <c r="L32" s="58">
        <v>0</v>
      </c>
      <c r="M32" s="58">
        <v>0</v>
      </c>
      <c r="N32" s="59">
        <v>1</v>
      </c>
      <c r="O32" s="59">
        <v>300</v>
      </c>
      <c r="P32" s="59">
        <v>275</v>
      </c>
      <c r="Q32" s="59">
        <v>30</v>
      </c>
      <c r="R32" s="59">
        <v>2</v>
      </c>
      <c r="S32" s="59">
        <v>6</v>
      </c>
      <c r="T32" s="58">
        <v>290</v>
      </c>
      <c r="U32" s="58">
        <v>28</v>
      </c>
      <c r="V32" s="59">
        <v>21400</v>
      </c>
      <c r="W32" s="59">
        <v>210</v>
      </c>
      <c r="X32" s="59">
        <v>0</v>
      </c>
      <c r="Y32" s="59">
        <v>100</v>
      </c>
      <c r="Z32" s="59">
        <v>202542</v>
      </c>
      <c r="AA32" s="59">
        <v>131685</v>
      </c>
      <c r="AB32" s="59">
        <v>52491</v>
      </c>
      <c r="AC32" s="59"/>
      <c r="AD32" s="59">
        <v>10700</v>
      </c>
      <c r="AE32" s="59">
        <v>5532</v>
      </c>
      <c r="AF32" s="59">
        <v>34035</v>
      </c>
      <c r="AG32" s="59">
        <v>0</v>
      </c>
      <c r="AH32" s="59">
        <v>105000</v>
      </c>
      <c r="AI32" s="59">
        <v>32365</v>
      </c>
      <c r="AJ32" s="59">
        <v>7340</v>
      </c>
      <c r="AK32" s="59">
        <v>58498</v>
      </c>
      <c r="AL32" s="59">
        <v>21400</v>
      </c>
      <c r="AM32" s="59">
        <v>17516</v>
      </c>
      <c r="AN32" s="59">
        <v>0</v>
      </c>
      <c r="AO32" s="59">
        <v>0</v>
      </c>
      <c r="AP32" s="59">
        <v>40</v>
      </c>
      <c r="AQ32" s="59">
        <v>0</v>
      </c>
      <c r="AR32" s="59">
        <v>3844</v>
      </c>
      <c r="AS32" s="59">
        <v>0</v>
      </c>
      <c r="AT32" s="59">
        <v>0</v>
      </c>
      <c r="AU32" s="59">
        <v>0</v>
      </c>
      <c r="AV32" s="59">
        <v>0</v>
      </c>
      <c r="AW32" s="59">
        <v>800</v>
      </c>
      <c r="AX32" s="59">
        <v>455</v>
      </c>
      <c r="AY32" s="59">
        <v>0</v>
      </c>
      <c r="AZ32" s="59">
        <v>0</v>
      </c>
      <c r="BA32" s="59">
        <v>0</v>
      </c>
      <c r="BB32" s="59">
        <v>0</v>
      </c>
      <c r="BC32" s="59">
        <v>345</v>
      </c>
      <c r="BD32" s="59">
        <v>0</v>
      </c>
      <c r="BE32" s="59">
        <v>500</v>
      </c>
      <c r="BF32" s="59">
        <v>10</v>
      </c>
      <c r="BG32" s="59">
        <v>22</v>
      </c>
      <c r="BH32" s="59">
        <v>117950</v>
      </c>
      <c r="BI32" s="59">
        <v>50</v>
      </c>
      <c r="BJ32" s="59">
        <v>20</v>
      </c>
      <c r="BK32" s="59">
        <v>0</v>
      </c>
      <c r="BL32" s="59">
        <v>0</v>
      </c>
      <c r="BM32" s="59">
        <v>0</v>
      </c>
      <c r="BN32" s="59">
        <v>0</v>
      </c>
      <c r="BO32" s="59">
        <v>0</v>
      </c>
      <c r="BP32" s="59">
        <v>0</v>
      </c>
      <c r="BQ32" s="59">
        <v>0</v>
      </c>
      <c r="BR32" s="59">
        <v>150</v>
      </c>
      <c r="BS32" s="59" t="s">
        <v>524</v>
      </c>
      <c r="BT32" s="59" t="s">
        <v>524</v>
      </c>
      <c r="BU32" s="59">
        <v>0</v>
      </c>
      <c r="BV32" s="59"/>
      <c r="BW32" s="59"/>
      <c r="BX32" s="59"/>
      <c r="BY32" s="59"/>
      <c r="BZ32" s="59"/>
      <c r="CA32" s="59"/>
      <c r="CB32" s="59"/>
      <c r="CC32" s="59"/>
    </row>
    <row r="33" spans="1:81" s="25" customFormat="1" ht="12.75" customHeight="1">
      <c r="A33" s="64" t="s">
        <v>337</v>
      </c>
      <c r="B33" s="54" t="s">
        <v>234</v>
      </c>
      <c r="C33" s="55"/>
      <c r="D33" s="56">
        <v>17400</v>
      </c>
      <c r="E33" s="56">
        <v>117188</v>
      </c>
      <c r="F33" s="56">
        <v>50</v>
      </c>
      <c r="G33" s="56">
        <v>11</v>
      </c>
      <c r="H33" s="56">
        <v>22</v>
      </c>
      <c r="I33" s="56">
        <v>17</v>
      </c>
      <c r="J33" s="57">
        <v>30.7</v>
      </c>
      <c r="K33" s="58">
        <v>25.25</v>
      </c>
      <c r="L33" s="58">
        <v>4.45</v>
      </c>
      <c r="M33" s="58">
        <v>1</v>
      </c>
      <c r="N33" s="59">
        <v>3</v>
      </c>
      <c r="O33" s="59">
        <v>3500</v>
      </c>
      <c r="P33" s="59">
        <v>2390</v>
      </c>
      <c r="Q33" s="59">
        <v>56</v>
      </c>
      <c r="R33" s="59">
        <v>12</v>
      </c>
      <c r="S33" s="59">
        <v>5</v>
      </c>
      <c r="T33" s="58">
        <v>250</v>
      </c>
      <c r="U33" s="58">
        <v>47</v>
      </c>
      <c r="V33" s="59">
        <v>117068</v>
      </c>
      <c r="W33" s="59">
        <v>3486</v>
      </c>
      <c r="X33" s="59" t="s">
        <v>524</v>
      </c>
      <c r="Y33" s="59">
        <v>573533</v>
      </c>
      <c r="Z33" s="59">
        <v>3633225</v>
      </c>
      <c r="AA33" s="59">
        <v>2908901</v>
      </c>
      <c r="AB33" s="59">
        <v>724324</v>
      </c>
      <c r="AC33" s="59"/>
      <c r="AD33" s="59">
        <v>169545</v>
      </c>
      <c r="AE33" s="59">
        <v>57305</v>
      </c>
      <c r="AF33" s="59">
        <v>287873</v>
      </c>
      <c r="AG33" s="59">
        <v>13000</v>
      </c>
      <c r="AH33" s="59">
        <v>3019708</v>
      </c>
      <c r="AI33" s="59">
        <v>672000</v>
      </c>
      <c r="AJ33" s="59">
        <v>0</v>
      </c>
      <c r="AK33" s="59">
        <v>160910</v>
      </c>
      <c r="AL33" s="59">
        <v>657209</v>
      </c>
      <c r="AM33" s="59">
        <v>378130</v>
      </c>
      <c r="AN33" s="59">
        <v>35010</v>
      </c>
      <c r="AO33" s="59">
        <v>2312</v>
      </c>
      <c r="AP33" s="59">
        <v>204516</v>
      </c>
      <c r="AQ33" s="59">
        <v>2382</v>
      </c>
      <c r="AR33" s="59">
        <v>34859</v>
      </c>
      <c r="AS33" s="59" t="s">
        <v>524</v>
      </c>
      <c r="AT33" s="59" t="s">
        <v>524</v>
      </c>
      <c r="AU33" s="59" t="s">
        <v>524</v>
      </c>
      <c r="AV33" s="59">
        <v>4262</v>
      </c>
      <c r="AW33" s="59">
        <v>40562</v>
      </c>
      <c r="AX33" s="59">
        <v>6686</v>
      </c>
      <c r="AY33" s="59">
        <v>0</v>
      </c>
      <c r="AZ33" s="59">
        <v>51</v>
      </c>
      <c r="BA33" s="59">
        <v>28510</v>
      </c>
      <c r="BB33" s="59">
        <v>70</v>
      </c>
      <c r="BC33" s="59">
        <v>945</v>
      </c>
      <c r="BD33" s="59">
        <v>4300</v>
      </c>
      <c r="BE33" s="59" t="s">
        <v>524</v>
      </c>
      <c r="BF33" s="59">
        <v>34</v>
      </c>
      <c r="BG33" s="59">
        <v>381</v>
      </c>
      <c r="BH33" s="59">
        <v>311842</v>
      </c>
      <c r="BI33" s="59">
        <v>2986</v>
      </c>
      <c r="BJ33" s="59">
        <v>2406</v>
      </c>
      <c r="BK33" s="59">
        <v>97</v>
      </c>
      <c r="BL33" s="59">
        <v>1853</v>
      </c>
      <c r="BM33" s="59">
        <v>1006</v>
      </c>
      <c r="BN33" s="59">
        <v>665</v>
      </c>
      <c r="BO33" s="59">
        <v>2</v>
      </c>
      <c r="BP33" s="59">
        <v>180</v>
      </c>
      <c r="BQ33" s="59">
        <v>36893</v>
      </c>
      <c r="BR33" s="59">
        <v>150</v>
      </c>
      <c r="BS33" s="59" t="s">
        <v>524</v>
      </c>
      <c r="BT33" s="59" t="s">
        <v>524</v>
      </c>
      <c r="BU33" s="59" t="s">
        <v>524</v>
      </c>
      <c r="BV33" s="59"/>
      <c r="BW33" s="59"/>
      <c r="BX33" s="59"/>
      <c r="BY33" s="59"/>
      <c r="BZ33" s="59"/>
      <c r="CA33" s="59"/>
      <c r="CB33" s="59"/>
      <c r="CC33" s="59"/>
    </row>
    <row r="34" spans="1:81" s="25" customFormat="1" ht="12.75" customHeight="1">
      <c r="A34" s="64" t="s">
        <v>338</v>
      </c>
      <c r="B34" s="54" t="s">
        <v>190</v>
      </c>
      <c r="C34" s="55"/>
      <c r="D34" s="56">
        <v>22719</v>
      </c>
      <c r="E34" s="56" t="s">
        <v>524</v>
      </c>
      <c r="F34" s="56">
        <v>57</v>
      </c>
      <c r="G34" s="56">
        <v>12</v>
      </c>
      <c r="H34" s="56">
        <v>34</v>
      </c>
      <c r="I34" s="56">
        <v>11</v>
      </c>
      <c r="J34" s="57">
        <v>38.9</v>
      </c>
      <c r="K34" s="58">
        <v>35.26</v>
      </c>
      <c r="L34" s="58">
        <v>2.66</v>
      </c>
      <c r="M34" s="58">
        <v>1</v>
      </c>
      <c r="N34" s="59">
        <v>6</v>
      </c>
      <c r="O34" s="59">
        <v>4280</v>
      </c>
      <c r="P34" s="59">
        <v>3132</v>
      </c>
      <c r="Q34" s="59">
        <v>217</v>
      </c>
      <c r="R34" s="59">
        <v>20</v>
      </c>
      <c r="S34" s="59">
        <v>0</v>
      </c>
      <c r="T34" s="58">
        <v>250</v>
      </c>
      <c r="U34" s="58">
        <v>47</v>
      </c>
      <c r="V34" s="59">
        <v>331608</v>
      </c>
      <c r="W34" s="59">
        <v>4598</v>
      </c>
      <c r="X34" s="59">
        <v>0</v>
      </c>
      <c r="Y34" s="59">
        <v>231388</v>
      </c>
      <c r="Z34" s="59">
        <v>5179328</v>
      </c>
      <c r="AA34" s="59">
        <v>4127089</v>
      </c>
      <c r="AB34" s="59">
        <v>1052239</v>
      </c>
      <c r="AC34" s="59"/>
      <c r="AD34" s="59">
        <v>294967</v>
      </c>
      <c r="AE34" s="59">
        <v>48521</v>
      </c>
      <c r="AF34" s="59">
        <v>687631</v>
      </c>
      <c r="AG34" s="59">
        <v>10205</v>
      </c>
      <c r="AH34" s="59">
        <v>0</v>
      </c>
      <c r="AI34" s="59">
        <v>0</v>
      </c>
      <c r="AJ34" s="59">
        <v>0</v>
      </c>
      <c r="AK34" s="59">
        <v>338306</v>
      </c>
      <c r="AL34" s="59">
        <v>562996</v>
      </c>
      <c r="AM34" s="59">
        <v>555583</v>
      </c>
      <c r="AN34" s="59">
        <v>0</v>
      </c>
      <c r="AO34" s="59">
        <v>337</v>
      </c>
      <c r="AP34" s="59">
        <v>7076</v>
      </c>
      <c r="AQ34" s="59">
        <v>0</v>
      </c>
      <c r="AR34" s="59">
        <v>0</v>
      </c>
      <c r="AS34" s="59">
        <v>0</v>
      </c>
      <c r="AT34" s="59">
        <v>0</v>
      </c>
      <c r="AU34" s="59">
        <v>0</v>
      </c>
      <c r="AV34" s="59">
        <v>0</v>
      </c>
      <c r="AW34" s="59">
        <v>24701</v>
      </c>
      <c r="AX34" s="59">
        <v>24669</v>
      </c>
      <c r="AY34" s="59">
        <v>0</v>
      </c>
      <c r="AZ34" s="59">
        <v>29</v>
      </c>
      <c r="BA34" s="59">
        <v>3</v>
      </c>
      <c r="BB34" s="59">
        <v>0</v>
      </c>
      <c r="BC34" s="59">
        <v>0</v>
      </c>
      <c r="BD34" s="59">
        <v>0</v>
      </c>
      <c r="BE34" s="59">
        <v>12695</v>
      </c>
      <c r="BF34" s="59">
        <v>20</v>
      </c>
      <c r="BG34" s="59">
        <v>728</v>
      </c>
      <c r="BH34" s="59">
        <v>968657</v>
      </c>
      <c r="BI34" s="59">
        <v>8</v>
      </c>
      <c r="BJ34" s="59">
        <v>0</v>
      </c>
      <c r="BK34" s="59">
        <v>0</v>
      </c>
      <c r="BL34" s="59">
        <v>0</v>
      </c>
      <c r="BM34" s="59">
        <v>0</v>
      </c>
      <c r="BN34" s="59">
        <v>0</v>
      </c>
      <c r="BO34" s="59">
        <v>0</v>
      </c>
      <c r="BP34" s="59">
        <v>0</v>
      </c>
      <c r="BQ34" s="59">
        <v>0</v>
      </c>
      <c r="BR34" s="59">
        <v>44</v>
      </c>
      <c r="BS34" s="59">
        <v>0</v>
      </c>
      <c r="BT34" s="59">
        <v>0</v>
      </c>
      <c r="BU34" s="59">
        <v>0</v>
      </c>
      <c r="BV34" s="59"/>
      <c r="BW34" s="59"/>
      <c r="BX34" s="59"/>
      <c r="BY34" s="59"/>
      <c r="BZ34" s="59"/>
      <c r="CA34" s="59"/>
      <c r="CB34" s="59"/>
      <c r="CC34" s="59"/>
    </row>
    <row r="35" spans="1:81" s="25" customFormat="1" ht="12.75" customHeight="1">
      <c r="A35" s="64" t="s">
        <v>339</v>
      </c>
      <c r="B35" s="54" t="s">
        <v>235</v>
      </c>
      <c r="C35" s="55"/>
      <c r="D35" s="56">
        <v>11922</v>
      </c>
      <c r="E35" s="56">
        <v>283436</v>
      </c>
      <c r="F35" s="56">
        <v>36</v>
      </c>
      <c r="G35" s="56">
        <v>8</v>
      </c>
      <c r="H35" s="56">
        <v>15</v>
      </c>
      <c r="I35" s="56">
        <v>13</v>
      </c>
      <c r="J35" s="57">
        <v>21.9</v>
      </c>
      <c r="K35" s="58">
        <v>14.9</v>
      </c>
      <c r="L35" s="58">
        <v>4</v>
      </c>
      <c r="M35" s="58">
        <v>3</v>
      </c>
      <c r="N35" s="59">
        <v>1</v>
      </c>
      <c r="O35" s="59">
        <v>3400</v>
      </c>
      <c r="P35" s="59">
        <v>1900</v>
      </c>
      <c r="Q35" s="59">
        <v>80</v>
      </c>
      <c r="R35" s="59">
        <v>32</v>
      </c>
      <c r="S35" s="59">
        <v>0</v>
      </c>
      <c r="T35" s="58">
        <v>312</v>
      </c>
      <c r="U35" s="58">
        <v>48</v>
      </c>
      <c r="V35" s="59">
        <v>55319</v>
      </c>
      <c r="W35" s="59">
        <v>2430</v>
      </c>
      <c r="X35" s="59">
        <v>0</v>
      </c>
      <c r="Y35" s="59">
        <v>141321</v>
      </c>
      <c r="Z35" s="59">
        <v>3117445</v>
      </c>
      <c r="AA35" s="59">
        <v>1718092</v>
      </c>
      <c r="AB35" s="59">
        <v>1399353</v>
      </c>
      <c r="AC35" s="59"/>
      <c r="AD35" s="59">
        <v>0</v>
      </c>
      <c r="AE35" s="59">
        <v>673584</v>
      </c>
      <c r="AF35" s="59">
        <v>393839</v>
      </c>
      <c r="AG35" s="59">
        <v>0</v>
      </c>
      <c r="AH35" s="59">
        <v>2770249</v>
      </c>
      <c r="AI35" s="59">
        <v>29000</v>
      </c>
      <c r="AJ35" s="59">
        <v>0</v>
      </c>
      <c r="AK35" s="59">
        <v>318196.1</v>
      </c>
      <c r="AL35" s="59">
        <v>199070</v>
      </c>
      <c r="AM35" s="59">
        <v>179589</v>
      </c>
      <c r="AN35" s="59">
        <v>16</v>
      </c>
      <c r="AO35" s="59">
        <v>1196</v>
      </c>
      <c r="AP35" s="59">
        <v>0</v>
      </c>
      <c r="AQ35" s="59">
        <v>16</v>
      </c>
      <c r="AR35" s="59">
        <v>18253</v>
      </c>
      <c r="AS35" s="59">
        <v>0</v>
      </c>
      <c r="AT35" s="59">
        <v>0</v>
      </c>
      <c r="AU35" s="59">
        <v>0</v>
      </c>
      <c r="AV35" s="59">
        <v>0</v>
      </c>
      <c r="AW35" s="59">
        <v>12133</v>
      </c>
      <c r="AX35" s="59">
        <v>9189</v>
      </c>
      <c r="AY35" s="59">
        <v>0</v>
      </c>
      <c r="AZ35" s="59">
        <v>214</v>
      </c>
      <c r="BA35" s="59">
        <v>0</v>
      </c>
      <c r="BB35" s="59">
        <v>0</v>
      </c>
      <c r="BC35" s="59">
        <v>2730</v>
      </c>
      <c r="BD35" s="59">
        <v>0</v>
      </c>
      <c r="BE35" s="59">
        <v>8127</v>
      </c>
      <c r="BF35" s="59">
        <v>13</v>
      </c>
      <c r="BG35" s="59">
        <v>80</v>
      </c>
      <c r="BH35" s="59">
        <v>506263</v>
      </c>
      <c r="BI35" s="59">
        <v>21</v>
      </c>
      <c r="BJ35" s="59">
        <v>160</v>
      </c>
      <c r="BK35" s="59">
        <v>0</v>
      </c>
      <c r="BL35" s="59">
        <v>0</v>
      </c>
      <c r="BM35" s="59">
        <v>0</v>
      </c>
      <c r="BN35" s="59">
        <v>0</v>
      </c>
      <c r="BO35" s="59">
        <v>0</v>
      </c>
      <c r="BP35" s="59">
        <v>0</v>
      </c>
      <c r="BQ35" s="59">
        <v>0</v>
      </c>
      <c r="BR35" s="59">
        <v>265</v>
      </c>
      <c r="BS35" s="59">
        <v>208733</v>
      </c>
      <c r="BT35" s="59">
        <v>0</v>
      </c>
      <c r="BU35" s="59">
        <v>0</v>
      </c>
      <c r="BV35" s="59"/>
      <c r="BW35" s="59"/>
      <c r="BX35" s="59"/>
      <c r="BY35" s="59"/>
      <c r="BZ35" s="59"/>
      <c r="CA35" s="59"/>
      <c r="CB35" s="59"/>
      <c r="CC35" s="59"/>
    </row>
    <row r="36" spans="1:81" s="25" customFormat="1" ht="12.75" customHeight="1">
      <c r="A36" s="64" t="s">
        <v>341</v>
      </c>
      <c r="B36" s="54" t="s">
        <v>193</v>
      </c>
      <c r="C36" s="55"/>
      <c r="D36" s="56">
        <v>456</v>
      </c>
      <c r="E36" s="56">
        <v>0</v>
      </c>
      <c r="F36" s="56">
        <v>13</v>
      </c>
      <c r="G36" s="56">
        <v>9</v>
      </c>
      <c r="H36" s="56">
        <v>4</v>
      </c>
      <c r="I36" s="56">
        <v>0</v>
      </c>
      <c r="J36" s="57">
        <v>10</v>
      </c>
      <c r="K36" s="58">
        <v>8</v>
      </c>
      <c r="L36" s="58">
        <v>1</v>
      </c>
      <c r="M36" s="58">
        <v>1</v>
      </c>
      <c r="N36" s="59">
        <v>1</v>
      </c>
      <c r="O36" s="59">
        <v>3144</v>
      </c>
      <c r="P36" s="59">
        <v>500</v>
      </c>
      <c r="Q36" s="59">
        <v>100</v>
      </c>
      <c r="R36" s="59">
        <v>6</v>
      </c>
      <c r="S36" s="59">
        <v>2</v>
      </c>
      <c r="T36" s="58">
        <v>286</v>
      </c>
      <c r="U36" s="58">
        <v>53.5</v>
      </c>
      <c r="V36" s="59">
        <v>4000</v>
      </c>
      <c r="W36" s="59">
        <v>70000</v>
      </c>
      <c r="X36" s="59">
        <v>0</v>
      </c>
      <c r="Y36" s="59">
        <v>300000</v>
      </c>
      <c r="Z36" s="59">
        <v>1829600</v>
      </c>
      <c r="AA36" s="59">
        <v>1288300</v>
      </c>
      <c r="AB36" s="59">
        <v>541300</v>
      </c>
      <c r="AC36" s="59"/>
      <c r="AD36" s="59">
        <v>342000</v>
      </c>
      <c r="AE36" s="59" t="s">
        <v>524</v>
      </c>
      <c r="AF36" s="59">
        <v>189300</v>
      </c>
      <c r="AG36" s="59">
        <v>10000</v>
      </c>
      <c r="AH36" s="59">
        <v>1829600</v>
      </c>
      <c r="AI36" s="59">
        <v>0</v>
      </c>
      <c r="AJ36" s="59">
        <v>0</v>
      </c>
      <c r="AK36" s="59">
        <v>4000</v>
      </c>
      <c r="AL36" s="59">
        <v>370000</v>
      </c>
      <c r="AM36" s="59">
        <v>300000</v>
      </c>
      <c r="AN36" s="59">
        <v>68000</v>
      </c>
      <c r="AO36" s="59">
        <v>130</v>
      </c>
      <c r="AP36" s="59">
        <v>1200</v>
      </c>
      <c r="AQ36" s="59">
        <v>370</v>
      </c>
      <c r="AR36" s="59">
        <v>300</v>
      </c>
      <c r="AS36" s="59" t="s">
        <v>524</v>
      </c>
      <c r="AT36" s="59">
        <v>0</v>
      </c>
      <c r="AU36" s="59">
        <v>10</v>
      </c>
      <c r="AV36" s="59">
        <v>0</v>
      </c>
      <c r="AW36" s="59">
        <v>5803</v>
      </c>
      <c r="AX36" s="59">
        <v>5138</v>
      </c>
      <c r="AY36" s="59">
        <v>90</v>
      </c>
      <c r="AZ36" s="59">
        <v>0</v>
      </c>
      <c r="BA36" s="59">
        <v>15</v>
      </c>
      <c r="BB36" s="59">
        <v>60</v>
      </c>
      <c r="BC36" s="59">
        <v>500</v>
      </c>
      <c r="BD36" s="59" t="s">
        <v>524</v>
      </c>
      <c r="BE36" s="59">
        <v>0</v>
      </c>
      <c r="BF36" s="59">
        <v>0</v>
      </c>
      <c r="BG36" s="59">
        <v>0</v>
      </c>
      <c r="BH36" s="59">
        <v>5400</v>
      </c>
      <c r="BI36" s="59">
        <v>500</v>
      </c>
      <c r="BJ36" s="59">
        <v>4900</v>
      </c>
      <c r="BK36" s="59">
        <v>70</v>
      </c>
      <c r="BL36" s="59">
        <v>120</v>
      </c>
      <c r="BM36" s="59">
        <v>70</v>
      </c>
      <c r="BN36" s="59">
        <v>45</v>
      </c>
      <c r="BO36" s="59">
        <v>5</v>
      </c>
      <c r="BP36" s="59">
        <v>0</v>
      </c>
      <c r="BQ36" s="59">
        <v>120</v>
      </c>
      <c r="BR36" s="59">
        <v>0</v>
      </c>
      <c r="BS36" s="59">
        <v>70000</v>
      </c>
      <c r="BT36" s="59">
        <v>20000</v>
      </c>
      <c r="BU36" s="59">
        <v>0</v>
      </c>
      <c r="BV36" s="59"/>
      <c r="BW36" s="59"/>
      <c r="BX36" s="59"/>
      <c r="BY36" s="59"/>
      <c r="BZ36" s="59"/>
      <c r="CA36" s="59"/>
      <c r="CB36" s="59"/>
      <c r="CC36" s="59"/>
    </row>
    <row r="37" spans="1:81" s="25" customFormat="1" ht="12.75" customHeight="1">
      <c r="A37" s="64" t="s">
        <v>342</v>
      </c>
      <c r="B37" s="54" t="s">
        <v>194</v>
      </c>
      <c r="C37" s="55"/>
      <c r="D37" s="56">
        <v>21985</v>
      </c>
      <c r="E37" s="56">
        <v>282296</v>
      </c>
      <c r="F37" s="56">
        <v>17</v>
      </c>
      <c r="G37" s="56">
        <v>2</v>
      </c>
      <c r="H37" s="56">
        <v>7</v>
      </c>
      <c r="I37" s="56">
        <v>8</v>
      </c>
      <c r="J37" s="57">
        <v>9.5</v>
      </c>
      <c r="K37" s="58">
        <v>7.5</v>
      </c>
      <c r="L37" s="58">
        <v>0</v>
      </c>
      <c r="M37" s="58">
        <v>2</v>
      </c>
      <c r="N37" s="59">
        <v>1</v>
      </c>
      <c r="O37" s="59">
        <v>1564</v>
      </c>
      <c r="P37" s="59">
        <v>1119</v>
      </c>
      <c r="Q37" s="59">
        <v>75</v>
      </c>
      <c r="R37" s="59">
        <v>18</v>
      </c>
      <c r="S37" s="59">
        <v>0</v>
      </c>
      <c r="T37" s="58">
        <v>299</v>
      </c>
      <c r="U37" s="58">
        <v>47.5</v>
      </c>
      <c r="V37" s="59">
        <v>87979</v>
      </c>
      <c r="W37" s="59">
        <v>354</v>
      </c>
      <c r="X37" s="59">
        <v>0</v>
      </c>
      <c r="Y37" s="59">
        <v>0</v>
      </c>
      <c r="Z37" s="59">
        <v>1929657</v>
      </c>
      <c r="AA37" s="59">
        <v>697387</v>
      </c>
      <c r="AB37" s="59">
        <v>1232270</v>
      </c>
      <c r="AC37" s="59"/>
      <c r="AD37" s="59">
        <v>486780</v>
      </c>
      <c r="AE37" s="59">
        <v>37567</v>
      </c>
      <c r="AF37" s="59">
        <v>407812</v>
      </c>
      <c r="AG37" s="59">
        <v>0</v>
      </c>
      <c r="AH37" s="59">
        <v>1348577</v>
      </c>
      <c r="AI37" s="59">
        <v>0</v>
      </c>
      <c r="AJ37" s="59">
        <v>60000</v>
      </c>
      <c r="AK37" s="59">
        <v>518374</v>
      </c>
      <c r="AL37" s="59">
        <v>88333</v>
      </c>
      <c r="AM37" s="59">
        <v>63677</v>
      </c>
      <c r="AN37" s="59">
        <v>0</v>
      </c>
      <c r="AO37" s="59">
        <v>520</v>
      </c>
      <c r="AP37" s="59">
        <v>0</v>
      </c>
      <c r="AQ37" s="59">
        <v>0</v>
      </c>
      <c r="AR37" s="59">
        <v>24136</v>
      </c>
      <c r="AS37" s="59">
        <v>0</v>
      </c>
      <c r="AT37" s="59">
        <v>0</v>
      </c>
      <c r="AU37" s="59">
        <v>0</v>
      </c>
      <c r="AV37" s="59">
        <v>0</v>
      </c>
      <c r="AW37" s="59">
        <v>13172</v>
      </c>
      <c r="AX37" s="59">
        <v>8479</v>
      </c>
      <c r="AY37" s="59">
        <v>0</v>
      </c>
      <c r="AZ37" s="59">
        <v>67</v>
      </c>
      <c r="BA37" s="59">
        <v>0</v>
      </c>
      <c r="BB37" s="59">
        <v>0</v>
      </c>
      <c r="BC37" s="59">
        <v>4626</v>
      </c>
      <c r="BD37" s="59">
        <v>0</v>
      </c>
      <c r="BE37" s="59">
        <v>8708</v>
      </c>
      <c r="BF37" s="59">
        <v>20</v>
      </c>
      <c r="BG37" s="59">
        <v>50</v>
      </c>
      <c r="BH37" s="59">
        <v>587194</v>
      </c>
      <c r="BI37" s="59">
        <v>0</v>
      </c>
      <c r="BJ37" s="59">
        <v>0</v>
      </c>
      <c r="BK37" s="59">
        <v>0</v>
      </c>
      <c r="BL37" s="59">
        <v>1493</v>
      </c>
      <c r="BM37" s="59">
        <v>0</v>
      </c>
      <c r="BN37" s="59">
        <v>0</v>
      </c>
      <c r="BO37" s="59">
        <v>1493</v>
      </c>
      <c r="BP37" s="59">
        <v>0</v>
      </c>
      <c r="BQ37" s="59">
        <v>0</v>
      </c>
      <c r="BR37" s="59" t="s">
        <v>524</v>
      </c>
      <c r="BS37" s="59">
        <v>82039</v>
      </c>
      <c r="BT37" s="59">
        <v>0</v>
      </c>
      <c r="BU37" s="59">
        <v>0</v>
      </c>
      <c r="BV37" s="59"/>
      <c r="BW37" s="59"/>
      <c r="BX37" s="59"/>
      <c r="BY37" s="59"/>
      <c r="BZ37" s="59"/>
      <c r="CA37" s="59"/>
      <c r="CB37" s="59"/>
      <c r="CC37" s="59"/>
    </row>
    <row r="38" spans="1:81" s="25" customFormat="1" ht="12.75" customHeight="1">
      <c r="A38" s="64" t="s">
        <v>343</v>
      </c>
      <c r="B38" s="54" t="s">
        <v>237</v>
      </c>
      <c r="C38" s="55"/>
      <c r="D38" s="56">
        <v>2335</v>
      </c>
      <c r="E38" s="56">
        <v>15811</v>
      </c>
      <c r="F38" s="56">
        <v>9</v>
      </c>
      <c r="G38" s="56">
        <v>2</v>
      </c>
      <c r="H38" s="56">
        <v>4</v>
      </c>
      <c r="I38" s="56">
        <v>3</v>
      </c>
      <c r="J38" s="57">
        <v>5.2</v>
      </c>
      <c r="K38" s="58">
        <v>4.2</v>
      </c>
      <c r="L38" s="58">
        <v>0</v>
      </c>
      <c r="M38" s="58">
        <v>1</v>
      </c>
      <c r="N38" s="59">
        <v>1</v>
      </c>
      <c r="O38" s="59">
        <v>1039</v>
      </c>
      <c r="P38" s="59">
        <v>961</v>
      </c>
      <c r="Q38" s="59">
        <v>127</v>
      </c>
      <c r="R38" s="59">
        <v>8</v>
      </c>
      <c r="S38" s="59">
        <v>2</v>
      </c>
      <c r="T38" s="58">
        <v>265</v>
      </c>
      <c r="U38" s="58">
        <v>20</v>
      </c>
      <c r="V38" s="59">
        <v>33898</v>
      </c>
      <c r="W38" s="59">
        <v>137</v>
      </c>
      <c r="X38" s="59">
        <v>1000</v>
      </c>
      <c r="Y38" s="59">
        <v>1525</v>
      </c>
      <c r="Z38" s="59">
        <v>522847</v>
      </c>
      <c r="AA38" s="59">
        <v>401258</v>
      </c>
      <c r="AB38" s="59">
        <v>121589</v>
      </c>
      <c r="AC38" s="59"/>
      <c r="AD38" s="59">
        <v>37496</v>
      </c>
      <c r="AE38" s="59">
        <v>28982</v>
      </c>
      <c r="AF38" s="59">
        <v>40111</v>
      </c>
      <c r="AG38" s="59">
        <v>2500</v>
      </c>
      <c r="AH38" s="59">
        <v>441253</v>
      </c>
      <c r="AI38" s="59">
        <v>43686</v>
      </c>
      <c r="AJ38" s="59">
        <v>0</v>
      </c>
      <c r="AK38" s="59">
        <v>58036</v>
      </c>
      <c r="AL38" s="59">
        <v>37744</v>
      </c>
      <c r="AM38" s="59">
        <v>33585</v>
      </c>
      <c r="AN38" s="59">
        <v>0</v>
      </c>
      <c r="AO38" s="59">
        <v>12</v>
      </c>
      <c r="AP38" s="59">
        <v>0</v>
      </c>
      <c r="AQ38" s="59">
        <v>0</v>
      </c>
      <c r="AR38" s="59">
        <v>4126</v>
      </c>
      <c r="AS38" s="59">
        <v>21</v>
      </c>
      <c r="AT38" s="59">
        <v>0</v>
      </c>
      <c r="AU38" s="59">
        <v>2</v>
      </c>
      <c r="AV38" s="59">
        <v>2</v>
      </c>
      <c r="AW38" s="59">
        <v>1892</v>
      </c>
      <c r="AX38" s="59">
        <v>1802</v>
      </c>
      <c r="AY38" s="59">
        <v>0</v>
      </c>
      <c r="AZ38" s="59">
        <v>12</v>
      </c>
      <c r="BA38" s="59">
        <v>0</v>
      </c>
      <c r="BB38" s="59">
        <v>0</v>
      </c>
      <c r="BC38" s="59">
        <v>78</v>
      </c>
      <c r="BD38" s="59">
        <v>0</v>
      </c>
      <c r="BE38" s="59">
        <v>115</v>
      </c>
      <c r="BF38" s="59">
        <v>36</v>
      </c>
      <c r="BG38" s="59">
        <v>18</v>
      </c>
      <c r="BH38" s="59">
        <v>88893</v>
      </c>
      <c r="BI38" s="59">
        <v>31</v>
      </c>
      <c r="BJ38" s="59">
        <v>212</v>
      </c>
      <c r="BK38" s="59">
        <v>7</v>
      </c>
      <c r="BL38" s="59">
        <v>14</v>
      </c>
      <c r="BM38" s="59">
        <v>3</v>
      </c>
      <c r="BN38" s="59">
        <v>0</v>
      </c>
      <c r="BO38" s="59">
        <v>11</v>
      </c>
      <c r="BP38" s="59">
        <v>0</v>
      </c>
      <c r="BQ38" s="59">
        <v>60</v>
      </c>
      <c r="BR38" s="59">
        <v>453</v>
      </c>
      <c r="BS38" s="59">
        <v>10</v>
      </c>
      <c r="BT38" s="59">
        <v>1</v>
      </c>
      <c r="BU38" s="59">
        <v>0</v>
      </c>
      <c r="BV38" s="59"/>
      <c r="BW38" s="59"/>
      <c r="BX38" s="59"/>
      <c r="BY38" s="59"/>
      <c r="BZ38" s="59"/>
      <c r="CA38" s="59"/>
      <c r="CB38" s="59"/>
      <c r="CC38" s="59"/>
    </row>
    <row r="39" spans="1:81" s="25" customFormat="1" ht="12.75" customHeight="1">
      <c r="A39" s="64" t="s">
        <v>344</v>
      </c>
      <c r="B39" s="54" t="s">
        <v>238</v>
      </c>
      <c r="C39" s="55"/>
      <c r="D39" s="56">
        <v>4418</v>
      </c>
      <c r="E39" s="56" t="s">
        <v>524</v>
      </c>
      <c r="F39" s="56">
        <v>8</v>
      </c>
      <c r="G39" s="56">
        <v>0</v>
      </c>
      <c r="H39" s="56">
        <v>7</v>
      </c>
      <c r="I39" s="56">
        <v>1</v>
      </c>
      <c r="J39" s="57">
        <v>4.4</v>
      </c>
      <c r="K39" s="58">
        <v>4.4</v>
      </c>
      <c r="L39" s="58">
        <v>0</v>
      </c>
      <c r="M39" s="58">
        <v>0</v>
      </c>
      <c r="N39" s="59">
        <v>1</v>
      </c>
      <c r="O39" s="59">
        <v>550</v>
      </c>
      <c r="P39" s="59">
        <v>490</v>
      </c>
      <c r="Q39" s="59">
        <v>28</v>
      </c>
      <c r="R39" s="59">
        <v>2</v>
      </c>
      <c r="S39" s="59">
        <v>0</v>
      </c>
      <c r="T39" s="58">
        <v>274</v>
      </c>
      <c r="U39" s="58">
        <v>25</v>
      </c>
      <c r="V39" s="59">
        <v>42878</v>
      </c>
      <c r="W39" s="59" t="s">
        <v>524</v>
      </c>
      <c r="X39" s="59">
        <v>0</v>
      </c>
      <c r="Y39" s="59">
        <v>3200</v>
      </c>
      <c r="Z39" s="59">
        <v>653955</v>
      </c>
      <c r="AA39" s="59">
        <v>444915</v>
      </c>
      <c r="AB39" s="59">
        <v>179740</v>
      </c>
      <c r="AC39" s="59"/>
      <c r="AD39" s="59">
        <v>112740</v>
      </c>
      <c r="AE39" s="59">
        <v>0</v>
      </c>
      <c r="AF39" s="59">
        <v>67000</v>
      </c>
      <c r="AG39" s="59">
        <v>0</v>
      </c>
      <c r="AH39" s="59">
        <v>653955</v>
      </c>
      <c r="AI39" s="59">
        <v>21000</v>
      </c>
      <c r="AJ39" s="59">
        <v>0</v>
      </c>
      <c r="AK39" s="59">
        <v>15600</v>
      </c>
      <c r="AL39" s="59">
        <v>42878</v>
      </c>
      <c r="AM39" s="59">
        <v>41298</v>
      </c>
      <c r="AN39" s="59">
        <v>0</v>
      </c>
      <c r="AO39" s="59">
        <v>0</v>
      </c>
      <c r="AP39" s="59">
        <v>0</v>
      </c>
      <c r="AQ39" s="59">
        <v>0</v>
      </c>
      <c r="AR39" s="59">
        <v>1580</v>
      </c>
      <c r="AS39" s="59">
        <v>0</v>
      </c>
      <c r="AT39" s="59">
        <v>0</v>
      </c>
      <c r="AU39" s="59">
        <v>0</v>
      </c>
      <c r="AV39" s="59">
        <v>0</v>
      </c>
      <c r="AW39" s="59">
        <v>3363</v>
      </c>
      <c r="AX39" s="59">
        <v>1785</v>
      </c>
      <c r="AY39" s="59">
        <v>0</v>
      </c>
      <c r="AZ39" s="59">
        <v>0</v>
      </c>
      <c r="BA39" s="59">
        <v>0</v>
      </c>
      <c r="BB39" s="59">
        <v>0</v>
      </c>
      <c r="BC39" s="59">
        <v>1578</v>
      </c>
      <c r="BD39" s="59">
        <v>0</v>
      </c>
      <c r="BE39" s="59">
        <v>345</v>
      </c>
      <c r="BF39" s="59">
        <v>14</v>
      </c>
      <c r="BG39" s="59">
        <v>109</v>
      </c>
      <c r="BH39" s="59">
        <v>98000</v>
      </c>
      <c r="BI39" s="59">
        <v>0</v>
      </c>
      <c r="BJ39" s="59">
        <v>0</v>
      </c>
      <c r="BK39" s="59">
        <v>0</v>
      </c>
      <c r="BL39" s="59">
        <v>0</v>
      </c>
      <c r="BM39" s="59">
        <v>0</v>
      </c>
      <c r="BN39" s="59">
        <v>0</v>
      </c>
      <c r="BO39" s="59">
        <v>0</v>
      </c>
      <c r="BP39" s="59">
        <v>0</v>
      </c>
      <c r="BQ39" s="59" t="s">
        <v>524</v>
      </c>
      <c r="BR39" s="59" t="s">
        <v>524</v>
      </c>
      <c r="BS39" s="59" t="s">
        <v>524</v>
      </c>
      <c r="BT39" s="59">
        <v>0</v>
      </c>
      <c r="BU39" s="59">
        <v>0</v>
      </c>
      <c r="BV39" s="59"/>
      <c r="BW39" s="59"/>
      <c r="BX39" s="59"/>
      <c r="BY39" s="59"/>
      <c r="BZ39" s="59"/>
      <c r="CA39" s="59"/>
      <c r="CB39" s="59"/>
      <c r="CC39" s="59"/>
    </row>
    <row r="40" spans="1:81" s="25" customFormat="1" ht="12.75" customHeight="1">
      <c r="A40" s="64" t="s">
        <v>346</v>
      </c>
      <c r="B40" s="54" t="s">
        <v>240</v>
      </c>
      <c r="C40" s="55"/>
      <c r="D40" s="56">
        <v>845</v>
      </c>
      <c r="E40" s="56">
        <v>4326</v>
      </c>
      <c r="F40" s="56">
        <v>14</v>
      </c>
      <c r="G40" s="56">
        <v>3</v>
      </c>
      <c r="H40" s="56">
        <v>1</v>
      </c>
      <c r="I40" s="56">
        <v>10</v>
      </c>
      <c r="J40" s="57">
        <v>5.59</v>
      </c>
      <c r="K40" s="58">
        <v>2.45</v>
      </c>
      <c r="L40" s="58">
        <v>1.37</v>
      </c>
      <c r="M40" s="58">
        <v>1.77</v>
      </c>
      <c r="N40" s="59">
        <v>1</v>
      </c>
      <c r="O40" s="59">
        <v>1030</v>
      </c>
      <c r="P40" s="59">
        <v>218</v>
      </c>
      <c r="Q40" s="59">
        <v>23</v>
      </c>
      <c r="R40" s="59">
        <v>2</v>
      </c>
      <c r="S40" s="59">
        <v>3</v>
      </c>
      <c r="T40" s="58">
        <v>243</v>
      </c>
      <c r="U40" s="58">
        <v>31.5</v>
      </c>
      <c r="V40" s="59">
        <v>2045</v>
      </c>
      <c r="W40" s="59">
        <v>7156</v>
      </c>
      <c r="X40" s="59">
        <v>0</v>
      </c>
      <c r="Y40" s="59">
        <v>120000</v>
      </c>
      <c r="Z40" s="59">
        <v>550491</v>
      </c>
      <c r="AA40" s="59">
        <v>383559</v>
      </c>
      <c r="AB40" s="59">
        <v>166932</v>
      </c>
      <c r="AC40" s="59"/>
      <c r="AD40" s="59">
        <v>0</v>
      </c>
      <c r="AE40" s="59">
        <v>61496</v>
      </c>
      <c r="AF40" s="59">
        <v>68916</v>
      </c>
      <c r="AG40" s="59">
        <v>0</v>
      </c>
      <c r="AH40" s="59">
        <v>529178</v>
      </c>
      <c r="AI40" s="59">
        <v>17884</v>
      </c>
      <c r="AJ40" s="59">
        <v>0</v>
      </c>
      <c r="AK40" s="59">
        <v>3429</v>
      </c>
      <c r="AL40" s="59">
        <v>105678</v>
      </c>
      <c r="AM40" s="59">
        <v>96814</v>
      </c>
      <c r="AN40" s="59">
        <v>573</v>
      </c>
      <c r="AO40" s="59">
        <v>5640</v>
      </c>
      <c r="AP40" s="59">
        <v>1988</v>
      </c>
      <c r="AQ40" s="59">
        <v>211</v>
      </c>
      <c r="AR40" s="59">
        <v>452</v>
      </c>
      <c r="AS40" s="59">
        <v>0</v>
      </c>
      <c r="AT40" s="59">
        <v>0</v>
      </c>
      <c r="AU40" s="59">
        <v>0</v>
      </c>
      <c r="AV40" s="59">
        <v>0</v>
      </c>
      <c r="AW40" s="59">
        <v>2588</v>
      </c>
      <c r="AX40" s="59">
        <v>2461</v>
      </c>
      <c r="AY40" s="59">
        <v>13</v>
      </c>
      <c r="AZ40" s="59">
        <v>0</v>
      </c>
      <c r="BA40" s="59">
        <v>0</v>
      </c>
      <c r="BB40" s="59">
        <v>48</v>
      </c>
      <c r="BC40" s="59">
        <v>66</v>
      </c>
      <c r="BD40" s="59">
        <v>0</v>
      </c>
      <c r="BE40" s="59">
        <v>0</v>
      </c>
      <c r="BF40" s="59">
        <v>11</v>
      </c>
      <c r="BG40" s="59">
        <v>8</v>
      </c>
      <c r="BH40" s="59">
        <v>6789</v>
      </c>
      <c r="BI40" s="59">
        <v>398</v>
      </c>
      <c r="BJ40" s="59">
        <v>311</v>
      </c>
      <c r="BK40" s="59" t="s">
        <v>524</v>
      </c>
      <c r="BL40" s="59">
        <v>22</v>
      </c>
      <c r="BM40" s="59">
        <v>22</v>
      </c>
      <c r="BN40" s="59">
        <v>0</v>
      </c>
      <c r="BO40" s="59">
        <v>0</v>
      </c>
      <c r="BP40" s="59">
        <v>0</v>
      </c>
      <c r="BQ40" s="59">
        <v>3366</v>
      </c>
      <c r="BR40" s="59" t="s">
        <v>524</v>
      </c>
      <c r="BS40" s="59" t="s">
        <v>524</v>
      </c>
      <c r="BT40" s="59">
        <v>0</v>
      </c>
      <c r="BU40" s="59">
        <v>0</v>
      </c>
      <c r="BV40" s="59"/>
      <c r="BW40" s="59"/>
      <c r="BX40" s="59"/>
      <c r="BY40" s="59"/>
      <c r="BZ40" s="59"/>
      <c r="CA40" s="59"/>
      <c r="CB40" s="59"/>
      <c r="CC40" s="59"/>
    </row>
    <row r="41" spans="1:81" s="25" customFormat="1" ht="12.75" customHeight="1">
      <c r="A41" s="64" t="s">
        <v>347</v>
      </c>
      <c r="B41" s="54" t="s">
        <v>241</v>
      </c>
      <c r="C41" s="55"/>
      <c r="D41" s="56">
        <v>2801</v>
      </c>
      <c r="E41" s="56" t="s">
        <v>524</v>
      </c>
      <c r="F41" s="56">
        <v>6</v>
      </c>
      <c r="G41" s="56">
        <v>0</v>
      </c>
      <c r="H41" s="56">
        <v>2</v>
      </c>
      <c r="I41" s="56">
        <v>4</v>
      </c>
      <c r="J41" s="57">
        <v>2.9</v>
      </c>
      <c r="K41" s="58">
        <v>2.9</v>
      </c>
      <c r="L41" s="58">
        <v>0</v>
      </c>
      <c r="M41" s="58">
        <v>0</v>
      </c>
      <c r="N41" s="59">
        <v>1</v>
      </c>
      <c r="O41" s="59">
        <v>442</v>
      </c>
      <c r="P41" s="59">
        <v>315</v>
      </c>
      <c r="Q41" s="59">
        <v>12</v>
      </c>
      <c r="R41" s="59">
        <v>4</v>
      </c>
      <c r="S41" s="59">
        <v>0</v>
      </c>
      <c r="T41" s="58">
        <v>242</v>
      </c>
      <c r="U41" s="58">
        <v>20</v>
      </c>
      <c r="V41" s="59">
        <v>22122</v>
      </c>
      <c r="W41" s="59">
        <v>275</v>
      </c>
      <c r="X41" s="59">
        <v>0</v>
      </c>
      <c r="Y41" s="59">
        <v>60000</v>
      </c>
      <c r="Z41" s="59">
        <v>521555</v>
      </c>
      <c r="AA41" s="59">
        <v>298000</v>
      </c>
      <c r="AB41" s="59">
        <v>223555</v>
      </c>
      <c r="AC41" s="59"/>
      <c r="AD41" s="59">
        <v>71600</v>
      </c>
      <c r="AE41" s="59">
        <v>50000</v>
      </c>
      <c r="AF41" s="59">
        <v>75000</v>
      </c>
      <c r="AG41" s="59" t="s">
        <v>524</v>
      </c>
      <c r="AH41" s="59">
        <v>318355</v>
      </c>
      <c r="AI41" s="59">
        <v>152200</v>
      </c>
      <c r="AJ41" s="59">
        <v>0</v>
      </c>
      <c r="AK41" s="59">
        <v>51000</v>
      </c>
      <c r="AL41" s="59">
        <v>80000</v>
      </c>
      <c r="AM41" s="59">
        <v>76240</v>
      </c>
      <c r="AN41" s="59">
        <v>160</v>
      </c>
      <c r="AO41" s="59">
        <v>100</v>
      </c>
      <c r="AP41" s="59">
        <v>0</v>
      </c>
      <c r="AQ41" s="59">
        <v>0</v>
      </c>
      <c r="AR41" s="59">
        <v>3500</v>
      </c>
      <c r="AS41" s="59">
        <v>0</v>
      </c>
      <c r="AT41" s="59">
        <v>0</v>
      </c>
      <c r="AU41" s="59">
        <v>0</v>
      </c>
      <c r="AV41" s="59">
        <v>0</v>
      </c>
      <c r="AW41" s="59">
        <v>5620</v>
      </c>
      <c r="AX41" s="59">
        <v>5070</v>
      </c>
      <c r="AY41" s="59">
        <v>0</v>
      </c>
      <c r="AZ41" s="59">
        <v>10</v>
      </c>
      <c r="BA41" s="59">
        <v>0</v>
      </c>
      <c r="BB41" s="59">
        <v>0</v>
      </c>
      <c r="BC41" s="59">
        <v>540</v>
      </c>
      <c r="BD41" s="59">
        <v>0</v>
      </c>
      <c r="BE41" s="59">
        <v>4870</v>
      </c>
      <c r="BF41" s="59">
        <v>0</v>
      </c>
      <c r="BG41" s="59">
        <v>15</v>
      </c>
      <c r="BH41" s="59">
        <v>110388</v>
      </c>
      <c r="BI41" s="59">
        <v>10</v>
      </c>
      <c r="BJ41" s="59">
        <v>50</v>
      </c>
      <c r="BK41" s="59">
        <v>90</v>
      </c>
      <c r="BL41" s="59">
        <v>0</v>
      </c>
      <c r="BM41" s="59">
        <v>0</v>
      </c>
      <c r="BN41" s="59">
        <v>0</v>
      </c>
      <c r="BO41" s="59">
        <v>0</v>
      </c>
      <c r="BP41" s="59">
        <v>0</v>
      </c>
      <c r="BQ41" s="59">
        <v>0</v>
      </c>
      <c r="BR41" s="59">
        <v>80</v>
      </c>
      <c r="BS41" s="59" t="s">
        <v>524</v>
      </c>
      <c r="BT41" s="59">
        <v>0</v>
      </c>
      <c r="BU41" s="59">
        <v>0</v>
      </c>
      <c r="BV41" s="59"/>
      <c r="BW41" s="59"/>
      <c r="BX41" s="59"/>
      <c r="BY41" s="59"/>
      <c r="BZ41" s="59"/>
      <c r="CA41" s="59"/>
      <c r="CB41" s="59"/>
      <c r="CC41" s="59"/>
    </row>
    <row r="42" spans="1:81" s="25" customFormat="1" ht="12.75" customHeight="1">
      <c r="A42" s="64" t="s">
        <v>348</v>
      </c>
      <c r="B42" s="54" t="s">
        <v>242</v>
      </c>
      <c r="C42" s="55"/>
      <c r="D42" s="56">
        <v>9464</v>
      </c>
      <c r="E42" s="56">
        <v>112686</v>
      </c>
      <c r="F42" s="56">
        <v>20</v>
      </c>
      <c r="G42" s="56">
        <v>7</v>
      </c>
      <c r="H42" s="56">
        <v>8</v>
      </c>
      <c r="I42" s="56">
        <v>5</v>
      </c>
      <c r="J42" s="57">
        <v>14.05</v>
      </c>
      <c r="K42" s="58">
        <v>11.35</v>
      </c>
      <c r="L42" s="58">
        <v>0.7</v>
      </c>
      <c r="M42" s="58">
        <v>2</v>
      </c>
      <c r="N42" s="59">
        <v>1</v>
      </c>
      <c r="O42" s="59">
        <v>3302</v>
      </c>
      <c r="P42" s="59">
        <v>1011</v>
      </c>
      <c r="Q42" s="59">
        <v>64</v>
      </c>
      <c r="R42" s="59">
        <v>7</v>
      </c>
      <c r="S42" s="59">
        <v>7</v>
      </c>
      <c r="T42" s="58">
        <v>299</v>
      </c>
      <c r="U42" s="58">
        <v>36</v>
      </c>
      <c r="V42" s="59">
        <v>45747</v>
      </c>
      <c r="W42" s="59">
        <v>2481</v>
      </c>
      <c r="X42" s="59">
        <v>0</v>
      </c>
      <c r="Y42" s="59">
        <v>203500</v>
      </c>
      <c r="Z42" s="59">
        <v>1836760</v>
      </c>
      <c r="AA42" s="59">
        <v>1260276</v>
      </c>
      <c r="AB42" s="59">
        <v>576484</v>
      </c>
      <c r="AC42" s="59"/>
      <c r="AD42" s="59">
        <v>57872</v>
      </c>
      <c r="AE42" s="59">
        <v>85970</v>
      </c>
      <c r="AF42" s="59">
        <v>155714</v>
      </c>
      <c r="AG42" s="59">
        <v>5808</v>
      </c>
      <c r="AH42" s="59">
        <v>1671760</v>
      </c>
      <c r="AI42" s="59">
        <v>165000</v>
      </c>
      <c r="AJ42" s="59">
        <v>0</v>
      </c>
      <c r="AK42" s="59">
        <v>32408</v>
      </c>
      <c r="AL42" s="59">
        <v>251681</v>
      </c>
      <c r="AM42" s="59">
        <v>244193</v>
      </c>
      <c r="AN42" s="59" t="s">
        <v>524</v>
      </c>
      <c r="AO42" s="59" t="s">
        <v>524</v>
      </c>
      <c r="AP42" s="59" t="s">
        <v>524</v>
      </c>
      <c r="AQ42" s="59" t="s">
        <v>524</v>
      </c>
      <c r="AR42" s="59">
        <v>7488</v>
      </c>
      <c r="AS42" s="59" t="s">
        <v>524</v>
      </c>
      <c r="AT42" s="59">
        <v>0</v>
      </c>
      <c r="AU42" s="59">
        <v>0</v>
      </c>
      <c r="AV42" s="59">
        <v>0</v>
      </c>
      <c r="AW42" s="59">
        <v>4988</v>
      </c>
      <c r="AX42" s="59">
        <v>4049</v>
      </c>
      <c r="AY42" s="59">
        <v>0</v>
      </c>
      <c r="AZ42" s="59">
        <v>53</v>
      </c>
      <c r="BA42" s="59">
        <v>0</v>
      </c>
      <c r="BB42" s="59">
        <v>1</v>
      </c>
      <c r="BC42" s="59">
        <v>885</v>
      </c>
      <c r="BD42" s="59" t="s">
        <v>524</v>
      </c>
      <c r="BE42" s="59">
        <v>1270</v>
      </c>
      <c r="BF42" s="59">
        <v>21</v>
      </c>
      <c r="BG42" s="59">
        <v>33</v>
      </c>
      <c r="BH42" s="59">
        <v>179017</v>
      </c>
      <c r="BI42" s="59">
        <v>13</v>
      </c>
      <c r="BJ42" s="59">
        <v>647</v>
      </c>
      <c r="BK42" s="59">
        <v>106</v>
      </c>
      <c r="BL42" s="59">
        <v>1006</v>
      </c>
      <c r="BM42" s="59">
        <v>1006</v>
      </c>
      <c r="BN42" s="59">
        <v>0</v>
      </c>
      <c r="BO42" s="59" t="s">
        <v>524</v>
      </c>
      <c r="BP42" s="59" t="s">
        <v>524</v>
      </c>
      <c r="BQ42" s="59" t="s">
        <v>524</v>
      </c>
      <c r="BR42" s="59">
        <v>99</v>
      </c>
      <c r="BS42" s="59" t="s">
        <v>524</v>
      </c>
      <c r="BT42" s="59" t="s">
        <v>524</v>
      </c>
      <c r="BU42" s="59" t="s">
        <v>524</v>
      </c>
      <c r="BV42" s="59"/>
      <c r="BW42" s="59"/>
      <c r="BX42" s="59"/>
      <c r="BY42" s="59"/>
      <c r="BZ42" s="59"/>
      <c r="CA42" s="59"/>
      <c r="CB42" s="59"/>
      <c r="CC42" s="59"/>
    </row>
    <row r="43" spans="1:81" s="25" customFormat="1" ht="12.75" customHeight="1">
      <c r="A43" s="64" t="s">
        <v>349</v>
      </c>
      <c r="B43" s="54" t="s">
        <v>243</v>
      </c>
      <c r="C43" s="55"/>
      <c r="D43" s="56">
        <v>4661</v>
      </c>
      <c r="E43" s="56">
        <v>53446</v>
      </c>
      <c r="F43" s="56">
        <v>7</v>
      </c>
      <c r="G43" s="56">
        <v>1</v>
      </c>
      <c r="H43" s="56">
        <v>2</v>
      </c>
      <c r="I43" s="56">
        <v>4</v>
      </c>
      <c r="J43" s="57">
        <v>3.8</v>
      </c>
      <c r="K43" s="58">
        <v>3.8</v>
      </c>
      <c r="L43" s="58">
        <v>0</v>
      </c>
      <c r="M43" s="58">
        <v>0</v>
      </c>
      <c r="N43" s="59">
        <v>1</v>
      </c>
      <c r="O43" s="59">
        <v>760</v>
      </c>
      <c r="P43" s="59">
        <v>400</v>
      </c>
      <c r="Q43" s="59">
        <v>36</v>
      </c>
      <c r="R43" s="59">
        <v>7</v>
      </c>
      <c r="S43" s="59">
        <v>2</v>
      </c>
      <c r="T43" s="58">
        <v>277</v>
      </c>
      <c r="U43" s="58">
        <v>29</v>
      </c>
      <c r="V43" s="59">
        <v>26144</v>
      </c>
      <c r="W43" s="59">
        <v>1884</v>
      </c>
      <c r="X43" s="59">
        <v>0</v>
      </c>
      <c r="Y43" s="59">
        <v>70893</v>
      </c>
      <c r="Z43" s="59">
        <v>934464</v>
      </c>
      <c r="AA43" s="59">
        <v>448138</v>
      </c>
      <c r="AB43" s="59">
        <v>486326</v>
      </c>
      <c r="AC43" s="59"/>
      <c r="AD43" s="59">
        <v>264337</v>
      </c>
      <c r="AE43" s="59">
        <v>8587</v>
      </c>
      <c r="AF43" s="59">
        <v>89953</v>
      </c>
      <c r="AG43" s="59">
        <v>11910</v>
      </c>
      <c r="AH43" s="59">
        <v>913593</v>
      </c>
      <c r="AI43" s="59">
        <v>0</v>
      </c>
      <c r="AJ43" s="59">
        <v>0</v>
      </c>
      <c r="AK43" s="59">
        <v>20871</v>
      </c>
      <c r="AL43" s="59">
        <v>98949</v>
      </c>
      <c r="AM43" s="59">
        <v>95513</v>
      </c>
      <c r="AN43" s="59" t="s">
        <v>524</v>
      </c>
      <c r="AO43" s="59">
        <v>520</v>
      </c>
      <c r="AP43" s="59" t="s">
        <v>524</v>
      </c>
      <c r="AQ43" s="59">
        <v>0</v>
      </c>
      <c r="AR43" s="59">
        <v>2916</v>
      </c>
      <c r="AS43" s="59">
        <v>0</v>
      </c>
      <c r="AT43" s="59">
        <v>0</v>
      </c>
      <c r="AU43" s="59" t="s">
        <v>524</v>
      </c>
      <c r="AV43" s="59">
        <v>0</v>
      </c>
      <c r="AW43" s="59">
        <v>4183</v>
      </c>
      <c r="AX43" s="59">
        <v>3659</v>
      </c>
      <c r="AY43" s="59">
        <v>22</v>
      </c>
      <c r="AZ43" s="59" t="s">
        <v>524</v>
      </c>
      <c r="BA43" s="59" t="s">
        <v>524</v>
      </c>
      <c r="BB43" s="59">
        <v>0</v>
      </c>
      <c r="BC43" s="59">
        <v>502</v>
      </c>
      <c r="BD43" s="59">
        <v>0</v>
      </c>
      <c r="BE43" s="59">
        <v>869</v>
      </c>
      <c r="BF43" s="59">
        <v>3</v>
      </c>
      <c r="BG43" s="59">
        <v>15</v>
      </c>
      <c r="BH43" s="59">
        <v>128129</v>
      </c>
      <c r="BI43" s="59">
        <v>26</v>
      </c>
      <c r="BJ43" s="59">
        <v>120</v>
      </c>
      <c r="BK43" s="59" t="s">
        <v>524</v>
      </c>
      <c r="BL43" s="59" t="s">
        <v>524</v>
      </c>
      <c r="BM43" s="59" t="s">
        <v>524</v>
      </c>
      <c r="BN43" s="59" t="s">
        <v>524</v>
      </c>
      <c r="BO43" s="59" t="s">
        <v>524</v>
      </c>
      <c r="BP43" s="59" t="s">
        <v>524</v>
      </c>
      <c r="BQ43" s="59" t="s">
        <v>524</v>
      </c>
      <c r="BR43" s="59">
        <v>165</v>
      </c>
      <c r="BS43" s="59" t="s">
        <v>524</v>
      </c>
      <c r="BT43" s="59" t="s">
        <v>524</v>
      </c>
      <c r="BU43" s="59">
        <v>0</v>
      </c>
      <c r="BV43" s="59"/>
      <c r="BW43" s="59"/>
      <c r="BX43" s="59"/>
      <c r="BY43" s="59"/>
      <c r="BZ43" s="59"/>
      <c r="CA43" s="59"/>
      <c r="CB43" s="59"/>
      <c r="CC43" s="59"/>
    </row>
    <row r="44" spans="1:81" s="25" customFormat="1" ht="12.75" customHeight="1">
      <c r="A44" s="64" t="s">
        <v>350</v>
      </c>
      <c r="B44" s="54" t="s">
        <v>203</v>
      </c>
      <c r="C44" s="55"/>
      <c r="D44" s="56">
        <v>7714</v>
      </c>
      <c r="E44" s="56">
        <v>33271</v>
      </c>
      <c r="F44" s="56">
        <v>9</v>
      </c>
      <c r="G44" s="56">
        <v>1</v>
      </c>
      <c r="H44" s="56">
        <v>1</v>
      </c>
      <c r="I44" s="56">
        <v>7</v>
      </c>
      <c r="J44" s="57">
        <v>4</v>
      </c>
      <c r="K44" s="58">
        <v>4</v>
      </c>
      <c r="L44" s="58">
        <v>0</v>
      </c>
      <c r="M44" s="58">
        <v>0</v>
      </c>
      <c r="N44" s="59">
        <v>1</v>
      </c>
      <c r="O44" s="59">
        <v>730</v>
      </c>
      <c r="P44" s="59">
        <v>670</v>
      </c>
      <c r="Q44" s="59">
        <v>46</v>
      </c>
      <c r="R44" s="59">
        <v>7</v>
      </c>
      <c r="S44" s="59">
        <v>0</v>
      </c>
      <c r="T44" s="58">
        <v>272</v>
      </c>
      <c r="U44" s="58">
        <v>26</v>
      </c>
      <c r="V44" s="59">
        <v>45654</v>
      </c>
      <c r="W44" s="59">
        <v>312</v>
      </c>
      <c r="X44" s="59">
        <v>0</v>
      </c>
      <c r="Y44" s="59">
        <v>2147</v>
      </c>
      <c r="Z44" s="59">
        <v>529196</v>
      </c>
      <c r="AA44" s="59">
        <v>353800</v>
      </c>
      <c r="AB44" s="59">
        <v>175396</v>
      </c>
      <c r="AC44" s="59"/>
      <c r="AD44" s="59">
        <v>82456.12</v>
      </c>
      <c r="AE44" s="59">
        <v>30809.5</v>
      </c>
      <c r="AF44" s="59">
        <v>62130.15</v>
      </c>
      <c r="AG44" s="59">
        <v>29232.1</v>
      </c>
      <c r="AH44" s="59">
        <v>353509.32</v>
      </c>
      <c r="AI44" s="59">
        <v>69117</v>
      </c>
      <c r="AJ44" s="59">
        <v>0</v>
      </c>
      <c r="AK44" s="59">
        <v>13669.4</v>
      </c>
      <c r="AL44" s="59">
        <v>56335</v>
      </c>
      <c r="AM44" s="59">
        <v>45903</v>
      </c>
      <c r="AN44" s="59">
        <v>0</v>
      </c>
      <c r="AO44" s="59">
        <v>0</v>
      </c>
      <c r="AP44" s="59">
        <v>0</v>
      </c>
      <c r="AQ44" s="59">
        <v>0</v>
      </c>
      <c r="AR44" s="59">
        <v>10432</v>
      </c>
      <c r="AS44" s="59">
        <v>0</v>
      </c>
      <c r="AT44" s="59">
        <v>0</v>
      </c>
      <c r="AU44" s="59">
        <v>0</v>
      </c>
      <c r="AV44" s="59">
        <v>40</v>
      </c>
      <c r="AW44" s="59">
        <v>3083</v>
      </c>
      <c r="AX44" s="59">
        <v>2300</v>
      </c>
      <c r="AY44" s="59">
        <v>0</v>
      </c>
      <c r="AZ44" s="59">
        <v>0</v>
      </c>
      <c r="BA44" s="59">
        <v>0</v>
      </c>
      <c r="BB44" s="59">
        <v>0</v>
      </c>
      <c r="BC44" s="59">
        <v>783</v>
      </c>
      <c r="BD44" s="59">
        <v>0</v>
      </c>
      <c r="BE44" s="59">
        <v>1601</v>
      </c>
      <c r="BF44" s="59">
        <v>6</v>
      </c>
      <c r="BG44" s="59">
        <v>16</v>
      </c>
      <c r="BH44" s="59">
        <v>103410</v>
      </c>
      <c r="BI44" s="59">
        <v>160</v>
      </c>
      <c r="BJ44" s="59">
        <v>317</v>
      </c>
      <c r="BK44" s="59">
        <v>0</v>
      </c>
      <c r="BL44" s="59">
        <v>0</v>
      </c>
      <c r="BM44" s="59">
        <v>0</v>
      </c>
      <c r="BN44" s="59">
        <v>0</v>
      </c>
      <c r="BO44" s="59">
        <v>0</v>
      </c>
      <c r="BP44" s="59">
        <v>0</v>
      </c>
      <c r="BQ44" s="59">
        <v>0</v>
      </c>
      <c r="BR44" s="59">
        <v>251</v>
      </c>
      <c r="BS44" s="59" t="s">
        <v>524</v>
      </c>
      <c r="BT44" s="59">
        <v>120</v>
      </c>
      <c r="BU44" s="59">
        <v>0</v>
      </c>
      <c r="BV44" s="59"/>
      <c r="BW44" s="59"/>
      <c r="BX44" s="59"/>
      <c r="BY44" s="59"/>
      <c r="BZ44" s="59"/>
      <c r="CA44" s="59"/>
      <c r="CB44" s="59"/>
      <c r="CC44" s="59"/>
    </row>
    <row r="45" spans="1:81" s="25" customFormat="1" ht="12.75" customHeight="1">
      <c r="A45" s="64" t="s">
        <v>351</v>
      </c>
      <c r="B45" s="54" t="s">
        <v>432</v>
      </c>
      <c r="C45" s="55"/>
      <c r="D45" s="56">
        <v>22465</v>
      </c>
      <c r="E45" s="56" t="s">
        <v>524</v>
      </c>
      <c r="F45" s="56">
        <v>79</v>
      </c>
      <c r="G45" s="56">
        <v>47</v>
      </c>
      <c r="H45" s="56">
        <v>26</v>
      </c>
      <c r="I45" s="56">
        <v>6</v>
      </c>
      <c r="J45" s="57">
        <v>58.14</v>
      </c>
      <c r="K45" s="58">
        <v>21.85</v>
      </c>
      <c r="L45" s="58">
        <v>20.21</v>
      </c>
      <c r="M45" s="58">
        <v>16.08</v>
      </c>
      <c r="N45" s="59">
        <v>4</v>
      </c>
      <c r="O45" s="59">
        <v>11530</v>
      </c>
      <c r="P45" s="59">
        <v>6496</v>
      </c>
      <c r="Q45" s="59">
        <v>768</v>
      </c>
      <c r="R45" s="59">
        <v>46</v>
      </c>
      <c r="S45" s="59">
        <v>20</v>
      </c>
      <c r="T45" s="58">
        <v>286</v>
      </c>
      <c r="U45" s="58">
        <v>47</v>
      </c>
      <c r="V45" s="59">
        <v>259513</v>
      </c>
      <c r="W45" s="59">
        <v>7352</v>
      </c>
      <c r="X45" s="59" t="s">
        <v>524</v>
      </c>
      <c r="Y45" s="59">
        <v>550000</v>
      </c>
      <c r="Z45" s="59">
        <v>8043871</v>
      </c>
      <c r="AA45" s="59">
        <v>5428387</v>
      </c>
      <c r="AB45" s="59">
        <v>2615484</v>
      </c>
      <c r="AC45" s="59"/>
      <c r="AD45" s="59">
        <v>648030</v>
      </c>
      <c r="AE45" s="59">
        <v>170000</v>
      </c>
      <c r="AF45" s="59">
        <v>892137</v>
      </c>
      <c r="AG45" s="59">
        <v>10000</v>
      </c>
      <c r="AH45" s="59">
        <v>7127514</v>
      </c>
      <c r="AI45" s="59">
        <v>182487</v>
      </c>
      <c r="AJ45" s="59">
        <v>0</v>
      </c>
      <c r="AK45" s="59">
        <v>326394</v>
      </c>
      <c r="AL45" s="59">
        <v>1443948</v>
      </c>
      <c r="AM45" s="59">
        <v>690996</v>
      </c>
      <c r="AN45" s="59">
        <v>17</v>
      </c>
      <c r="AO45" s="59">
        <v>2117</v>
      </c>
      <c r="AP45" s="59">
        <v>687689</v>
      </c>
      <c r="AQ45" s="59">
        <v>2423</v>
      </c>
      <c r="AR45" s="59">
        <v>60706</v>
      </c>
      <c r="AS45" s="59" t="s">
        <v>524</v>
      </c>
      <c r="AT45" s="59">
        <v>4</v>
      </c>
      <c r="AU45" s="59" t="s">
        <v>524</v>
      </c>
      <c r="AV45" s="59" t="s">
        <v>524</v>
      </c>
      <c r="AW45" s="59">
        <v>46036</v>
      </c>
      <c r="AX45" s="59">
        <v>18495</v>
      </c>
      <c r="AY45" s="59">
        <v>0</v>
      </c>
      <c r="AZ45" s="59">
        <v>4</v>
      </c>
      <c r="BA45" s="59">
        <v>22682</v>
      </c>
      <c r="BB45" s="59">
        <v>78</v>
      </c>
      <c r="BC45" s="59">
        <v>4777</v>
      </c>
      <c r="BD45" s="59" t="s">
        <v>524</v>
      </c>
      <c r="BE45" s="59">
        <v>6347</v>
      </c>
      <c r="BF45" s="59">
        <v>6347</v>
      </c>
      <c r="BG45" s="59">
        <v>221</v>
      </c>
      <c r="BH45" s="59">
        <v>643625</v>
      </c>
      <c r="BI45" s="59">
        <v>3357</v>
      </c>
      <c r="BJ45" s="59">
        <v>8634</v>
      </c>
      <c r="BK45" s="59">
        <v>285</v>
      </c>
      <c r="BL45" s="59" t="s">
        <v>524</v>
      </c>
      <c r="BM45" s="59" t="s">
        <v>524</v>
      </c>
      <c r="BN45" s="59" t="s">
        <v>524</v>
      </c>
      <c r="BO45" s="59" t="s">
        <v>524</v>
      </c>
      <c r="BP45" s="59" t="s">
        <v>524</v>
      </c>
      <c r="BQ45" s="59" t="s">
        <v>524</v>
      </c>
      <c r="BR45" s="59">
        <v>1061</v>
      </c>
      <c r="BS45" s="59" t="s">
        <v>524</v>
      </c>
      <c r="BT45" s="59" t="s">
        <v>524</v>
      </c>
      <c r="BU45" s="59" t="s">
        <v>524</v>
      </c>
      <c r="BV45" s="59"/>
      <c r="BW45" s="59"/>
      <c r="BX45" s="59"/>
      <c r="BY45" s="59"/>
      <c r="BZ45" s="59"/>
      <c r="CA45" s="59"/>
      <c r="CB45" s="59"/>
      <c r="CC45" s="59"/>
    </row>
    <row r="46" spans="1:81" s="25" customFormat="1" ht="12.75" customHeight="1">
      <c r="A46" s="64" t="s">
        <v>352</v>
      </c>
      <c r="B46" s="54" t="s">
        <v>206</v>
      </c>
      <c r="C46" s="55"/>
      <c r="D46" s="56">
        <v>13116</v>
      </c>
      <c r="E46" s="56">
        <v>200000</v>
      </c>
      <c r="F46" s="56">
        <v>33</v>
      </c>
      <c r="G46" s="56">
        <v>8</v>
      </c>
      <c r="H46" s="56">
        <v>18</v>
      </c>
      <c r="I46" s="56">
        <v>7</v>
      </c>
      <c r="J46" s="57">
        <v>21.21</v>
      </c>
      <c r="K46" s="58">
        <v>19.25</v>
      </c>
      <c r="L46" s="58">
        <v>0.16</v>
      </c>
      <c r="M46" s="58">
        <v>1.8</v>
      </c>
      <c r="N46" s="59">
        <v>1</v>
      </c>
      <c r="O46" s="59">
        <v>3500</v>
      </c>
      <c r="P46" s="59">
        <v>1191</v>
      </c>
      <c r="Q46" s="59">
        <v>92</v>
      </c>
      <c r="R46" s="59">
        <v>12</v>
      </c>
      <c r="S46" s="59">
        <v>12</v>
      </c>
      <c r="T46" s="58">
        <v>299</v>
      </c>
      <c r="U46" s="58">
        <v>64</v>
      </c>
      <c r="V46" s="59">
        <v>92755</v>
      </c>
      <c r="W46" s="59">
        <v>7255</v>
      </c>
      <c r="X46" s="59">
        <v>0</v>
      </c>
      <c r="Y46" s="59">
        <v>878762</v>
      </c>
      <c r="Z46" s="59">
        <v>2937396</v>
      </c>
      <c r="AA46" s="59">
        <v>2318165</v>
      </c>
      <c r="AB46" s="59">
        <v>619231</v>
      </c>
      <c r="AC46" s="59"/>
      <c r="AD46" s="59">
        <v>121026</v>
      </c>
      <c r="AE46" s="59">
        <v>78849</v>
      </c>
      <c r="AF46" s="59">
        <v>397208</v>
      </c>
      <c r="AG46" s="59">
        <v>122107</v>
      </c>
      <c r="AH46" s="59">
        <v>2729994</v>
      </c>
      <c r="AI46" s="59">
        <v>207403</v>
      </c>
      <c r="AJ46" s="59">
        <v>0</v>
      </c>
      <c r="AK46" s="59">
        <v>259433</v>
      </c>
      <c r="AL46" s="59">
        <v>988246</v>
      </c>
      <c r="AM46" s="59">
        <v>875385</v>
      </c>
      <c r="AN46" s="59">
        <v>13810</v>
      </c>
      <c r="AO46" s="59" t="s">
        <v>524</v>
      </c>
      <c r="AP46" s="59">
        <v>9341</v>
      </c>
      <c r="AQ46" s="59">
        <v>21626</v>
      </c>
      <c r="AR46" s="59">
        <v>68084</v>
      </c>
      <c r="AS46" s="59" t="s">
        <v>524</v>
      </c>
      <c r="AT46" s="59">
        <v>4</v>
      </c>
      <c r="AU46" s="59">
        <v>8</v>
      </c>
      <c r="AV46" s="59" t="s">
        <v>524</v>
      </c>
      <c r="AW46" s="59">
        <v>18347</v>
      </c>
      <c r="AX46" s="59">
        <v>14079</v>
      </c>
      <c r="AY46" s="59">
        <v>18</v>
      </c>
      <c r="AZ46" s="59">
        <v>0</v>
      </c>
      <c r="BA46" s="59">
        <v>310</v>
      </c>
      <c r="BB46" s="59">
        <v>0</v>
      </c>
      <c r="BC46" s="59">
        <v>3940</v>
      </c>
      <c r="BD46" s="59" t="s">
        <v>524</v>
      </c>
      <c r="BE46" s="59">
        <v>790</v>
      </c>
      <c r="BF46" s="59">
        <v>25</v>
      </c>
      <c r="BG46" s="59">
        <v>115</v>
      </c>
      <c r="BH46" s="59">
        <v>460869</v>
      </c>
      <c r="BI46" s="59">
        <v>233</v>
      </c>
      <c r="BJ46" s="59" t="s">
        <v>524</v>
      </c>
      <c r="BK46" s="59">
        <v>22</v>
      </c>
      <c r="BL46" s="59" t="s">
        <v>524</v>
      </c>
      <c r="BM46" s="59" t="s">
        <v>524</v>
      </c>
      <c r="BN46" s="59" t="s">
        <v>524</v>
      </c>
      <c r="BO46" s="59" t="s">
        <v>524</v>
      </c>
      <c r="BP46" s="59" t="s">
        <v>524</v>
      </c>
      <c r="BQ46" s="59">
        <v>60122</v>
      </c>
      <c r="BR46" s="59">
        <v>1642</v>
      </c>
      <c r="BS46" s="59">
        <v>420031</v>
      </c>
      <c r="BT46" s="59" t="s">
        <v>524</v>
      </c>
      <c r="BU46" s="59">
        <v>4</v>
      </c>
      <c r="BV46" s="59"/>
      <c r="BW46" s="59"/>
      <c r="BX46" s="59"/>
      <c r="BY46" s="59"/>
      <c r="BZ46" s="59"/>
      <c r="CA46" s="59"/>
      <c r="CB46" s="59"/>
      <c r="CC46" s="59"/>
    </row>
    <row r="47" spans="1:81" s="25" customFormat="1" ht="12.75" customHeight="1">
      <c r="A47" s="64" t="s">
        <v>353</v>
      </c>
      <c r="B47" s="54" t="s">
        <v>246</v>
      </c>
      <c r="C47" s="55"/>
      <c r="D47" s="56">
        <v>9333</v>
      </c>
      <c r="E47" s="56" t="s">
        <v>524</v>
      </c>
      <c r="F47" s="56">
        <v>34</v>
      </c>
      <c r="G47" s="56">
        <v>11</v>
      </c>
      <c r="H47" s="56">
        <v>14</v>
      </c>
      <c r="I47" s="56">
        <v>9</v>
      </c>
      <c r="J47" s="57">
        <v>21.3</v>
      </c>
      <c r="K47" s="58">
        <v>17.3</v>
      </c>
      <c r="L47" s="58">
        <v>2</v>
      </c>
      <c r="M47" s="58">
        <v>2</v>
      </c>
      <c r="N47" s="59">
        <v>1</v>
      </c>
      <c r="O47" s="59">
        <v>5229</v>
      </c>
      <c r="P47" s="59">
        <v>1013</v>
      </c>
      <c r="Q47" s="59">
        <v>79</v>
      </c>
      <c r="R47" s="59">
        <v>17</v>
      </c>
      <c r="S47" s="59">
        <v>3</v>
      </c>
      <c r="T47" s="58">
        <v>297</v>
      </c>
      <c r="U47" s="58">
        <v>60</v>
      </c>
      <c r="V47" s="59">
        <v>0</v>
      </c>
      <c r="W47" s="59">
        <v>20500</v>
      </c>
      <c r="X47" s="59">
        <v>0</v>
      </c>
      <c r="Y47" s="59">
        <v>699900</v>
      </c>
      <c r="Z47" s="59">
        <v>3434462</v>
      </c>
      <c r="AA47" s="59">
        <v>2087025</v>
      </c>
      <c r="AB47" s="59">
        <v>1347437</v>
      </c>
      <c r="AC47" s="59"/>
      <c r="AD47" s="59">
        <v>64598</v>
      </c>
      <c r="AE47" s="59">
        <v>533292</v>
      </c>
      <c r="AF47" s="59">
        <v>305108</v>
      </c>
      <c r="AG47" s="59">
        <v>1200</v>
      </c>
      <c r="AH47" s="59">
        <v>2781906</v>
      </c>
      <c r="AI47" s="59">
        <v>0</v>
      </c>
      <c r="AJ47" s="59">
        <v>19104</v>
      </c>
      <c r="AK47" s="59">
        <v>652555</v>
      </c>
      <c r="AL47" s="59">
        <v>767067</v>
      </c>
      <c r="AM47" s="59">
        <v>721256</v>
      </c>
      <c r="AN47" s="59">
        <v>2372</v>
      </c>
      <c r="AO47" s="59">
        <v>4554</v>
      </c>
      <c r="AP47" s="59">
        <v>37496</v>
      </c>
      <c r="AQ47" s="59">
        <v>18</v>
      </c>
      <c r="AR47" s="59">
        <v>1371</v>
      </c>
      <c r="AS47" s="59">
        <v>0</v>
      </c>
      <c r="AT47" s="59">
        <v>7</v>
      </c>
      <c r="AU47" s="59">
        <v>1</v>
      </c>
      <c r="AV47" s="59">
        <v>0</v>
      </c>
      <c r="AW47" s="59">
        <v>7406</v>
      </c>
      <c r="AX47" s="59">
        <v>6818</v>
      </c>
      <c r="AY47" s="59">
        <v>0</v>
      </c>
      <c r="AZ47" s="59">
        <v>18</v>
      </c>
      <c r="BA47" s="59">
        <v>0</v>
      </c>
      <c r="BB47" s="59">
        <v>0</v>
      </c>
      <c r="BC47" s="59">
        <v>570</v>
      </c>
      <c r="BD47" s="59">
        <v>0</v>
      </c>
      <c r="BE47" s="59">
        <v>0</v>
      </c>
      <c r="BF47" s="59">
        <v>16</v>
      </c>
      <c r="BG47" s="59">
        <v>51</v>
      </c>
      <c r="BH47" s="59">
        <v>56989</v>
      </c>
      <c r="BI47" s="59">
        <v>187</v>
      </c>
      <c r="BJ47" s="59">
        <v>712</v>
      </c>
      <c r="BK47" s="59">
        <v>66</v>
      </c>
      <c r="BL47" s="59">
        <v>442</v>
      </c>
      <c r="BM47" s="59">
        <v>412</v>
      </c>
      <c r="BN47" s="59">
        <v>26</v>
      </c>
      <c r="BO47" s="59">
        <v>4</v>
      </c>
      <c r="BP47" s="59" t="s">
        <v>524</v>
      </c>
      <c r="BQ47" s="59">
        <v>500</v>
      </c>
      <c r="BR47" s="59" t="s">
        <v>524</v>
      </c>
      <c r="BS47" s="59">
        <v>36900</v>
      </c>
      <c r="BT47" s="59" t="s">
        <v>524</v>
      </c>
      <c r="BU47" s="59">
        <v>300</v>
      </c>
      <c r="BV47" s="59"/>
      <c r="BW47" s="59"/>
      <c r="BX47" s="59"/>
      <c r="BY47" s="59"/>
      <c r="BZ47" s="59"/>
      <c r="CA47" s="59"/>
      <c r="CB47" s="59"/>
      <c r="CC47" s="59"/>
    </row>
    <row r="48" spans="1:81" s="25" customFormat="1" ht="12.75" customHeight="1">
      <c r="A48" s="64" t="s">
        <v>354</v>
      </c>
      <c r="B48" s="54" t="s">
        <v>208</v>
      </c>
      <c r="C48" s="55"/>
      <c r="D48" s="56">
        <v>9090</v>
      </c>
      <c r="E48" s="56">
        <v>141928</v>
      </c>
      <c r="F48" s="56">
        <v>11</v>
      </c>
      <c r="G48" s="56">
        <v>1</v>
      </c>
      <c r="H48" s="56">
        <v>5</v>
      </c>
      <c r="I48" s="56">
        <v>5</v>
      </c>
      <c r="J48" s="57">
        <v>5.6</v>
      </c>
      <c r="K48" s="58">
        <v>4.2</v>
      </c>
      <c r="L48" s="58">
        <v>0.4</v>
      </c>
      <c r="M48" s="58">
        <v>1</v>
      </c>
      <c r="N48" s="59">
        <v>1</v>
      </c>
      <c r="O48" s="59">
        <v>460</v>
      </c>
      <c r="P48" s="59">
        <v>380</v>
      </c>
      <c r="Q48" s="59">
        <v>30</v>
      </c>
      <c r="R48" s="59">
        <v>5</v>
      </c>
      <c r="S48" s="59">
        <v>2</v>
      </c>
      <c r="T48" s="58">
        <v>254</v>
      </c>
      <c r="U48" s="58">
        <v>39</v>
      </c>
      <c r="V48" s="59">
        <v>43659</v>
      </c>
      <c r="W48" s="59">
        <v>169</v>
      </c>
      <c r="X48" s="59">
        <v>43159</v>
      </c>
      <c r="Y48" s="59">
        <v>500</v>
      </c>
      <c r="Z48" s="59">
        <v>758205.61</v>
      </c>
      <c r="AA48" s="59">
        <v>431147.6</v>
      </c>
      <c r="AB48" s="59">
        <v>327058</v>
      </c>
      <c r="AC48" s="59"/>
      <c r="AD48" s="59">
        <v>11332.3</v>
      </c>
      <c r="AE48" s="59">
        <v>53695.76</v>
      </c>
      <c r="AF48" s="59">
        <v>166521.83</v>
      </c>
      <c r="AG48" s="59">
        <v>31091</v>
      </c>
      <c r="AH48" s="59">
        <v>370000</v>
      </c>
      <c r="AI48" s="59">
        <v>5000</v>
      </c>
      <c r="AJ48" s="59">
        <v>17988.15</v>
      </c>
      <c r="AK48" s="59">
        <v>324560.3</v>
      </c>
      <c r="AL48" s="59">
        <v>43659</v>
      </c>
      <c r="AM48" s="59">
        <v>31368</v>
      </c>
      <c r="AN48" s="59" t="s">
        <v>524</v>
      </c>
      <c r="AO48" s="59" t="s">
        <v>524</v>
      </c>
      <c r="AP48" s="59" t="s">
        <v>524</v>
      </c>
      <c r="AQ48" s="59" t="s">
        <v>524</v>
      </c>
      <c r="AR48" s="59">
        <v>11584</v>
      </c>
      <c r="AS48" s="59">
        <v>707</v>
      </c>
      <c r="AT48" s="59" t="s">
        <v>524</v>
      </c>
      <c r="AU48" s="59" t="s">
        <v>524</v>
      </c>
      <c r="AV48" s="59" t="s">
        <v>524</v>
      </c>
      <c r="AW48" s="59">
        <v>8437</v>
      </c>
      <c r="AX48" s="59">
        <v>5768</v>
      </c>
      <c r="AY48" s="59" t="s">
        <v>524</v>
      </c>
      <c r="AZ48" s="59" t="s">
        <v>524</v>
      </c>
      <c r="BA48" s="59" t="s">
        <v>524</v>
      </c>
      <c r="BB48" s="59" t="s">
        <v>524</v>
      </c>
      <c r="BC48" s="59">
        <v>2669</v>
      </c>
      <c r="BD48" s="59" t="s">
        <v>524</v>
      </c>
      <c r="BE48" s="59">
        <v>3404</v>
      </c>
      <c r="BF48" s="59">
        <v>37</v>
      </c>
      <c r="BG48" s="59">
        <v>43</v>
      </c>
      <c r="BH48" s="59">
        <v>306402</v>
      </c>
      <c r="BI48" s="59" t="s">
        <v>524</v>
      </c>
      <c r="BJ48" s="59" t="s">
        <v>524</v>
      </c>
      <c r="BK48" s="59" t="s">
        <v>524</v>
      </c>
      <c r="BL48" s="59" t="s">
        <v>524</v>
      </c>
      <c r="BM48" s="59" t="s">
        <v>524</v>
      </c>
      <c r="BN48" s="59" t="s">
        <v>524</v>
      </c>
      <c r="BO48" s="59" t="s">
        <v>524</v>
      </c>
      <c r="BP48" s="59" t="s">
        <v>524</v>
      </c>
      <c r="BQ48" s="59" t="s">
        <v>524</v>
      </c>
      <c r="BR48" s="59">
        <v>150</v>
      </c>
      <c r="BS48" s="59">
        <v>27768</v>
      </c>
      <c r="BT48" s="59" t="s">
        <v>524</v>
      </c>
      <c r="BU48" s="59" t="s">
        <v>524</v>
      </c>
      <c r="BV48" s="59"/>
      <c r="BW48" s="59"/>
      <c r="BX48" s="59"/>
      <c r="BY48" s="59"/>
      <c r="BZ48" s="59"/>
      <c r="CA48" s="59"/>
      <c r="CB48" s="59"/>
      <c r="CC48" s="59"/>
    </row>
    <row r="49" spans="1:81" s="25" customFormat="1" ht="12.75" customHeight="1">
      <c r="A49" s="64" t="s">
        <v>355</v>
      </c>
      <c r="B49" s="54" t="s">
        <v>247</v>
      </c>
      <c r="C49" s="55"/>
      <c r="D49" s="56">
        <v>2960</v>
      </c>
      <c r="E49" s="56">
        <v>5495</v>
      </c>
      <c r="F49" s="56">
        <v>4</v>
      </c>
      <c r="G49" s="56">
        <v>1</v>
      </c>
      <c r="H49" s="56">
        <v>1</v>
      </c>
      <c r="I49" s="56">
        <v>2</v>
      </c>
      <c r="J49" s="57">
        <v>2</v>
      </c>
      <c r="K49" s="58">
        <v>2</v>
      </c>
      <c r="L49" s="58">
        <v>0</v>
      </c>
      <c r="M49" s="58">
        <v>0</v>
      </c>
      <c r="N49" s="59">
        <v>1</v>
      </c>
      <c r="O49" s="59">
        <v>705</v>
      </c>
      <c r="P49" s="59">
        <v>407</v>
      </c>
      <c r="Q49" s="59">
        <v>30</v>
      </c>
      <c r="R49" s="59">
        <v>4</v>
      </c>
      <c r="S49" s="59">
        <v>2</v>
      </c>
      <c r="T49" s="58">
        <v>258</v>
      </c>
      <c r="U49" s="58">
        <v>20</v>
      </c>
      <c r="V49" s="59">
        <v>21556</v>
      </c>
      <c r="W49" s="59">
        <v>2895</v>
      </c>
      <c r="X49" s="59">
        <v>0</v>
      </c>
      <c r="Y49" s="59">
        <v>25018</v>
      </c>
      <c r="Z49" s="59">
        <v>360187</v>
      </c>
      <c r="AA49" s="59">
        <v>232900</v>
      </c>
      <c r="AB49" s="59">
        <v>127287</v>
      </c>
      <c r="AC49" s="59"/>
      <c r="AD49" s="59" t="s">
        <v>524</v>
      </c>
      <c r="AE49" s="59">
        <v>37548</v>
      </c>
      <c r="AF49" s="59">
        <v>50386</v>
      </c>
      <c r="AG49" s="59">
        <v>5360</v>
      </c>
      <c r="AH49" s="59">
        <v>360187</v>
      </c>
      <c r="AI49" s="59">
        <v>0</v>
      </c>
      <c r="AJ49" s="59">
        <v>0</v>
      </c>
      <c r="AK49" s="59">
        <v>2638</v>
      </c>
      <c r="AL49" s="59">
        <v>47899</v>
      </c>
      <c r="AM49" s="59">
        <v>45195</v>
      </c>
      <c r="AN49" s="59">
        <v>145</v>
      </c>
      <c r="AO49" s="59">
        <v>263</v>
      </c>
      <c r="AP49" s="59">
        <v>1382</v>
      </c>
      <c r="AQ49" s="59">
        <v>95</v>
      </c>
      <c r="AR49" s="59">
        <v>819</v>
      </c>
      <c r="AS49" s="59">
        <v>0</v>
      </c>
      <c r="AT49" s="59">
        <v>1</v>
      </c>
      <c r="AU49" s="59">
        <v>17</v>
      </c>
      <c r="AV49" s="59">
        <v>0</v>
      </c>
      <c r="AW49" s="59">
        <v>2612</v>
      </c>
      <c r="AX49" s="59">
        <v>2367</v>
      </c>
      <c r="AY49" s="59">
        <v>2</v>
      </c>
      <c r="AZ49" s="59">
        <v>15</v>
      </c>
      <c r="BA49" s="59">
        <v>26</v>
      </c>
      <c r="BB49" s="59">
        <v>59</v>
      </c>
      <c r="BC49" s="59">
        <v>134</v>
      </c>
      <c r="BD49" s="59">
        <v>9</v>
      </c>
      <c r="BE49" s="59">
        <v>3</v>
      </c>
      <c r="BF49" s="59">
        <v>1</v>
      </c>
      <c r="BG49" s="59">
        <v>8</v>
      </c>
      <c r="BH49" s="59">
        <v>8547</v>
      </c>
      <c r="BI49" s="59">
        <v>3</v>
      </c>
      <c r="BJ49" s="59">
        <v>300</v>
      </c>
      <c r="BK49" s="59">
        <v>11</v>
      </c>
      <c r="BL49" s="59">
        <v>181</v>
      </c>
      <c r="BM49" s="59">
        <v>155</v>
      </c>
      <c r="BN49" s="59">
        <v>20</v>
      </c>
      <c r="BO49" s="59">
        <v>6</v>
      </c>
      <c r="BP49" s="59">
        <v>0</v>
      </c>
      <c r="BQ49" s="59">
        <v>4530</v>
      </c>
      <c r="BR49" s="59">
        <v>49</v>
      </c>
      <c r="BS49" s="59" t="s">
        <v>524</v>
      </c>
      <c r="BT49" s="59" t="s">
        <v>524</v>
      </c>
      <c r="BU49" s="59" t="s">
        <v>524</v>
      </c>
      <c r="BV49" s="59"/>
      <c r="BW49" s="59"/>
      <c r="BX49" s="59"/>
      <c r="BY49" s="59"/>
      <c r="BZ49" s="59"/>
      <c r="CA49" s="59"/>
      <c r="CB49" s="59"/>
      <c r="CC49" s="59"/>
    </row>
    <row r="50" spans="1:81" s="25" customFormat="1" ht="12.75" customHeight="1">
      <c r="A50" s="64" t="s">
        <v>356</v>
      </c>
      <c r="B50" s="54" t="s">
        <v>209</v>
      </c>
      <c r="C50" s="55"/>
      <c r="D50" s="56">
        <v>11000</v>
      </c>
      <c r="E50" s="56" t="s">
        <v>524</v>
      </c>
      <c r="F50" s="56">
        <v>9</v>
      </c>
      <c r="G50" s="56">
        <v>1</v>
      </c>
      <c r="H50" s="56">
        <v>6</v>
      </c>
      <c r="I50" s="56">
        <v>2</v>
      </c>
      <c r="J50" s="57">
        <v>7.5</v>
      </c>
      <c r="K50" s="58">
        <v>5.5</v>
      </c>
      <c r="L50" s="58">
        <v>0</v>
      </c>
      <c r="M50" s="58">
        <v>2</v>
      </c>
      <c r="N50" s="59">
        <v>1</v>
      </c>
      <c r="O50" s="59">
        <v>1000</v>
      </c>
      <c r="P50" s="59">
        <v>720</v>
      </c>
      <c r="Q50" s="59">
        <v>20</v>
      </c>
      <c r="R50" s="59">
        <v>5</v>
      </c>
      <c r="S50" s="59">
        <v>0</v>
      </c>
      <c r="T50" s="58">
        <v>310</v>
      </c>
      <c r="U50" s="58">
        <v>35</v>
      </c>
      <c r="V50" s="59">
        <v>46000</v>
      </c>
      <c r="W50" s="59">
        <v>1000</v>
      </c>
      <c r="X50" s="59">
        <v>0</v>
      </c>
      <c r="Y50" s="59">
        <v>8800</v>
      </c>
      <c r="Z50" s="59">
        <v>877000</v>
      </c>
      <c r="AA50" s="59">
        <v>583000</v>
      </c>
      <c r="AB50" s="59">
        <v>294000</v>
      </c>
      <c r="AC50" s="59"/>
      <c r="AD50" s="59">
        <v>60000</v>
      </c>
      <c r="AE50" s="59">
        <v>80000</v>
      </c>
      <c r="AF50" s="59">
        <v>143000</v>
      </c>
      <c r="AG50" s="59">
        <v>60000</v>
      </c>
      <c r="AH50" s="59">
        <v>624200</v>
      </c>
      <c r="AI50" s="59">
        <v>316000</v>
      </c>
      <c r="AJ50" s="59">
        <v>9400</v>
      </c>
      <c r="AK50" s="59">
        <v>200800</v>
      </c>
      <c r="AL50" s="59">
        <v>52500</v>
      </c>
      <c r="AM50" s="59">
        <v>44000</v>
      </c>
      <c r="AN50" s="59">
        <v>0</v>
      </c>
      <c r="AO50" s="59">
        <v>0</v>
      </c>
      <c r="AP50" s="59">
        <v>0</v>
      </c>
      <c r="AQ50" s="59">
        <v>0</v>
      </c>
      <c r="AR50" s="59">
        <v>8500</v>
      </c>
      <c r="AS50" s="59">
        <v>0</v>
      </c>
      <c r="AT50" s="59">
        <v>0</v>
      </c>
      <c r="AU50" s="59">
        <v>0</v>
      </c>
      <c r="AV50" s="59">
        <v>0</v>
      </c>
      <c r="AW50" s="59">
        <v>6159</v>
      </c>
      <c r="AX50" s="59">
        <v>4022</v>
      </c>
      <c r="AY50" s="59">
        <v>0</v>
      </c>
      <c r="AZ50" s="59">
        <v>0</v>
      </c>
      <c r="BA50" s="59">
        <v>0</v>
      </c>
      <c r="BB50" s="59">
        <v>0</v>
      </c>
      <c r="BC50" s="59">
        <v>2137</v>
      </c>
      <c r="BD50" s="59">
        <v>0</v>
      </c>
      <c r="BE50" s="59">
        <v>4500</v>
      </c>
      <c r="BF50" s="59">
        <v>6</v>
      </c>
      <c r="BG50" s="59">
        <v>30</v>
      </c>
      <c r="BH50" s="59">
        <v>273684</v>
      </c>
      <c r="BI50" s="59">
        <v>0</v>
      </c>
      <c r="BJ50" s="59">
        <v>51</v>
      </c>
      <c r="BK50" s="59">
        <v>0</v>
      </c>
      <c r="BL50" s="59">
        <v>0</v>
      </c>
      <c r="BM50" s="59">
        <v>0</v>
      </c>
      <c r="BN50" s="59">
        <v>0</v>
      </c>
      <c r="BO50" s="59">
        <v>0</v>
      </c>
      <c r="BP50" s="59">
        <v>0</v>
      </c>
      <c r="BQ50" s="59">
        <v>0</v>
      </c>
      <c r="BR50" s="59">
        <v>500</v>
      </c>
      <c r="BS50" s="59" t="s">
        <v>524</v>
      </c>
      <c r="BT50" s="59">
        <v>0</v>
      </c>
      <c r="BU50" s="59">
        <v>0</v>
      </c>
      <c r="BV50" s="59"/>
      <c r="BW50" s="59"/>
      <c r="BX50" s="59"/>
      <c r="BY50" s="59"/>
      <c r="BZ50" s="59"/>
      <c r="CA50" s="59"/>
      <c r="CB50" s="59"/>
      <c r="CC50" s="59"/>
    </row>
    <row r="51" spans="1:81" s="25" customFormat="1" ht="12.75" customHeight="1">
      <c r="A51" s="64" t="s">
        <v>357</v>
      </c>
      <c r="B51" s="54" t="s">
        <v>248</v>
      </c>
      <c r="C51" s="55"/>
      <c r="D51" s="56">
        <v>75</v>
      </c>
      <c r="E51" s="56" t="s">
        <v>524</v>
      </c>
      <c r="F51" s="56">
        <v>5</v>
      </c>
      <c r="G51" s="56">
        <v>1</v>
      </c>
      <c r="H51" s="56">
        <v>2</v>
      </c>
      <c r="I51" s="56">
        <v>2</v>
      </c>
      <c r="J51" s="57">
        <v>2.26</v>
      </c>
      <c r="K51" s="58">
        <v>1.9</v>
      </c>
      <c r="L51" s="58">
        <v>0.36</v>
      </c>
      <c r="M51" s="58">
        <v>0</v>
      </c>
      <c r="N51" s="59">
        <v>1</v>
      </c>
      <c r="O51" s="59">
        <v>490</v>
      </c>
      <c r="P51" s="59">
        <v>144</v>
      </c>
      <c r="Q51" s="59">
        <v>9</v>
      </c>
      <c r="R51" s="59">
        <v>1</v>
      </c>
      <c r="S51" s="59">
        <v>0</v>
      </c>
      <c r="T51" s="58">
        <v>196</v>
      </c>
      <c r="U51" s="58">
        <v>16</v>
      </c>
      <c r="V51" s="59">
        <v>0</v>
      </c>
      <c r="W51" s="59">
        <v>50</v>
      </c>
      <c r="X51" s="59">
        <v>0</v>
      </c>
      <c r="Y51" s="59">
        <v>45500</v>
      </c>
      <c r="Z51" s="59">
        <v>350000</v>
      </c>
      <c r="AA51" s="59">
        <v>250000</v>
      </c>
      <c r="AB51" s="59">
        <v>100000</v>
      </c>
      <c r="AC51" s="59"/>
      <c r="AD51" s="59" t="s">
        <v>524</v>
      </c>
      <c r="AE51" s="59">
        <v>40000</v>
      </c>
      <c r="AF51" s="59">
        <v>30000</v>
      </c>
      <c r="AG51" s="59">
        <v>0</v>
      </c>
      <c r="AH51" s="59">
        <v>350000</v>
      </c>
      <c r="AI51" s="59" t="s">
        <v>524</v>
      </c>
      <c r="AJ51" s="59" t="s">
        <v>524</v>
      </c>
      <c r="AK51" s="59">
        <v>400</v>
      </c>
      <c r="AL51" s="59">
        <v>49600</v>
      </c>
      <c r="AM51" s="59">
        <v>42000</v>
      </c>
      <c r="AN51" s="59">
        <v>1500</v>
      </c>
      <c r="AO51" s="59">
        <v>150</v>
      </c>
      <c r="AP51" s="59">
        <v>5000</v>
      </c>
      <c r="AQ51" s="59">
        <v>350</v>
      </c>
      <c r="AR51" s="59">
        <v>500</v>
      </c>
      <c r="AS51" s="59">
        <v>100</v>
      </c>
      <c r="AT51" s="59">
        <v>0</v>
      </c>
      <c r="AU51" s="59">
        <v>0</v>
      </c>
      <c r="AV51" s="59">
        <v>6000</v>
      </c>
      <c r="AW51" s="59">
        <v>1000</v>
      </c>
      <c r="AX51" s="59">
        <v>500</v>
      </c>
      <c r="AY51" s="59">
        <v>0</v>
      </c>
      <c r="AZ51" s="59">
        <v>10</v>
      </c>
      <c r="BA51" s="59">
        <v>300</v>
      </c>
      <c r="BB51" s="59">
        <v>20</v>
      </c>
      <c r="BC51" s="59">
        <v>100</v>
      </c>
      <c r="BD51" s="59">
        <v>70</v>
      </c>
      <c r="BE51" s="59">
        <v>0</v>
      </c>
      <c r="BF51" s="59">
        <v>10</v>
      </c>
      <c r="BG51" s="59">
        <v>50</v>
      </c>
      <c r="BH51" s="59">
        <v>700</v>
      </c>
      <c r="BI51" s="59">
        <v>20</v>
      </c>
      <c r="BJ51" s="59">
        <v>50</v>
      </c>
      <c r="BK51" s="59" t="s">
        <v>524</v>
      </c>
      <c r="BL51" s="59">
        <v>1000</v>
      </c>
      <c r="BM51" s="59">
        <v>200</v>
      </c>
      <c r="BN51" s="59">
        <v>700</v>
      </c>
      <c r="BO51" s="59">
        <v>20</v>
      </c>
      <c r="BP51" s="59">
        <v>80</v>
      </c>
      <c r="BQ51" s="59">
        <v>700</v>
      </c>
      <c r="BR51" s="59" t="s">
        <v>524</v>
      </c>
      <c r="BS51" s="59">
        <v>1300</v>
      </c>
      <c r="BT51" s="59" t="s">
        <v>524</v>
      </c>
      <c r="BU51" s="59">
        <v>0</v>
      </c>
      <c r="BV51" s="59"/>
      <c r="BW51" s="59"/>
      <c r="BX51" s="59"/>
      <c r="BY51" s="59"/>
      <c r="BZ51" s="59"/>
      <c r="CA51" s="59"/>
      <c r="CB51" s="59"/>
      <c r="CC51" s="59"/>
    </row>
    <row r="52" spans="1:81" s="25" customFormat="1" ht="12.75" customHeight="1">
      <c r="A52" s="64" t="s">
        <v>358</v>
      </c>
      <c r="B52" s="54" t="s">
        <v>211</v>
      </c>
      <c r="C52" s="55"/>
      <c r="D52" s="56">
        <v>5923</v>
      </c>
      <c r="E52" s="56">
        <v>127280</v>
      </c>
      <c r="F52" s="56">
        <v>15</v>
      </c>
      <c r="G52" s="56">
        <v>2</v>
      </c>
      <c r="H52" s="56">
        <v>4</v>
      </c>
      <c r="I52" s="56">
        <v>9</v>
      </c>
      <c r="J52" s="57">
        <v>8.35</v>
      </c>
      <c r="K52" s="58">
        <v>8.35</v>
      </c>
      <c r="L52" s="58">
        <v>0</v>
      </c>
      <c r="M52" s="58">
        <v>0</v>
      </c>
      <c r="N52" s="59">
        <v>1</v>
      </c>
      <c r="O52" s="59">
        <v>780</v>
      </c>
      <c r="P52" s="59">
        <v>550</v>
      </c>
      <c r="Q52" s="59">
        <v>44</v>
      </c>
      <c r="R52" s="59">
        <v>7</v>
      </c>
      <c r="S52" s="59">
        <v>0</v>
      </c>
      <c r="T52" s="58">
        <v>302</v>
      </c>
      <c r="U52" s="58">
        <v>36</v>
      </c>
      <c r="V52" s="59">
        <v>49066</v>
      </c>
      <c r="W52" s="59">
        <v>560</v>
      </c>
      <c r="X52" s="59">
        <v>0</v>
      </c>
      <c r="Y52" s="59">
        <v>1226</v>
      </c>
      <c r="Z52" s="59">
        <v>1205857</v>
      </c>
      <c r="AA52" s="59">
        <v>814537.75</v>
      </c>
      <c r="AB52" s="59">
        <v>391319</v>
      </c>
      <c r="AC52" s="59"/>
      <c r="AD52" s="59">
        <v>134032.7</v>
      </c>
      <c r="AE52" s="59">
        <v>120902</v>
      </c>
      <c r="AF52" s="59">
        <v>89859</v>
      </c>
      <c r="AG52" s="59">
        <v>0</v>
      </c>
      <c r="AH52" s="59">
        <v>862807</v>
      </c>
      <c r="AI52" s="59">
        <v>96874</v>
      </c>
      <c r="AJ52" s="59">
        <v>0</v>
      </c>
      <c r="AK52" s="59">
        <v>246176</v>
      </c>
      <c r="AL52" s="59">
        <v>50852</v>
      </c>
      <c r="AM52" s="59">
        <v>35846</v>
      </c>
      <c r="AN52" s="59">
        <v>0</v>
      </c>
      <c r="AO52" s="59">
        <v>888</v>
      </c>
      <c r="AP52" s="59">
        <v>0</v>
      </c>
      <c r="AQ52" s="59">
        <v>0</v>
      </c>
      <c r="AR52" s="59">
        <v>13321</v>
      </c>
      <c r="AS52" s="59">
        <v>797</v>
      </c>
      <c r="AT52" s="59">
        <v>0</v>
      </c>
      <c r="AU52" s="59">
        <v>0</v>
      </c>
      <c r="AV52" s="59">
        <v>0</v>
      </c>
      <c r="AW52" s="59">
        <v>6422</v>
      </c>
      <c r="AX52" s="59">
        <v>4960</v>
      </c>
      <c r="AY52" s="59">
        <v>0</v>
      </c>
      <c r="AZ52" s="59">
        <v>120</v>
      </c>
      <c r="BA52" s="59">
        <v>0</v>
      </c>
      <c r="BB52" s="59">
        <v>0</v>
      </c>
      <c r="BC52" s="59">
        <v>1270</v>
      </c>
      <c r="BD52" s="59">
        <v>72</v>
      </c>
      <c r="BE52" s="59">
        <v>6062</v>
      </c>
      <c r="BF52" s="59">
        <v>6</v>
      </c>
      <c r="BG52" s="59">
        <v>12</v>
      </c>
      <c r="BH52" s="59">
        <v>348791</v>
      </c>
      <c r="BI52" s="59">
        <v>420</v>
      </c>
      <c r="BJ52" s="59">
        <v>12</v>
      </c>
      <c r="BK52" s="59">
        <v>0</v>
      </c>
      <c r="BL52" s="59">
        <v>0</v>
      </c>
      <c r="BM52" s="59">
        <v>0</v>
      </c>
      <c r="BN52" s="59">
        <v>0</v>
      </c>
      <c r="BO52" s="59">
        <v>0</v>
      </c>
      <c r="BP52" s="59">
        <v>0</v>
      </c>
      <c r="BQ52" s="59">
        <v>0</v>
      </c>
      <c r="BR52" s="59">
        <v>86</v>
      </c>
      <c r="BS52" s="59">
        <v>17826</v>
      </c>
      <c r="BT52" s="59">
        <v>0</v>
      </c>
      <c r="BU52" s="59">
        <v>0</v>
      </c>
      <c r="BV52" s="59"/>
      <c r="BW52" s="59"/>
      <c r="BX52" s="59"/>
      <c r="BY52" s="59"/>
      <c r="BZ52" s="59"/>
      <c r="CA52" s="59"/>
      <c r="CB52" s="59"/>
      <c r="CC52" s="59"/>
    </row>
    <row r="53" spans="1:81" s="25" customFormat="1" ht="12.75" customHeight="1">
      <c r="A53" s="64" t="s">
        <v>359</v>
      </c>
      <c r="B53" s="54" t="s">
        <v>171</v>
      </c>
      <c r="C53" s="55"/>
      <c r="D53" s="56">
        <v>4885</v>
      </c>
      <c r="E53" s="56" t="s">
        <v>524</v>
      </c>
      <c r="F53" s="56">
        <v>5</v>
      </c>
      <c r="G53" s="56">
        <v>0</v>
      </c>
      <c r="H53" s="56">
        <v>1</v>
      </c>
      <c r="I53" s="56">
        <v>4</v>
      </c>
      <c r="J53" s="57">
        <v>1.54</v>
      </c>
      <c r="K53" s="58">
        <v>1.4</v>
      </c>
      <c r="L53" s="58">
        <v>0.14</v>
      </c>
      <c r="M53" s="58">
        <v>0</v>
      </c>
      <c r="N53" s="59">
        <v>1</v>
      </c>
      <c r="O53" s="59">
        <v>342</v>
      </c>
      <c r="P53" s="59">
        <v>320</v>
      </c>
      <c r="Q53" s="59">
        <v>62</v>
      </c>
      <c r="R53" s="59">
        <v>3</v>
      </c>
      <c r="S53" s="59">
        <v>1</v>
      </c>
      <c r="T53" s="58">
        <v>255</v>
      </c>
      <c r="U53" s="58">
        <v>20</v>
      </c>
      <c r="V53" s="59">
        <v>20300</v>
      </c>
      <c r="W53" s="59">
        <v>0</v>
      </c>
      <c r="X53" s="59">
        <v>0</v>
      </c>
      <c r="Y53" s="59">
        <v>0</v>
      </c>
      <c r="Z53" s="59">
        <v>254180</v>
      </c>
      <c r="AA53" s="59">
        <v>106699.15</v>
      </c>
      <c r="AB53" s="59">
        <v>147481</v>
      </c>
      <c r="AC53" s="59"/>
      <c r="AD53" s="59">
        <v>48450</v>
      </c>
      <c r="AE53" s="59">
        <v>7596</v>
      </c>
      <c r="AF53" s="59">
        <v>62162</v>
      </c>
      <c r="AG53" s="59">
        <v>0</v>
      </c>
      <c r="AH53" s="59">
        <v>163100</v>
      </c>
      <c r="AI53" s="59">
        <v>0</v>
      </c>
      <c r="AJ53" s="59">
        <v>13670</v>
      </c>
      <c r="AK53" s="59">
        <v>83718</v>
      </c>
      <c r="AL53" s="59">
        <v>20300</v>
      </c>
      <c r="AM53" s="59">
        <v>16087</v>
      </c>
      <c r="AN53" s="59">
        <v>0</v>
      </c>
      <c r="AO53" s="59">
        <v>0</v>
      </c>
      <c r="AP53" s="59">
        <v>0</v>
      </c>
      <c r="AQ53" s="59">
        <v>0</v>
      </c>
      <c r="AR53" s="59">
        <v>3490</v>
      </c>
      <c r="AS53" s="59">
        <v>723</v>
      </c>
      <c r="AT53" s="59">
        <v>0</v>
      </c>
      <c r="AU53" s="59">
        <v>0</v>
      </c>
      <c r="AV53" s="59">
        <v>0</v>
      </c>
      <c r="AW53" s="59">
        <v>2441</v>
      </c>
      <c r="AX53" s="59">
        <v>1759</v>
      </c>
      <c r="AY53" s="59">
        <v>0</v>
      </c>
      <c r="AZ53" s="59">
        <v>0</v>
      </c>
      <c r="BA53" s="59">
        <v>0</v>
      </c>
      <c r="BB53" s="59">
        <v>0</v>
      </c>
      <c r="BC53" s="59">
        <v>629</v>
      </c>
      <c r="BD53" s="59">
        <v>53</v>
      </c>
      <c r="BE53" s="59">
        <v>722</v>
      </c>
      <c r="BF53" s="59">
        <v>4</v>
      </c>
      <c r="BG53" s="59">
        <v>27</v>
      </c>
      <c r="BH53" s="59">
        <v>114586</v>
      </c>
      <c r="BI53" s="59">
        <v>0</v>
      </c>
      <c r="BJ53" s="59">
        <v>5</v>
      </c>
      <c r="BK53" s="59">
        <v>0</v>
      </c>
      <c r="BL53" s="59">
        <v>0</v>
      </c>
      <c r="BM53" s="59">
        <v>0</v>
      </c>
      <c r="BN53" s="59">
        <v>0</v>
      </c>
      <c r="BO53" s="59">
        <v>0</v>
      </c>
      <c r="BP53" s="59">
        <v>0</v>
      </c>
      <c r="BQ53" s="59">
        <v>0</v>
      </c>
      <c r="BR53" s="59">
        <v>50</v>
      </c>
      <c r="BS53" s="59" t="s">
        <v>524</v>
      </c>
      <c r="BT53" s="59">
        <v>0</v>
      </c>
      <c r="BU53" s="59">
        <v>0</v>
      </c>
      <c r="BV53" s="59"/>
      <c r="BW53" s="59"/>
      <c r="BX53" s="59"/>
      <c r="BY53" s="59"/>
      <c r="BZ53" s="59"/>
      <c r="CA53" s="59"/>
      <c r="CB53" s="59"/>
      <c r="CC53" s="59"/>
    </row>
    <row r="54" spans="1:81" s="25" customFormat="1" ht="12.75" customHeight="1">
      <c r="A54" s="64" t="s">
        <v>360</v>
      </c>
      <c r="B54" s="54" t="s">
        <v>249</v>
      </c>
      <c r="C54" s="55"/>
      <c r="D54" s="56">
        <v>2859</v>
      </c>
      <c r="E54" s="56" t="s">
        <v>524</v>
      </c>
      <c r="F54" s="56">
        <v>8</v>
      </c>
      <c r="G54" s="56">
        <v>0</v>
      </c>
      <c r="H54" s="56">
        <v>2</v>
      </c>
      <c r="I54" s="56">
        <v>6</v>
      </c>
      <c r="J54" s="57">
        <v>2.9</v>
      </c>
      <c r="K54" s="58">
        <v>2.9</v>
      </c>
      <c r="L54" s="58">
        <v>0</v>
      </c>
      <c r="M54" s="58">
        <v>0</v>
      </c>
      <c r="N54" s="59">
        <v>1</v>
      </c>
      <c r="O54" s="59">
        <v>700</v>
      </c>
      <c r="P54" s="59">
        <v>510</v>
      </c>
      <c r="Q54" s="59">
        <v>48</v>
      </c>
      <c r="R54" s="59">
        <v>3</v>
      </c>
      <c r="S54" s="59">
        <v>0</v>
      </c>
      <c r="T54" s="58">
        <v>250</v>
      </c>
      <c r="U54" s="58">
        <v>28.5</v>
      </c>
      <c r="V54" s="59">
        <v>22250</v>
      </c>
      <c r="W54" s="59">
        <v>243</v>
      </c>
      <c r="X54" s="59">
        <v>0</v>
      </c>
      <c r="Y54" s="59">
        <v>2305</v>
      </c>
      <c r="Z54" s="59">
        <v>356854.4</v>
      </c>
      <c r="AA54" s="59">
        <v>232243.4</v>
      </c>
      <c r="AB54" s="59">
        <v>124611</v>
      </c>
      <c r="AC54" s="59"/>
      <c r="AD54" s="59">
        <v>17529</v>
      </c>
      <c r="AE54" s="59">
        <v>22558</v>
      </c>
      <c r="AF54" s="59">
        <v>55503</v>
      </c>
      <c r="AG54" s="59">
        <v>0</v>
      </c>
      <c r="AH54" s="59">
        <v>295987</v>
      </c>
      <c r="AI54" s="59">
        <v>0</v>
      </c>
      <c r="AJ54" s="59">
        <v>0</v>
      </c>
      <c r="AK54" s="59">
        <v>60866</v>
      </c>
      <c r="AL54" s="59">
        <v>24555</v>
      </c>
      <c r="AM54" s="59">
        <v>19679</v>
      </c>
      <c r="AN54" s="59">
        <v>0</v>
      </c>
      <c r="AO54" s="59">
        <v>0</v>
      </c>
      <c r="AP54" s="59">
        <v>0</v>
      </c>
      <c r="AQ54" s="59">
        <v>0</v>
      </c>
      <c r="AR54" s="59">
        <v>4497</v>
      </c>
      <c r="AS54" s="59">
        <v>379</v>
      </c>
      <c r="AT54" s="59">
        <v>0</v>
      </c>
      <c r="AU54" s="59">
        <v>0</v>
      </c>
      <c r="AV54" s="59">
        <v>0</v>
      </c>
      <c r="AW54" s="59">
        <v>2158</v>
      </c>
      <c r="AX54" s="59">
        <v>1594</v>
      </c>
      <c r="AY54" s="59">
        <v>0</v>
      </c>
      <c r="AZ54" s="59">
        <v>0</v>
      </c>
      <c r="BA54" s="59">
        <v>0</v>
      </c>
      <c r="BB54" s="59">
        <v>0</v>
      </c>
      <c r="BC54" s="59">
        <v>533</v>
      </c>
      <c r="BD54" s="59">
        <v>31</v>
      </c>
      <c r="BE54" s="59">
        <v>1366</v>
      </c>
      <c r="BF54" s="59">
        <v>13</v>
      </c>
      <c r="BG54" s="59">
        <v>11</v>
      </c>
      <c r="BH54" s="59">
        <v>158540</v>
      </c>
      <c r="BI54" s="59">
        <v>0</v>
      </c>
      <c r="BJ54" s="59">
        <v>5</v>
      </c>
      <c r="BK54" s="59">
        <v>0</v>
      </c>
      <c r="BL54" s="59">
        <v>0</v>
      </c>
      <c r="BM54" s="59">
        <v>0</v>
      </c>
      <c r="BN54" s="59">
        <v>0</v>
      </c>
      <c r="BO54" s="59">
        <v>0</v>
      </c>
      <c r="BP54" s="59">
        <v>0</v>
      </c>
      <c r="BQ54" s="59">
        <v>0</v>
      </c>
      <c r="BR54" s="59">
        <v>79</v>
      </c>
      <c r="BS54" s="59" t="s">
        <v>524</v>
      </c>
      <c r="BT54" s="59">
        <v>0</v>
      </c>
      <c r="BU54" s="59">
        <v>0</v>
      </c>
      <c r="BV54" s="59"/>
      <c r="BW54" s="59"/>
      <c r="BX54" s="59"/>
      <c r="BY54" s="59"/>
      <c r="BZ54" s="59"/>
      <c r="CA54" s="59"/>
      <c r="CB54" s="59"/>
      <c r="CC54" s="59"/>
    </row>
    <row r="55" spans="1:81" s="25" customFormat="1" ht="12.75" customHeight="1">
      <c r="A55" s="64" t="s">
        <v>361</v>
      </c>
      <c r="B55" s="54" t="s">
        <v>214</v>
      </c>
      <c r="C55" s="55"/>
      <c r="D55" s="56" t="s">
        <v>524</v>
      </c>
      <c r="E55" s="56">
        <v>34251</v>
      </c>
      <c r="F55" s="56">
        <v>5</v>
      </c>
      <c r="G55" s="56">
        <v>0</v>
      </c>
      <c r="H55" s="56">
        <v>3</v>
      </c>
      <c r="I55" s="56">
        <v>2</v>
      </c>
      <c r="J55" s="57">
        <v>2</v>
      </c>
      <c r="K55" s="58">
        <v>2</v>
      </c>
      <c r="L55" s="58">
        <v>0</v>
      </c>
      <c r="M55" s="58">
        <v>0</v>
      </c>
      <c r="N55" s="59">
        <v>1</v>
      </c>
      <c r="O55" s="59">
        <v>290</v>
      </c>
      <c r="P55" s="59">
        <v>252</v>
      </c>
      <c r="Q55" s="59">
        <v>11</v>
      </c>
      <c r="R55" s="59">
        <v>2</v>
      </c>
      <c r="S55" s="59">
        <v>0</v>
      </c>
      <c r="T55" s="58">
        <v>255</v>
      </c>
      <c r="U55" s="58">
        <v>23</v>
      </c>
      <c r="V55" s="59">
        <v>27441</v>
      </c>
      <c r="W55" s="59">
        <v>0</v>
      </c>
      <c r="X55" s="59">
        <v>0</v>
      </c>
      <c r="Y55" s="59">
        <v>163</v>
      </c>
      <c r="Z55" s="59">
        <v>341834.13</v>
      </c>
      <c r="AA55" s="59">
        <v>208029.4</v>
      </c>
      <c r="AB55" s="59">
        <v>133804.73</v>
      </c>
      <c r="AC55" s="59"/>
      <c r="AD55" s="59">
        <v>38768.1</v>
      </c>
      <c r="AE55" s="59">
        <v>22913.95</v>
      </c>
      <c r="AF55" s="59">
        <v>56441.98</v>
      </c>
      <c r="AG55" s="59">
        <v>11250</v>
      </c>
      <c r="AH55" s="59">
        <v>279123.13</v>
      </c>
      <c r="AI55" s="59">
        <v>0</v>
      </c>
      <c r="AJ55" s="59">
        <v>0</v>
      </c>
      <c r="AK55" s="59">
        <v>62711</v>
      </c>
      <c r="AL55" s="59">
        <v>27604</v>
      </c>
      <c r="AM55" s="59">
        <v>23213</v>
      </c>
      <c r="AN55" s="59">
        <v>0</v>
      </c>
      <c r="AO55" s="59">
        <v>0</v>
      </c>
      <c r="AP55" s="59">
        <v>0</v>
      </c>
      <c r="AQ55" s="59">
        <v>0</v>
      </c>
      <c r="AR55" s="59">
        <v>4391</v>
      </c>
      <c r="AS55" s="59">
        <v>0</v>
      </c>
      <c r="AT55" s="59">
        <v>0</v>
      </c>
      <c r="AU55" s="59">
        <v>0</v>
      </c>
      <c r="AV55" s="59">
        <v>0</v>
      </c>
      <c r="AW55" s="59">
        <v>1690</v>
      </c>
      <c r="AX55" s="59">
        <v>1275</v>
      </c>
      <c r="AY55" s="59">
        <v>0</v>
      </c>
      <c r="AZ55" s="59">
        <v>0</v>
      </c>
      <c r="BA55" s="59">
        <v>0</v>
      </c>
      <c r="BB55" s="59">
        <v>0</v>
      </c>
      <c r="BC55" s="59">
        <v>415</v>
      </c>
      <c r="BD55" s="59">
        <v>0</v>
      </c>
      <c r="BE55" s="59">
        <v>1260</v>
      </c>
      <c r="BF55" s="59">
        <v>6</v>
      </c>
      <c r="BG55" s="59">
        <v>6</v>
      </c>
      <c r="BH55" s="59">
        <v>88325</v>
      </c>
      <c r="BI55" s="59">
        <v>0</v>
      </c>
      <c r="BJ55" s="59">
        <v>3</v>
      </c>
      <c r="BK55" s="59">
        <v>0</v>
      </c>
      <c r="BL55" s="59">
        <v>0</v>
      </c>
      <c r="BM55" s="59">
        <v>0</v>
      </c>
      <c r="BN55" s="59">
        <v>0</v>
      </c>
      <c r="BO55" s="59">
        <v>0</v>
      </c>
      <c r="BP55" s="59">
        <v>0</v>
      </c>
      <c r="BQ55" s="59">
        <v>0</v>
      </c>
      <c r="BR55" s="59">
        <v>50</v>
      </c>
      <c r="BS55" s="59" t="s">
        <v>524</v>
      </c>
      <c r="BT55" s="59">
        <v>1</v>
      </c>
      <c r="BU55" s="59">
        <v>0</v>
      </c>
      <c r="BV55" s="59"/>
      <c r="BW55" s="59"/>
      <c r="BX55" s="59"/>
      <c r="BY55" s="59"/>
      <c r="BZ55" s="59"/>
      <c r="CA55" s="59"/>
      <c r="CB55" s="59"/>
      <c r="CC55" s="59"/>
    </row>
    <row r="56" spans="1:81" s="25" customFormat="1" ht="12.75" customHeight="1">
      <c r="A56" s="64" t="s">
        <v>362</v>
      </c>
      <c r="B56" s="54" t="s">
        <v>215</v>
      </c>
      <c r="C56" s="55"/>
      <c r="D56" s="56">
        <v>23992</v>
      </c>
      <c r="E56" s="56">
        <v>586459</v>
      </c>
      <c r="F56" s="56">
        <v>70</v>
      </c>
      <c r="G56" s="56">
        <v>18</v>
      </c>
      <c r="H56" s="56">
        <v>31</v>
      </c>
      <c r="I56" s="56">
        <v>21</v>
      </c>
      <c r="J56" s="57">
        <v>44.3</v>
      </c>
      <c r="K56" s="58">
        <v>38.5</v>
      </c>
      <c r="L56" s="58">
        <v>2.8</v>
      </c>
      <c r="M56" s="58">
        <v>3</v>
      </c>
      <c r="N56" s="59">
        <v>8</v>
      </c>
      <c r="O56" s="59">
        <v>9783</v>
      </c>
      <c r="P56" s="59">
        <v>5891</v>
      </c>
      <c r="Q56" s="59">
        <v>317</v>
      </c>
      <c r="R56" s="59">
        <v>55</v>
      </c>
      <c r="S56" s="59">
        <v>10</v>
      </c>
      <c r="T56" s="58">
        <v>297</v>
      </c>
      <c r="U56" s="58">
        <v>55</v>
      </c>
      <c r="V56" s="59">
        <v>198672</v>
      </c>
      <c r="W56" s="59">
        <v>4068</v>
      </c>
      <c r="X56" s="59">
        <v>67984</v>
      </c>
      <c r="Y56" s="59">
        <v>511347</v>
      </c>
      <c r="Z56" s="59">
        <v>7950183</v>
      </c>
      <c r="AA56" s="59">
        <v>3879771</v>
      </c>
      <c r="AB56" s="59">
        <v>4070412</v>
      </c>
      <c r="AC56" s="59"/>
      <c r="AD56" s="59">
        <v>1606116</v>
      </c>
      <c r="AE56" s="59">
        <v>407291</v>
      </c>
      <c r="AF56" s="59">
        <v>800186</v>
      </c>
      <c r="AG56" s="59">
        <v>4000</v>
      </c>
      <c r="AH56" s="59">
        <v>6558930</v>
      </c>
      <c r="AI56" s="59">
        <v>316500</v>
      </c>
      <c r="AJ56" s="59">
        <v>36145</v>
      </c>
      <c r="AK56" s="59">
        <v>745815</v>
      </c>
      <c r="AL56" s="59">
        <v>1075837</v>
      </c>
      <c r="AM56" s="59">
        <v>740676</v>
      </c>
      <c r="AN56" s="59">
        <v>48954</v>
      </c>
      <c r="AO56" s="59">
        <v>14168</v>
      </c>
      <c r="AP56" s="59">
        <v>182523</v>
      </c>
      <c r="AQ56" s="59">
        <v>3530</v>
      </c>
      <c r="AR56" s="59">
        <v>48194</v>
      </c>
      <c r="AS56" s="59">
        <v>37792</v>
      </c>
      <c r="AT56" s="59">
        <v>4</v>
      </c>
      <c r="AU56" s="59">
        <v>3</v>
      </c>
      <c r="AV56" s="59">
        <v>0</v>
      </c>
      <c r="AW56" s="59">
        <v>27646</v>
      </c>
      <c r="AX56" s="59">
        <v>18922</v>
      </c>
      <c r="AY56" s="59">
        <v>1084</v>
      </c>
      <c r="AZ56" s="59">
        <v>293</v>
      </c>
      <c r="BA56" s="59">
        <v>282</v>
      </c>
      <c r="BB56" s="59">
        <v>25</v>
      </c>
      <c r="BC56" s="59">
        <v>7030</v>
      </c>
      <c r="BD56" s="59">
        <v>10</v>
      </c>
      <c r="BE56" s="59">
        <v>14621</v>
      </c>
      <c r="BF56" s="59">
        <v>192</v>
      </c>
      <c r="BG56" s="59">
        <v>196</v>
      </c>
      <c r="BH56" s="59">
        <v>1298709</v>
      </c>
      <c r="BI56" s="59">
        <v>205</v>
      </c>
      <c r="BJ56" s="59">
        <v>116</v>
      </c>
      <c r="BK56" s="59">
        <v>18</v>
      </c>
      <c r="BL56" s="59">
        <v>3326</v>
      </c>
      <c r="BM56" s="59">
        <v>1617</v>
      </c>
      <c r="BN56" s="59">
        <v>1653</v>
      </c>
      <c r="BO56" s="59">
        <v>0</v>
      </c>
      <c r="BP56" s="59">
        <v>56</v>
      </c>
      <c r="BQ56" s="59">
        <v>2857</v>
      </c>
      <c r="BR56" s="59">
        <v>1533</v>
      </c>
      <c r="BS56" s="59">
        <v>127315</v>
      </c>
      <c r="BT56" s="59">
        <v>0</v>
      </c>
      <c r="BU56" s="59">
        <v>0</v>
      </c>
      <c r="BV56" s="59"/>
      <c r="BW56" s="59"/>
      <c r="BX56" s="59"/>
      <c r="BY56" s="59"/>
      <c r="BZ56" s="59"/>
      <c r="CA56" s="59"/>
      <c r="CB56" s="59"/>
      <c r="CC56" s="59"/>
    </row>
    <row r="57" spans="1:81" s="25" customFormat="1" ht="12.75" customHeight="1">
      <c r="A57" s="64" t="s">
        <v>363</v>
      </c>
      <c r="B57" s="54" t="s">
        <v>250</v>
      </c>
      <c r="C57" s="55"/>
      <c r="D57" s="56">
        <v>2840</v>
      </c>
      <c r="E57" s="56">
        <v>87010</v>
      </c>
      <c r="F57" s="56">
        <v>9</v>
      </c>
      <c r="G57" s="56">
        <v>3</v>
      </c>
      <c r="H57" s="56">
        <v>5</v>
      </c>
      <c r="I57" s="56">
        <v>1</v>
      </c>
      <c r="J57" s="57">
        <v>5.5</v>
      </c>
      <c r="K57" s="58">
        <v>3.9</v>
      </c>
      <c r="L57" s="58">
        <v>0.6</v>
      </c>
      <c r="M57" s="58">
        <v>1</v>
      </c>
      <c r="N57" s="59">
        <v>1</v>
      </c>
      <c r="O57" s="59">
        <v>850</v>
      </c>
      <c r="P57" s="59">
        <v>500</v>
      </c>
      <c r="Q57" s="59">
        <v>25</v>
      </c>
      <c r="R57" s="59">
        <v>3</v>
      </c>
      <c r="S57" s="59">
        <v>0</v>
      </c>
      <c r="T57" s="58">
        <v>289</v>
      </c>
      <c r="U57" s="58">
        <v>31.5</v>
      </c>
      <c r="V57" s="59">
        <v>53000</v>
      </c>
      <c r="W57" s="59">
        <v>1250</v>
      </c>
      <c r="X57" s="59">
        <v>0</v>
      </c>
      <c r="Y57" s="59">
        <v>22400</v>
      </c>
      <c r="Z57" s="59">
        <v>698586</v>
      </c>
      <c r="AA57" s="59">
        <v>462307</v>
      </c>
      <c r="AB57" s="59">
        <v>236279</v>
      </c>
      <c r="AC57" s="59"/>
      <c r="AD57" s="59">
        <v>85000</v>
      </c>
      <c r="AE57" s="59">
        <v>23300</v>
      </c>
      <c r="AF57" s="59">
        <v>84947</v>
      </c>
      <c r="AG57" s="59">
        <v>24947</v>
      </c>
      <c r="AH57" s="59">
        <v>789801</v>
      </c>
      <c r="AI57" s="59">
        <v>41100</v>
      </c>
      <c r="AJ57" s="59">
        <v>0</v>
      </c>
      <c r="AK57" s="59">
        <v>65211</v>
      </c>
      <c r="AL57" s="59">
        <v>75401</v>
      </c>
      <c r="AM57" s="59">
        <v>74195</v>
      </c>
      <c r="AN57" s="59">
        <v>50</v>
      </c>
      <c r="AO57" s="59">
        <v>105</v>
      </c>
      <c r="AP57" s="59">
        <v>150</v>
      </c>
      <c r="AQ57" s="59">
        <v>1</v>
      </c>
      <c r="AR57" s="59">
        <v>900</v>
      </c>
      <c r="AS57" s="59">
        <v>0</v>
      </c>
      <c r="AT57" s="59">
        <v>0</v>
      </c>
      <c r="AU57" s="59">
        <v>0</v>
      </c>
      <c r="AV57" s="59">
        <v>0</v>
      </c>
      <c r="AW57" s="59">
        <v>2886</v>
      </c>
      <c r="AX57" s="59">
        <v>2154</v>
      </c>
      <c r="AY57" s="59">
        <v>0</v>
      </c>
      <c r="AZ57" s="59">
        <v>0</v>
      </c>
      <c r="BA57" s="59">
        <v>0</v>
      </c>
      <c r="BB57" s="59">
        <v>0</v>
      </c>
      <c r="BC57" s="59">
        <v>732</v>
      </c>
      <c r="BD57" s="59">
        <v>0</v>
      </c>
      <c r="BE57" s="59">
        <v>300</v>
      </c>
      <c r="BF57" s="59">
        <v>18</v>
      </c>
      <c r="BG57" s="59">
        <v>74</v>
      </c>
      <c r="BH57" s="59">
        <v>85588</v>
      </c>
      <c r="BI57" s="59">
        <v>0</v>
      </c>
      <c r="BJ57" s="59">
        <v>47</v>
      </c>
      <c r="BK57" s="59">
        <v>0</v>
      </c>
      <c r="BL57" s="59">
        <v>99</v>
      </c>
      <c r="BM57" s="59">
        <v>80</v>
      </c>
      <c r="BN57" s="59">
        <v>19</v>
      </c>
      <c r="BO57" s="59">
        <v>0</v>
      </c>
      <c r="BP57" s="59">
        <v>0</v>
      </c>
      <c r="BQ57" s="59">
        <v>4000</v>
      </c>
      <c r="BR57" s="59">
        <v>90</v>
      </c>
      <c r="BS57" s="59" t="s">
        <v>524</v>
      </c>
      <c r="BT57" s="59">
        <v>0</v>
      </c>
      <c r="BU57" s="59">
        <v>0</v>
      </c>
      <c r="BV57" s="59"/>
      <c r="BW57" s="59"/>
      <c r="BX57" s="59"/>
      <c r="BY57" s="59"/>
      <c r="BZ57" s="59"/>
      <c r="CA57" s="59"/>
      <c r="CB57" s="59"/>
      <c r="CC57" s="59"/>
    </row>
    <row r="58" spans="1:81" s="25" customFormat="1" ht="12.75" customHeight="1">
      <c r="A58" s="64" t="s">
        <v>364</v>
      </c>
      <c r="B58" s="54" t="s">
        <v>217</v>
      </c>
      <c r="C58" s="55"/>
      <c r="D58" s="56">
        <v>4645</v>
      </c>
      <c r="E58" s="56">
        <v>85347</v>
      </c>
      <c r="F58" s="56">
        <v>7</v>
      </c>
      <c r="G58" s="56">
        <v>3</v>
      </c>
      <c r="H58" s="56">
        <v>1</v>
      </c>
      <c r="I58" s="56">
        <v>3</v>
      </c>
      <c r="J58" s="57">
        <v>4.61</v>
      </c>
      <c r="K58" s="58">
        <v>4.11</v>
      </c>
      <c r="L58" s="58">
        <v>0.5</v>
      </c>
      <c r="M58" s="58">
        <v>0</v>
      </c>
      <c r="N58" s="59">
        <v>1</v>
      </c>
      <c r="O58" s="59">
        <v>1096</v>
      </c>
      <c r="P58" s="59">
        <v>440</v>
      </c>
      <c r="Q58" s="59">
        <v>46</v>
      </c>
      <c r="R58" s="59">
        <v>3</v>
      </c>
      <c r="S58" s="59">
        <v>1</v>
      </c>
      <c r="T58" s="58">
        <v>256</v>
      </c>
      <c r="U58" s="58">
        <v>37.5</v>
      </c>
      <c r="V58" s="59">
        <v>26045</v>
      </c>
      <c r="W58" s="59">
        <v>2623</v>
      </c>
      <c r="X58" s="59">
        <v>0</v>
      </c>
      <c r="Y58" s="59">
        <v>81394</v>
      </c>
      <c r="Z58" s="59">
        <v>728130</v>
      </c>
      <c r="AA58" s="59">
        <v>456195</v>
      </c>
      <c r="AB58" s="59">
        <v>271935</v>
      </c>
      <c r="AC58" s="59"/>
      <c r="AD58" s="59">
        <v>125066</v>
      </c>
      <c r="AE58" s="59">
        <v>11589</v>
      </c>
      <c r="AF58" s="59">
        <v>112380</v>
      </c>
      <c r="AG58" s="59">
        <v>0</v>
      </c>
      <c r="AH58" s="59">
        <v>551274</v>
      </c>
      <c r="AI58" s="59">
        <v>78658</v>
      </c>
      <c r="AJ58" s="59">
        <v>68335</v>
      </c>
      <c r="AK58" s="59">
        <v>29862</v>
      </c>
      <c r="AL58" s="59">
        <v>110062</v>
      </c>
      <c r="AM58" s="59">
        <v>110062</v>
      </c>
      <c r="AN58" s="59" t="s">
        <v>524</v>
      </c>
      <c r="AO58" s="59">
        <v>602</v>
      </c>
      <c r="AP58" s="59">
        <v>0</v>
      </c>
      <c r="AQ58" s="59">
        <v>0</v>
      </c>
      <c r="AR58" s="59">
        <v>0</v>
      </c>
      <c r="AS58" s="59">
        <v>0</v>
      </c>
      <c r="AT58" s="59">
        <v>0</v>
      </c>
      <c r="AU58" s="59">
        <v>0</v>
      </c>
      <c r="AV58" s="59">
        <v>0</v>
      </c>
      <c r="AW58" s="59">
        <v>3214</v>
      </c>
      <c r="AX58" s="59">
        <v>3214</v>
      </c>
      <c r="AY58" s="59">
        <v>0</v>
      </c>
      <c r="AZ58" s="59">
        <v>0</v>
      </c>
      <c r="BA58" s="59">
        <v>0</v>
      </c>
      <c r="BB58" s="59">
        <v>0</v>
      </c>
      <c r="BC58" s="59">
        <v>0</v>
      </c>
      <c r="BD58" s="59">
        <v>0</v>
      </c>
      <c r="BE58" s="59">
        <v>2089</v>
      </c>
      <c r="BF58" s="59">
        <v>9</v>
      </c>
      <c r="BG58" s="59">
        <v>4</v>
      </c>
      <c r="BH58" s="59">
        <v>148439</v>
      </c>
      <c r="BI58" s="59" t="s">
        <v>524</v>
      </c>
      <c r="BJ58" s="59" t="s">
        <v>524</v>
      </c>
      <c r="BK58" s="59" t="s">
        <v>524</v>
      </c>
      <c r="BL58" s="59" t="s">
        <v>524</v>
      </c>
      <c r="BM58" s="59" t="s">
        <v>524</v>
      </c>
      <c r="BN58" s="59" t="s">
        <v>524</v>
      </c>
      <c r="BO58" s="59" t="s">
        <v>524</v>
      </c>
      <c r="BP58" s="59" t="s">
        <v>524</v>
      </c>
      <c r="BQ58" s="59" t="s">
        <v>524</v>
      </c>
      <c r="BR58" s="59">
        <v>130</v>
      </c>
      <c r="BS58" s="59">
        <v>22053</v>
      </c>
      <c r="BT58" s="59" t="s">
        <v>524</v>
      </c>
      <c r="BU58" s="59" t="s">
        <v>524</v>
      </c>
      <c r="BV58" s="59"/>
      <c r="BW58" s="59"/>
      <c r="BX58" s="59"/>
      <c r="BY58" s="59"/>
      <c r="BZ58" s="59"/>
      <c r="CA58" s="59"/>
      <c r="CB58" s="59"/>
      <c r="CC58" s="59"/>
    </row>
    <row r="59" spans="1:81" s="25" customFormat="1" ht="12.75" customHeight="1">
      <c r="A59" s="64" t="s">
        <v>365</v>
      </c>
      <c r="B59" s="54" t="s">
        <v>251</v>
      </c>
      <c r="C59" s="55"/>
      <c r="D59" s="56">
        <v>32898</v>
      </c>
      <c r="E59" s="56">
        <v>969770</v>
      </c>
      <c r="F59" s="56">
        <v>111</v>
      </c>
      <c r="G59" s="56">
        <v>29</v>
      </c>
      <c r="H59" s="56">
        <v>42</v>
      </c>
      <c r="I59" s="56">
        <v>40</v>
      </c>
      <c r="J59" s="57">
        <v>63</v>
      </c>
      <c r="K59" s="58">
        <v>53</v>
      </c>
      <c r="L59" s="58">
        <v>7</v>
      </c>
      <c r="M59" s="58">
        <v>3</v>
      </c>
      <c r="N59" s="59">
        <v>16</v>
      </c>
      <c r="O59" s="59">
        <v>5268</v>
      </c>
      <c r="P59" s="59">
        <v>4271</v>
      </c>
      <c r="Q59" s="59">
        <v>220</v>
      </c>
      <c r="R59" s="59">
        <v>38</v>
      </c>
      <c r="S59" s="59">
        <v>0</v>
      </c>
      <c r="T59" s="58">
        <v>304</v>
      </c>
      <c r="U59" s="58">
        <v>51</v>
      </c>
      <c r="V59" s="59">
        <v>333296</v>
      </c>
      <c r="W59" s="59">
        <v>1606</v>
      </c>
      <c r="X59" s="59">
        <v>0</v>
      </c>
      <c r="Y59" s="59">
        <v>0</v>
      </c>
      <c r="Z59" s="59">
        <v>8777726</v>
      </c>
      <c r="AA59" s="59">
        <v>5299921</v>
      </c>
      <c r="AB59" s="59">
        <v>3477805</v>
      </c>
      <c r="AC59" s="59"/>
      <c r="AD59" s="59">
        <v>1062360</v>
      </c>
      <c r="AE59" s="59">
        <v>339646</v>
      </c>
      <c r="AF59" s="59">
        <v>1096485</v>
      </c>
      <c r="AG59" s="59">
        <v>0</v>
      </c>
      <c r="AH59" s="59">
        <v>0</v>
      </c>
      <c r="AI59" s="59">
        <v>7230000</v>
      </c>
      <c r="AJ59" s="59">
        <v>3500</v>
      </c>
      <c r="AK59" s="59">
        <v>1833457</v>
      </c>
      <c r="AL59" s="59">
        <v>338093</v>
      </c>
      <c r="AM59" s="59">
        <v>253217</v>
      </c>
      <c r="AN59" s="59">
        <v>0</v>
      </c>
      <c r="AO59" s="59">
        <v>2031</v>
      </c>
      <c r="AP59" s="59">
        <v>0</v>
      </c>
      <c r="AQ59" s="59">
        <v>0</v>
      </c>
      <c r="AR59" s="59">
        <v>80602</v>
      </c>
      <c r="AS59" s="59">
        <v>2243</v>
      </c>
      <c r="AT59" s="59">
        <v>0</v>
      </c>
      <c r="AU59" s="59">
        <v>0</v>
      </c>
      <c r="AV59" s="59">
        <v>0</v>
      </c>
      <c r="AW59" s="59">
        <v>43251</v>
      </c>
      <c r="AX59" s="59">
        <v>28640</v>
      </c>
      <c r="AY59" s="59">
        <v>0</v>
      </c>
      <c r="AZ59" s="59">
        <v>372</v>
      </c>
      <c r="BA59" s="59">
        <v>0</v>
      </c>
      <c r="BB59" s="59">
        <v>0</v>
      </c>
      <c r="BC59" s="59">
        <v>14029</v>
      </c>
      <c r="BD59" s="59">
        <v>210</v>
      </c>
      <c r="BE59" s="59">
        <v>36465</v>
      </c>
      <c r="BF59" s="59">
        <v>87</v>
      </c>
      <c r="BG59" s="59">
        <v>668</v>
      </c>
      <c r="BH59" s="59">
        <v>2318563</v>
      </c>
      <c r="BI59" s="59">
        <v>153</v>
      </c>
      <c r="BJ59" s="59">
        <v>0</v>
      </c>
      <c r="BK59" s="59">
        <v>0</v>
      </c>
      <c r="BL59" s="59">
        <v>0</v>
      </c>
      <c r="BM59" s="59">
        <v>0</v>
      </c>
      <c r="BN59" s="59">
        <v>0</v>
      </c>
      <c r="BO59" s="59">
        <v>0</v>
      </c>
      <c r="BP59" s="59">
        <v>0</v>
      </c>
      <c r="BQ59" s="59">
        <v>0</v>
      </c>
      <c r="BR59" s="59" t="s">
        <v>524</v>
      </c>
      <c r="BS59" s="59">
        <v>441714</v>
      </c>
      <c r="BT59" s="59">
        <v>0</v>
      </c>
      <c r="BU59" s="59">
        <v>0</v>
      </c>
      <c r="BV59" s="59"/>
      <c r="BW59" s="59"/>
      <c r="BX59" s="59"/>
      <c r="BY59" s="59"/>
      <c r="BZ59" s="59"/>
      <c r="CA59" s="59"/>
      <c r="CB59" s="59"/>
      <c r="CC59" s="59"/>
    </row>
    <row r="60" spans="1:81" s="25" customFormat="1" ht="12.75" customHeight="1">
      <c r="A60" s="64" t="s">
        <v>366</v>
      </c>
      <c r="B60" s="54" t="s">
        <v>219</v>
      </c>
      <c r="C60" s="55"/>
      <c r="D60" s="56">
        <v>20926</v>
      </c>
      <c r="E60" s="56">
        <v>299193</v>
      </c>
      <c r="F60" s="56">
        <v>26</v>
      </c>
      <c r="G60" s="56">
        <v>7</v>
      </c>
      <c r="H60" s="56">
        <v>17</v>
      </c>
      <c r="I60" s="56">
        <v>2</v>
      </c>
      <c r="J60" s="57">
        <v>17.4</v>
      </c>
      <c r="K60" s="58">
        <v>16.3</v>
      </c>
      <c r="L60" s="58">
        <v>0.8</v>
      </c>
      <c r="M60" s="58">
        <v>0.3</v>
      </c>
      <c r="N60" s="59">
        <v>1</v>
      </c>
      <c r="O60" s="59">
        <v>2660</v>
      </c>
      <c r="P60" s="59">
        <v>1632</v>
      </c>
      <c r="Q60" s="59">
        <v>223</v>
      </c>
      <c r="R60" s="59">
        <v>11</v>
      </c>
      <c r="S60" s="59">
        <v>2</v>
      </c>
      <c r="T60" s="58">
        <v>300</v>
      </c>
      <c r="U60" s="58">
        <v>56</v>
      </c>
      <c r="V60" s="59">
        <v>93294</v>
      </c>
      <c r="W60" s="59">
        <v>4397</v>
      </c>
      <c r="X60" s="59">
        <v>0</v>
      </c>
      <c r="Y60" s="59">
        <v>98294</v>
      </c>
      <c r="Z60" s="59">
        <v>2844180</v>
      </c>
      <c r="AA60" s="59">
        <v>2027172</v>
      </c>
      <c r="AB60" s="59">
        <v>817008</v>
      </c>
      <c r="AC60" s="59"/>
      <c r="AD60" s="59">
        <v>72099</v>
      </c>
      <c r="AE60" s="59">
        <v>60820</v>
      </c>
      <c r="AF60" s="59">
        <v>401562</v>
      </c>
      <c r="AG60" s="59">
        <v>21680</v>
      </c>
      <c r="AH60" s="59">
        <v>2761915</v>
      </c>
      <c r="AI60" s="59">
        <v>0</v>
      </c>
      <c r="AJ60" s="59">
        <v>0</v>
      </c>
      <c r="AK60" s="59">
        <v>82265</v>
      </c>
      <c r="AL60" s="59">
        <v>195983</v>
      </c>
      <c r="AM60" s="59">
        <v>147212</v>
      </c>
      <c r="AN60" s="59">
        <v>1247</v>
      </c>
      <c r="AO60" s="59">
        <v>6400</v>
      </c>
      <c r="AP60" s="59">
        <v>16000</v>
      </c>
      <c r="AQ60" s="59">
        <v>1355</v>
      </c>
      <c r="AR60" s="59">
        <v>21852</v>
      </c>
      <c r="AS60" s="59">
        <v>1917</v>
      </c>
      <c r="AT60" s="59">
        <v>0</v>
      </c>
      <c r="AU60" s="59">
        <v>0</v>
      </c>
      <c r="AV60" s="59">
        <v>0</v>
      </c>
      <c r="AW60" s="59">
        <v>13651</v>
      </c>
      <c r="AX60" s="59">
        <v>10277</v>
      </c>
      <c r="AY60" s="59">
        <v>0</v>
      </c>
      <c r="AZ60" s="59">
        <v>306</v>
      </c>
      <c r="BA60" s="59">
        <v>178</v>
      </c>
      <c r="BB60" s="59">
        <v>70</v>
      </c>
      <c r="BC60" s="59">
        <v>2820</v>
      </c>
      <c r="BD60" s="59">
        <v>0</v>
      </c>
      <c r="BE60" s="59">
        <v>8167</v>
      </c>
      <c r="BF60" s="59">
        <v>142</v>
      </c>
      <c r="BG60" s="59">
        <v>20</v>
      </c>
      <c r="BH60" s="59">
        <v>591128</v>
      </c>
      <c r="BI60" s="59">
        <v>112</v>
      </c>
      <c r="BJ60" s="59">
        <v>355</v>
      </c>
      <c r="BK60" s="59">
        <v>11</v>
      </c>
      <c r="BL60" s="59">
        <v>1294</v>
      </c>
      <c r="BM60" s="59" t="s">
        <v>524</v>
      </c>
      <c r="BN60" s="59" t="s">
        <v>524</v>
      </c>
      <c r="BO60" s="59" t="s">
        <v>524</v>
      </c>
      <c r="BP60" s="59" t="s">
        <v>524</v>
      </c>
      <c r="BQ60" s="59">
        <v>460</v>
      </c>
      <c r="BR60" s="59">
        <v>234</v>
      </c>
      <c r="BS60" s="59" t="s">
        <v>524</v>
      </c>
      <c r="BT60" s="59">
        <v>0</v>
      </c>
      <c r="BU60" s="59">
        <v>0</v>
      </c>
      <c r="BV60" s="59"/>
      <c r="BW60" s="59"/>
      <c r="BX60" s="59"/>
      <c r="BY60" s="59"/>
      <c r="BZ60" s="59"/>
      <c r="CA60" s="59"/>
      <c r="CB60" s="59"/>
      <c r="CC60" s="59"/>
    </row>
    <row r="61" spans="1:81" s="25" customFormat="1" ht="12.75" customHeight="1">
      <c r="A61" s="64" t="s">
        <v>367</v>
      </c>
      <c r="B61" s="54" t="s">
        <v>252</v>
      </c>
      <c r="C61" s="55"/>
      <c r="D61" s="56">
        <v>3300</v>
      </c>
      <c r="E61" s="56" t="s">
        <v>524</v>
      </c>
      <c r="F61" s="56">
        <v>7</v>
      </c>
      <c r="G61" s="56"/>
      <c r="H61" s="56"/>
      <c r="I61" s="56"/>
      <c r="J61" s="57">
        <v>1.8</v>
      </c>
      <c r="K61" s="58"/>
      <c r="L61" s="58"/>
      <c r="M61" s="58"/>
      <c r="N61" s="59"/>
      <c r="O61" s="59">
        <v>276</v>
      </c>
      <c r="P61" s="59"/>
      <c r="Q61" s="59">
        <v>3</v>
      </c>
      <c r="R61" s="59">
        <v>2</v>
      </c>
      <c r="S61" s="59"/>
      <c r="T61" s="58">
        <v>250</v>
      </c>
      <c r="U61" s="58">
        <v>18</v>
      </c>
      <c r="V61" s="59"/>
      <c r="W61" s="59"/>
      <c r="X61" s="59"/>
      <c r="Y61" s="59"/>
      <c r="Z61" s="59">
        <v>323534</v>
      </c>
      <c r="AA61" s="59" t="s">
        <v>524</v>
      </c>
      <c r="AB61" s="59" t="s">
        <v>524</v>
      </c>
      <c r="AC61" s="59"/>
      <c r="AD61" s="59" t="s">
        <v>524</v>
      </c>
      <c r="AE61" s="59" t="s">
        <v>524</v>
      </c>
      <c r="AF61" s="59" t="s">
        <v>524</v>
      </c>
      <c r="AG61" s="59"/>
      <c r="AH61" s="59">
        <v>282124</v>
      </c>
      <c r="AI61" s="59">
        <v>0</v>
      </c>
      <c r="AJ61" s="59">
        <v>0</v>
      </c>
      <c r="AK61" s="59">
        <v>41410</v>
      </c>
      <c r="AL61" s="59">
        <v>24319</v>
      </c>
      <c r="AM61" s="59">
        <v>18943</v>
      </c>
      <c r="AN61" s="59"/>
      <c r="AO61" s="59">
        <v>0</v>
      </c>
      <c r="AP61" s="59">
        <v>0</v>
      </c>
      <c r="AQ61" s="59"/>
      <c r="AR61" s="59">
        <v>3898</v>
      </c>
      <c r="AS61" s="59">
        <v>1478</v>
      </c>
      <c r="AT61" s="59"/>
      <c r="AU61" s="59"/>
      <c r="AV61" s="59"/>
      <c r="AW61" s="59">
        <v>1718</v>
      </c>
      <c r="AX61" s="59">
        <v>1115</v>
      </c>
      <c r="AY61" s="59"/>
      <c r="AZ61" s="59">
        <v>0</v>
      </c>
      <c r="BA61" s="59">
        <v>0</v>
      </c>
      <c r="BB61" s="59"/>
      <c r="BC61" s="59">
        <v>510</v>
      </c>
      <c r="BD61" s="59">
        <v>93</v>
      </c>
      <c r="BE61" s="59">
        <v>914</v>
      </c>
      <c r="BF61" s="59">
        <v>1</v>
      </c>
      <c r="BG61" s="59">
        <v>4</v>
      </c>
      <c r="BH61" s="59">
        <v>104524</v>
      </c>
      <c r="BI61" s="59"/>
      <c r="BJ61" s="59"/>
      <c r="BK61" s="59"/>
      <c r="BL61" s="59"/>
      <c r="BM61" s="59"/>
      <c r="BN61" s="59"/>
      <c r="BO61" s="59"/>
      <c r="BP61" s="59"/>
      <c r="BQ61" s="59"/>
      <c r="BR61" s="59"/>
      <c r="BS61" s="59"/>
      <c r="BT61" s="59"/>
      <c r="BU61" s="59"/>
      <c r="BV61" s="59"/>
      <c r="BW61" s="59"/>
      <c r="BX61" s="59"/>
      <c r="BY61" s="59"/>
      <c r="BZ61" s="59"/>
      <c r="CA61" s="59"/>
      <c r="CB61" s="59"/>
      <c r="CC61" s="59"/>
    </row>
    <row r="62" spans="1:81" s="25" customFormat="1" ht="12.75" customHeight="1">
      <c r="A62" s="64" t="s">
        <v>368</v>
      </c>
      <c r="B62" s="54" t="s">
        <v>253</v>
      </c>
      <c r="C62" s="55"/>
      <c r="D62" s="56">
        <v>1686</v>
      </c>
      <c r="E62" s="56" t="s">
        <v>524</v>
      </c>
      <c r="F62" s="56">
        <v>4</v>
      </c>
      <c r="G62" s="56"/>
      <c r="H62" s="56"/>
      <c r="I62" s="56"/>
      <c r="J62" s="57">
        <v>1.3</v>
      </c>
      <c r="K62" s="58"/>
      <c r="L62" s="58"/>
      <c r="M62" s="58"/>
      <c r="N62" s="59"/>
      <c r="O62" s="59">
        <v>250</v>
      </c>
      <c r="P62" s="59"/>
      <c r="Q62" s="59">
        <v>4</v>
      </c>
      <c r="R62" s="59">
        <v>1</v>
      </c>
      <c r="S62" s="59"/>
      <c r="T62" s="58">
        <v>238</v>
      </c>
      <c r="U62" s="58">
        <v>17</v>
      </c>
      <c r="V62" s="59"/>
      <c r="W62" s="59"/>
      <c r="X62" s="59"/>
      <c r="Y62" s="59"/>
      <c r="Z62" s="59">
        <v>184431</v>
      </c>
      <c r="AA62" s="59" t="s">
        <v>524</v>
      </c>
      <c r="AB62" s="59" t="s">
        <v>524</v>
      </c>
      <c r="AC62" s="59"/>
      <c r="AD62" s="59" t="s">
        <v>524</v>
      </c>
      <c r="AE62" s="59" t="s">
        <v>524</v>
      </c>
      <c r="AF62" s="59" t="s">
        <v>524</v>
      </c>
      <c r="AG62" s="59"/>
      <c r="AH62" s="59">
        <v>83000</v>
      </c>
      <c r="AI62" s="59">
        <v>5000</v>
      </c>
      <c r="AJ62" s="59">
        <v>3806</v>
      </c>
      <c r="AK62" s="59">
        <v>92625</v>
      </c>
      <c r="AL62" s="59">
        <v>17703</v>
      </c>
      <c r="AM62" s="59">
        <v>13197</v>
      </c>
      <c r="AN62" s="59"/>
      <c r="AO62" s="59">
        <v>0</v>
      </c>
      <c r="AP62" s="59">
        <v>0</v>
      </c>
      <c r="AQ62" s="59"/>
      <c r="AR62" s="59">
        <v>2961</v>
      </c>
      <c r="AS62" s="59">
        <v>1545</v>
      </c>
      <c r="AT62" s="59"/>
      <c r="AU62" s="59"/>
      <c r="AV62" s="59"/>
      <c r="AW62" s="59">
        <v>1643</v>
      </c>
      <c r="AX62" s="59">
        <v>1058</v>
      </c>
      <c r="AY62" s="59"/>
      <c r="AZ62" s="59">
        <v>0</v>
      </c>
      <c r="BA62" s="59">
        <v>0</v>
      </c>
      <c r="BB62" s="59"/>
      <c r="BC62" s="59">
        <v>402</v>
      </c>
      <c r="BD62" s="59">
        <v>183</v>
      </c>
      <c r="BE62" s="59">
        <v>540</v>
      </c>
      <c r="BF62" s="59">
        <v>12</v>
      </c>
      <c r="BG62" s="59">
        <v>5</v>
      </c>
      <c r="BH62" s="59">
        <v>87938</v>
      </c>
      <c r="BI62" s="59"/>
      <c r="BJ62" s="59"/>
      <c r="BK62" s="59"/>
      <c r="BL62" s="59"/>
      <c r="BM62" s="59"/>
      <c r="BN62" s="59"/>
      <c r="BO62" s="59"/>
      <c r="BP62" s="59"/>
      <c r="BQ62" s="59"/>
      <c r="BR62" s="59"/>
      <c r="BS62" s="59"/>
      <c r="BT62" s="59"/>
      <c r="BU62" s="59"/>
      <c r="BV62" s="59"/>
      <c r="BW62" s="59"/>
      <c r="BX62" s="59"/>
      <c r="BY62" s="59"/>
      <c r="BZ62" s="59"/>
      <c r="CA62" s="59"/>
      <c r="CB62" s="59"/>
      <c r="CC62" s="59"/>
    </row>
    <row r="63" spans="1:81" s="25" customFormat="1" ht="12.75" customHeight="1">
      <c r="A63" s="64" t="s">
        <v>369</v>
      </c>
      <c r="B63" s="54" t="s">
        <v>534</v>
      </c>
      <c r="C63" s="55"/>
      <c r="D63" s="56">
        <v>1544</v>
      </c>
      <c r="E63" s="56">
        <v>0</v>
      </c>
      <c r="F63" s="56">
        <v>9</v>
      </c>
      <c r="G63" s="56"/>
      <c r="H63" s="56"/>
      <c r="I63" s="56"/>
      <c r="J63" s="57">
        <v>2.5</v>
      </c>
      <c r="K63" s="58"/>
      <c r="L63" s="58"/>
      <c r="M63" s="58"/>
      <c r="N63" s="59"/>
      <c r="O63" s="59">
        <v>240</v>
      </c>
      <c r="P63" s="59"/>
      <c r="Q63" s="59">
        <v>12</v>
      </c>
      <c r="R63" s="59">
        <v>2</v>
      </c>
      <c r="S63" s="59"/>
      <c r="T63" s="58">
        <v>215</v>
      </c>
      <c r="U63" s="58">
        <v>22</v>
      </c>
      <c r="V63" s="59"/>
      <c r="W63" s="59"/>
      <c r="X63" s="59"/>
      <c r="Y63" s="59"/>
      <c r="Z63" s="59">
        <v>177119</v>
      </c>
      <c r="AA63" s="59" t="s">
        <v>524</v>
      </c>
      <c r="AB63" s="59" t="s">
        <v>524</v>
      </c>
      <c r="AC63" s="59"/>
      <c r="AD63" s="59" t="s">
        <v>524</v>
      </c>
      <c r="AE63" s="59" t="s">
        <v>524</v>
      </c>
      <c r="AF63" s="59" t="s">
        <v>524</v>
      </c>
      <c r="AG63" s="59"/>
      <c r="AH63" s="59">
        <v>135800</v>
      </c>
      <c r="AI63" s="59">
        <v>0</v>
      </c>
      <c r="AJ63" s="59">
        <v>0</v>
      </c>
      <c r="AK63" s="59">
        <v>41319</v>
      </c>
      <c r="AL63" s="59">
        <v>16837</v>
      </c>
      <c r="AM63" s="59">
        <v>13727</v>
      </c>
      <c r="AN63" s="59"/>
      <c r="AO63" s="59">
        <v>0</v>
      </c>
      <c r="AP63" s="59">
        <v>0</v>
      </c>
      <c r="AQ63" s="59"/>
      <c r="AR63" s="59">
        <v>3110</v>
      </c>
      <c r="AS63" s="59">
        <v>0</v>
      </c>
      <c r="AT63" s="59"/>
      <c r="AU63" s="59"/>
      <c r="AV63" s="59"/>
      <c r="AW63" s="59">
        <v>1628</v>
      </c>
      <c r="AX63" s="59">
        <v>1224</v>
      </c>
      <c r="AY63" s="59"/>
      <c r="AZ63" s="59">
        <v>0</v>
      </c>
      <c r="BA63" s="59">
        <v>0</v>
      </c>
      <c r="BB63" s="59"/>
      <c r="BC63" s="59">
        <v>404</v>
      </c>
      <c r="BD63" s="59">
        <v>0</v>
      </c>
      <c r="BE63" s="59">
        <v>1558</v>
      </c>
      <c r="BF63" s="59">
        <v>9</v>
      </c>
      <c r="BG63" s="59">
        <v>18</v>
      </c>
      <c r="BH63" s="59">
        <v>61049</v>
      </c>
      <c r="BI63" s="59"/>
      <c r="BJ63" s="59"/>
      <c r="BK63" s="59"/>
      <c r="BL63" s="59"/>
      <c r="BM63" s="59"/>
      <c r="BN63" s="59"/>
      <c r="BO63" s="59"/>
      <c r="BP63" s="59"/>
      <c r="BQ63" s="59"/>
      <c r="BR63" s="59"/>
      <c r="BS63" s="59"/>
      <c r="BT63" s="59"/>
      <c r="BU63" s="59"/>
      <c r="BV63" s="59"/>
      <c r="BW63" s="59"/>
      <c r="BX63" s="59"/>
      <c r="BY63" s="59"/>
      <c r="BZ63" s="59"/>
      <c r="CA63" s="59"/>
      <c r="CB63" s="59"/>
      <c r="CC63" s="59"/>
    </row>
    <row r="64" spans="1:81" s="25" customFormat="1" ht="12.75" customHeight="1">
      <c r="A64" s="64" t="s">
        <v>370</v>
      </c>
      <c r="B64" s="54" t="s">
        <v>255</v>
      </c>
      <c r="C64" s="55"/>
      <c r="D64" s="56">
        <v>2515</v>
      </c>
      <c r="E64" s="56" t="s">
        <v>524</v>
      </c>
      <c r="F64" s="56">
        <v>5</v>
      </c>
      <c r="G64" s="56"/>
      <c r="H64" s="56"/>
      <c r="I64" s="56"/>
      <c r="J64" s="57">
        <v>1.59</v>
      </c>
      <c r="K64" s="58"/>
      <c r="L64" s="58"/>
      <c r="M64" s="58"/>
      <c r="N64" s="59"/>
      <c r="O64" s="59">
        <v>335</v>
      </c>
      <c r="P64" s="59"/>
      <c r="Q64" s="59">
        <v>5</v>
      </c>
      <c r="R64" s="59">
        <v>1</v>
      </c>
      <c r="S64" s="59"/>
      <c r="T64" s="58">
        <v>297</v>
      </c>
      <c r="U64" s="58">
        <v>20.5</v>
      </c>
      <c r="V64" s="59"/>
      <c r="W64" s="59"/>
      <c r="X64" s="59"/>
      <c r="Y64" s="59"/>
      <c r="Z64" s="59">
        <v>265529</v>
      </c>
      <c r="AA64" s="59">
        <v>91182</v>
      </c>
      <c r="AB64" s="59">
        <v>174347</v>
      </c>
      <c r="AC64" s="59"/>
      <c r="AD64" s="59">
        <v>110500</v>
      </c>
      <c r="AE64" s="59">
        <v>11364</v>
      </c>
      <c r="AF64" s="59">
        <v>45189</v>
      </c>
      <c r="AG64" s="59"/>
      <c r="AH64" s="59">
        <v>227561</v>
      </c>
      <c r="AI64" s="59">
        <v>0</v>
      </c>
      <c r="AJ64" s="59">
        <v>0</v>
      </c>
      <c r="AK64" s="59">
        <v>37915</v>
      </c>
      <c r="AL64" s="59">
        <v>20385</v>
      </c>
      <c r="AM64" s="59">
        <v>16347</v>
      </c>
      <c r="AN64" s="59"/>
      <c r="AO64" s="59">
        <v>0</v>
      </c>
      <c r="AP64" s="59">
        <v>0</v>
      </c>
      <c r="AQ64" s="59"/>
      <c r="AR64" s="59">
        <v>4038</v>
      </c>
      <c r="AS64" s="59">
        <v>0</v>
      </c>
      <c r="AT64" s="59"/>
      <c r="AU64" s="59"/>
      <c r="AV64" s="59"/>
      <c r="AW64" s="59">
        <v>2284</v>
      </c>
      <c r="AX64" s="59">
        <v>1532</v>
      </c>
      <c r="AY64" s="59"/>
      <c r="AZ64" s="59">
        <v>0</v>
      </c>
      <c r="BA64" s="59">
        <v>0</v>
      </c>
      <c r="BB64" s="59"/>
      <c r="BC64" s="59">
        <v>752</v>
      </c>
      <c r="BD64" s="59">
        <v>0</v>
      </c>
      <c r="BE64" s="59">
        <v>1423</v>
      </c>
      <c r="BF64" s="59">
        <v>6</v>
      </c>
      <c r="BG64" s="59">
        <v>15</v>
      </c>
      <c r="BH64" s="59">
        <v>193052</v>
      </c>
      <c r="BI64" s="59"/>
      <c r="BJ64" s="59"/>
      <c r="BK64" s="59"/>
      <c r="BL64" s="59"/>
      <c r="BM64" s="59"/>
      <c r="BN64" s="59"/>
      <c r="BO64" s="59"/>
      <c r="BP64" s="59"/>
      <c r="BQ64" s="59"/>
      <c r="BR64" s="59"/>
      <c r="BS64" s="59"/>
      <c r="BT64" s="59"/>
      <c r="BU64" s="59"/>
      <c r="BV64" s="59"/>
      <c r="BW64" s="59"/>
      <c r="BX64" s="59"/>
      <c r="BY64" s="59"/>
      <c r="BZ64" s="59"/>
      <c r="CA64" s="59"/>
      <c r="CB64" s="59"/>
      <c r="CC64" s="59"/>
    </row>
    <row r="65" spans="1:81" s="25" customFormat="1" ht="12.75" customHeight="1">
      <c r="A65" s="64" t="s">
        <v>372</v>
      </c>
      <c r="B65" s="54" t="s">
        <v>257</v>
      </c>
      <c r="C65" s="55"/>
      <c r="D65" s="56">
        <v>3038</v>
      </c>
      <c r="E65" s="56" t="s">
        <v>524</v>
      </c>
      <c r="F65" s="56">
        <v>8</v>
      </c>
      <c r="G65" s="56"/>
      <c r="H65" s="56"/>
      <c r="I65" s="56"/>
      <c r="J65" s="57">
        <v>3.2</v>
      </c>
      <c r="K65" s="58"/>
      <c r="L65" s="58"/>
      <c r="M65" s="58"/>
      <c r="N65" s="59"/>
      <c r="O65" s="59">
        <v>615</v>
      </c>
      <c r="P65" s="59"/>
      <c r="Q65" s="59">
        <v>60</v>
      </c>
      <c r="R65" s="59">
        <v>4</v>
      </c>
      <c r="S65" s="59"/>
      <c r="T65" s="58">
        <v>248</v>
      </c>
      <c r="U65" s="58">
        <v>23</v>
      </c>
      <c r="V65" s="59"/>
      <c r="W65" s="59"/>
      <c r="X65" s="59"/>
      <c r="Y65" s="59"/>
      <c r="Z65" s="59">
        <v>408838</v>
      </c>
      <c r="AA65" s="59">
        <v>269756</v>
      </c>
      <c r="AB65" s="59">
        <v>139082</v>
      </c>
      <c r="AC65" s="59"/>
      <c r="AD65" s="59" t="s">
        <v>524</v>
      </c>
      <c r="AE65" s="59" t="s">
        <v>524</v>
      </c>
      <c r="AF65" s="59">
        <v>57356</v>
      </c>
      <c r="AG65" s="59"/>
      <c r="AH65" s="59">
        <v>360799</v>
      </c>
      <c r="AI65" s="59">
        <v>2000</v>
      </c>
      <c r="AJ65" s="59">
        <v>0</v>
      </c>
      <c r="AK65" s="59">
        <v>46039</v>
      </c>
      <c r="AL65" s="59">
        <v>27063</v>
      </c>
      <c r="AM65" s="59">
        <v>21574</v>
      </c>
      <c r="AN65" s="59"/>
      <c r="AO65" s="59">
        <v>477</v>
      </c>
      <c r="AP65" s="59">
        <v>0</v>
      </c>
      <c r="AQ65" s="59"/>
      <c r="AR65" s="59">
        <v>4270</v>
      </c>
      <c r="AS65" s="59">
        <v>742</v>
      </c>
      <c r="AT65" s="59"/>
      <c r="AU65" s="59"/>
      <c r="AV65" s="59"/>
      <c r="AW65" s="59">
        <v>3629</v>
      </c>
      <c r="AX65" s="59">
        <v>2836</v>
      </c>
      <c r="AY65" s="59"/>
      <c r="AZ65" s="59">
        <v>40</v>
      </c>
      <c r="BA65" s="59">
        <v>0</v>
      </c>
      <c r="BB65" s="59"/>
      <c r="BC65" s="59">
        <v>654</v>
      </c>
      <c r="BD65" s="59">
        <v>99</v>
      </c>
      <c r="BE65" s="59">
        <v>2808</v>
      </c>
      <c r="BF65" s="59">
        <v>23</v>
      </c>
      <c r="BG65" s="59">
        <v>55</v>
      </c>
      <c r="BH65" s="59">
        <v>107212</v>
      </c>
      <c r="BI65" s="59"/>
      <c r="BJ65" s="59"/>
      <c r="BK65" s="59"/>
      <c r="BL65" s="59"/>
      <c r="BM65" s="59"/>
      <c r="BN65" s="59"/>
      <c r="BO65" s="59"/>
      <c r="BP65" s="59"/>
      <c r="BQ65" s="59"/>
      <c r="BR65" s="59"/>
      <c r="BS65" s="59"/>
      <c r="BT65" s="59"/>
      <c r="BU65" s="59"/>
      <c r="BV65" s="59"/>
      <c r="BW65" s="59"/>
      <c r="BX65" s="59"/>
      <c r="BY65" s="59"/>
      <c r="BZ65" s="59"/>
      <c r="CA65" s="59"/>
      <c r="CB65" s="59"/>
      <c r="CC65" s="59"/>
    </row>
    <row r="66" spans="1:81" s="25" customFormat="1" ht="12.75" customHeight="1">
      <c r="A66" s="64" t="s">
        <v>373</v>
      </c>
      <c r="B66" s="54" t="s">
        <v>258</v>
      </c>
      <c r="C66" s="55"/>
      <c r="D66" s="56">
        <v>3277</v>
      </c>
      <c r="E66" s="56">
        <v>0</v>
      </c>
      <c r="F66" s="56">
        <v>5</v>
      </c>
      <c r="G66" s="56"/>
      <c r="H66" s="56"/>
      <c r="I66" s="56"/>
      <c r="J66" s="57">
        <v>2.8</v>
      </c>
      <c r="K66" s="58"/>
      <c r="L66" s="58"/>
      <c r="M66" s="58"/>
      <c r="N66" s="59"/>
      <c r="O66" s="59">
        <v>650</v>
      </c>
      <c r="P66" s="59"/>
      <c r="Q66" s="59">
        <v>14</v>
      </c>
      <c r="R66" s="59">
        <v>4</v>
      </c>
      <c r="S66" s="59"/>
      <c r="T66" s="58">
        <v>245</v>
      </c>
      <c r="U66" s="58">
        <v>24</v>
      </c>
      <c r="V66" s="59"/>
      <c r="W66" s="59"/>
      <c r="X66" s="59"/>
      <c r="Y66" s="59"/>
      <c r="Z66" s="59">
        <v>598880</v>
      </c>
      <c r="AA66" s="59">
        <v>256880</v>
      </c>
      <c r="AB66" s="59">
        <v>342000</v>
      </c>
      <c r="AC66" s="59"/>
      <c r="AD66" s="59">
        <v>193000</v>
      </c>
      <c r="AE66" s="59">
        <v>58000</v>
      </c>
      <c r="AF66" s="59">
        <v>91000</v>
      </c>
      <c r="AG66" s="59"/>
      <c r="AH66" s="59">
        <v>557960</v>
      </c>
      <c r="AI66" s="59">
        <v>1000</v>
      </c>
      <c r="AJ66" s="59">
        <v>0</v>
      </c>
      <c r="AK66" s="59">
        <v>39920</v>
      </c>
      <c r="AL66" s="59">
        <v>20067</v>
      </c>
      <c r="AM66" s="59">
        <v>16868</v>
      </c>
      <c r="AN66" s="59"/>
      <c r="AO66" s="59">
        <v>0</v>
      </c>
      <c r="AP66" s="59">
        <v>0</v>
      </c>
      <c r="AQ66" s="59"/>
      <c r="AR66" s="59">
        <v>3199</v>
      </c>
      <c r="AS66" s="59">
        <v>0</v>
      </c>
      <c r="AT66" s="59"/>
      <c r="AU66" s="59"/>
      <c r="AV66" s="59"/>
      <c r="AW66" s="59">
        <v>1947</v>
      </c>
      <c r="AX66" s="59">
        <v>1484</v>
      </c>
      <c r="AY66" s="59"/>
      <c r="AZ66" s="59">
        <v>0</v>
      </c>
      <c r="BA66" s="59">
        <v>0</v>
      </c>
      <c r="BB66" s="59"/>
      <c r="BC66" s="59">
        <v>463</v>
      </c>
      <c r="BD66" s="59">
        <v>0</v>
      </c>
      <c r="BE66" s="59">
        <v>2687</v>
      </c>
      <c r="BF66" s="59">
        <v>18</v>
      </c>
      <c r="BG66" s="59">
        <v>10</v>
      </c>
      <c r="BH66" s="59">
        <v>135207</v>
      </c>
      <c r="BI66" s="59"/>
      <c r="BJ66" s="59"/>
      <c r="BK66" s="59"/>
      <c r="BL66" s="59"/>
      <c r="BM66" s="59"/>
      <c r="BN66" s="59"/>
      <c r="BO66" s="59"/>
      <c r="BP66" s="59"/>
      <c r="BQ66" s="59"/>
      <c r="BR66" s="59"/>
      <c r="BS66" s="59"/>
      <c r="BT66" s="59"/>
      <c r="BU66" s="59"/>
      <c r="BV66" s="59"/>
      <c r="BW66" s="59"/>
      <c r="BX66" s="59"/>
      <c r="BY66" s="59"/>
      <c r="BZ66" s="59"/>
      <c r="CA66" s="59"/>
      <c r="CB66" s="59"/>
      <c r="CC66" s="59"/>
    </row>
    <row r="67" spans="1:81" s="25" customFormat="1" ht="12.75" customHeight="1">
      <c r="A67" s="64" t="s">
        <v>374</v>
      </c>
      <c r="B67" s="54" t="s">
        <v>535</v>
      </c>
      <c r="C67" s="55"/>
      <c r="D67" s="56">
        <v>2761</v>
      </c>
      <c r="E67" s="56" t="s">
        <v>524</v>
      </c>
      <c r="F67" s="56">
        <v>7</v>
      </c>
      <c r="G67" s="56"/>
      <c r="H67" s="56"/>
      <c r="I67" s="56"/>
      <c r="J67" s="57">
        <v>2</v>
      </c>
      <c r="K67" s="58"/>
      <c r="L67" s="58"/>
      <c r="M67" s="58"/>
      <c r="N67" s="59"/>
      <c r="O67" s="59">
        <v>0</v>
      </c>
      <c r="P67" s="59"/>
      <c r="Q67" s="59">
        <v>6</v>
      </c>
      <c r="R67" s="59">
        <v>1</v>
      </c>
      <c r="S67" s="59"/>
      <c r="T67" s="58">
        <v>240</v>
      </c>
      <c r="U67" s="58">
        <v>16.5</v>
      </c>
      <c r="V67" s="59"/>
      <c r="W67" s="59"/>
      <c r="X67" s="59"/>
      <c r="Y67" s="59"/>
      <c r="Z67" s="59">
        <v>124313</v>
      </c>
      <c r="AA67" s="59" t="s">
        <v>524</v>
      </c>
      <c r="AB67" s="59" t="s">
        <v>524</v>
      </c>
      <c r="AC67" s="59"/>
      <c r="AD67" s="59" t="s">
        <v>524</v>
      </c>
      <c r="AE67" s="59" t="s">
        <v>524</v>
      </c>
      <c r="AF67" s="59" t="s">
        <v>524</v>
      </c>
      <c r="AG67" s="59"/>
      <c r="AH67" s="59">
        <v>137238</v>
      </c>
      <c r="AI67" s="59">
        <v>0</v>
      </c>
      <c r="AJ67" s="59">
        <v>0</v>
      </c>
      <c r="AK67" s="59">
        <v>20703</v>
      </c>
      <c r="AL67" s="59">
        <v>17863</v>
      </c>
      <c r="AM67" s="59">
        <v>15243</v>
      </c>
      <c r="AN67" s="59"/>
      <c r="AO67" s="59">
        <v>0</v>
      </c>
      <c r="AP67" s="59">
        <v>0</v>
      </c>
      <c r="AQ67" s="59"/>
      <c r="AR67" s="59">
        <v>2620</v>
      </c>
      <c r="AS67" s="59">
        <v>0</v>
      </c>
      <c r="AT67" s="59"/>
      <c r="AU67" s="59"/>
      <c r="AV67" s="59"/>
      <c r="AW67" s="59">
        <v>2055</v>
      </c>
      <c r="AX67" s="59">
        <v>1577</v>
      </c>
      <c r="AY67" s="59"/>
      <c r="AZ67" s="59">
        <v>0</v>
      </c>
      <c r="BA67" s="59">
        <v>0</v>
      </c>
      <c r="BB67" s="59"/>
      <c r="BC67" s="59">
        <v>478</v>
      </c>
      <c r="BD67" s="59">
        <v>0</v>
      </c>
      <c r="BE67" s="59">
        <v>1342</v>
      </c>
      <c r="BF67" s="59">
        <v>6</v>
      </c>
      <c r="BG67" s="59">
        <v>16</v>
      </c>
      <c r="BH67" s="59">
        <v>61472</v>
      </c>
      <c r="BI67" s="59"/>
      <c r="BJ67" s="59"/>
      <c r="BK67" s="59"/>
      <c r="BL67" s="59"/>
      <c r="BM67" s="59"/>
      <c r="BN67" s="59"/>
      <c r="BO67" s="59"/>
      <c r="BP67" s="59"/>
      <c r="BQ67" s="59"/>
      <c r="BR67" s="59"/>
      <c r="BS67" s="59"/>
      <c r="BT67" s="59"/>
      <c r="BU67" s="59"/>
      <c r="BV67" s="59"/>
      <c r="BW67" s="59"/>
      <c r="BX67" s="59"/>
      <c r="BY67" s="59"/>
      <c r="BZ67" s="59"/>
      <c r="CA67" s="59"/>
      <c r="CB67" s="59"/>
      <c r="CC67" s="59"/>
    </row>
    <row r="68" spans="1:81" s="25" customFormat="1" ht="12.75" customHeight="1">
      <c r="A68" s="64" t="s">
        <v>376</v>
      </c>
      <c r="B68" s="54" t="s">
        <v>261</v>
      </c>
      <c r="C68" s="55"/>
      <c r="D68" s="56">
        <v>2320</v>
      </c>
      <c r="E68" s="56" t="s">
        <v>524</v>
      </c>
      <c r="F68" s="56">
        <v>6</v>
      </c>
      <c r="G68" s="56"/>
      <c r="H68" s="56"/>
      <c r="I68" s="56"/>
      <c r="J68" s="57">
        <v>1.3</v>
      </c>
      <c r="K68" s="58"/>
      <c r="L68" s="58"/>
      <c r="M68" s="58"/>
      <c r="N68" s="59"/>
      <c r="O68" s="59">
        <v>270</v>
      </c>
      <c r="P68" s="59"/>
      <c r="Q68" s="59">
        <v>18</v>
      </c>
      <c r="R68" s="59">
        <v>2</v>
      </c>
      <c r="S68" s="59"/>
      <c r="T68" s="58">
        <v>240</v>
      </c>
      <c r="U68" s="58">
        <v>20</v>
      </c>
      <c r="V68" s="59"/>
      <c r="W68" s="59"/>
      <c r="X68" s="59"/>
      <c r="Y68" s="59"/>
      <c r="Z68" s="59">
        <v>113201</v>
      </c>
      <c r="AA68" s="59">
        <v>71368</v>
      </c>
      <c r="AB68" s="59">
        <v>41833</v>
      </c>
      <c r="AC68" s="59"/>
      <c r="AD68" s="59" t="s">
        <v>524</v>
      </c>
      <c r="AE68" s="59" t="s">
        <v>524</v>
      </c>
      <c r="AF68" s="59">
        <v>32606</v>
      </c>
      <c r="AG68" s="59"/>
      <c r="AH68" s="59">
        <v>77839</v>
      </c>
      <c r="AI68" s="59">
        <v>0</v>
      </c>
      <c r="AJ68" s="59">
        <v>0</v>
      </c>
      <c r="AK68" s="59">
        <v>38566</v>
      </c>
      <c r="AL68" s="59">
        <v>18004</v>
      </c>
      <c r="AM68" s="59">
        <v>14653</v>
      </c>
      <c r="AN68" s="59"/>
      <c r="AO68" s="59">
        <v>0</v>
      </c>
      <c r="AP68" s="59">
        <v>0</v>
      </c>
      <c r="AQ68" s="59"/>
      <c r="AR68" s="59">
        <v>3351</v>
      </c>
      <c r="AS68" s="59">
        <v>0</v>
      </c>
      <c r="AT68" s="59"/>
      <c r="AU68" s="59"/>
      <c r="AV68" s="59"/>
      <c r="AW68" s="59">
        <v>1440</v>
      </c>
      <c r="AX68" s="59">
        <v>1086</v>
      </c>
      <c r="AY68" s="59"/>
      <c r="AZ68" s="59">
        <v>0</v>
      </c>
      <c r="BA68" s="59">
        <v>0</v>
      </c>
      <c r="BB68" s="59"/>
      <c r="BC68" s="59">
        <v>354</v>
      </c>
      <c r="BD68" s="59">
        <v>0</v>
      </c>
      <c r="BE68" s="59">
        <v>1470</v>
      </c>
      <c r="BF68" s="59">
        <v>12</v>
      </c>
      <c r="BG68" s="59">
        <v>6</v>
      </c>
      <c r="BH68" s="59">
        <v>87472</v>
      </c>
      <c r="BI68" s="59"/>
      <c r="BJ68" s="59"/>
      <c r="BK68" s="59"/>
      <c r="BL68" s="59"/>
      <c r="BM68" s="59"/>
      <c r="BN68" s="59"/>
      <c r="BO68" s="59"/>
      <c r="BP68" s="59"/>
      <c r="BQ68" s="59"/>
      <c r="BR68" s="59"/>
      <c r="BS68" s="59"/>
      <c r="BT68" s="59"/>
      <c r="BU68" s="59"/>
      <c r="BV68" s="59"/>
      <c r="BW68" s="59"/>
      <c r="BX68" s="59"/>
      <c r="BY68" s="59"/>
      <c r="BZ68" s="59"/>
      <c r="CA68" s="59"/>
      <c r="CB68" s="59"/>
      <c r="CC68" s="59"/>
    </row>
    <row r="69" spans="1:81" s="25" customFormat="1" ht="12.75" customHeight="1">
      <c r="A69" s="64" t="s">
        <v>377</v>
      </c>
      <c r="B69" s="54" t="s">
        <v>262</v>
      </c>
      <c r="C69" s="55"/>
      <c r="D69" s="56">
        <v>2482</v>
      </c>
      <c r="E69" s="56" t="s">
        <v>524</v>
      </c>
      <c r="F69" s="56">
        <v>5</v>
      </c>
      <c r="G69" s="56"/>
      <c r="H69" s="56"/>
      <c r="I69" s="56"/>
      <c r="J69" s="57">
        <v>1.65</v>
      </c>
      <c r="K69" s="58"/>
      <c r="L69" s="58"/>
      <c r="M69" s="58"/>
      <c r="N69" s="59"/>
      <c r="O69" s="59">
        <v>350</v>
      </c>
      <c r="P69" s="59"/>
      <c r="Q69" s="59">
        <v>25</v>
      </c>
      <c r="R69" s="59">
        <v>3</v>
      </c>
      <c r="S69" s="59"/>
      <c r="T69" s="58">
        <v>285</v>
      </c>
      <c r="U69" s="58">
        <v>22</v>
      </c>
      <c r="V69" s="59"/>
      <c r="W69" s="59"/>
      <c r="X69" s="59"/>
      <c r="Y69" s="59"/>
      <c r="Z69" s="59">
        <v>240957</v>
      </c>
      <c r="AA69" s="59">
        <v>151641</v>
      </c>
      <c r="AB69" s="59">
        <v>89316</v>
      </c>
      <c r="AC69" s="59"/>
      <c r="AD69" s="59">
        <v>6670</v>
      </c>
      <c r="AE69" s="59">
        <v>12022</v>
      </c>
      <c r="AF69" s="59">
        <v>70624</v>
      </c>
      <c r="AG69" s="59"/>
      <c r="AH69" s="59">
        <v>356561</v>
      </c>
      <c r="AI69" s="59">
        <v>0</v>
      </c>
      <c r="AJ69" s="59">
        <v>0</v>
      </c>
      <c r="AK69" s="59">
        <v>63673</v>
      </c>
      <c r="AL69" s="59">
        <v>21442</v>
      </c>
      <c r="AM69" s="59">
        <v>17161</v>
      </c>
      <c r="AN69" s="59"/>
      <c r="AO69" s="59">
        <v>0</v>
      </c>
      <c r="AP69" s="59">
        <v>0</v>
      </c>
      <c r="AQ69" s="59"/>
      <c r="AR69" s="59">
        <v>4281</v>
      </c>
      <c r="AS69" s="59">
        <v>0</v>
      </c>
      <c r="AT69" s="59"/>
      <c r="AU69" s="59"/>
      <c r="AV69" s="59"/>
      <c r="AW69" s="59">
        <v>2319</v>
      </c>
      <c r="AX69" s="59">
        <v>1646</v>
      </c>
      <c r="AY69" s="59"/>
      <c r="AZ69" s="59">
        <v>0</v>
      </c>
      <c r="BA69" s="59">
        <v>0</v>
      </c>
      <c r="BB69" s="59"/>
      <c r="BC69" s="59">
        <v>673</v>
      </c>
      <c r="BD69" s="59">
        <v>0</v>
      </c>
      <c r="BE69" s="59">
        <v>3004</v>
      </c>
      <c r="BF69" s="59">
        <v>2</v>
      </c>
      <c r="BG69" s="59">
        <v>14</v>
      </c>
      <c r="BH69" s="59">
        <v>87337</v>
      </c>
      <c r="BI69" s="59"/>
      <c r="BJ69" s="59"/>
      <c r="BK69" s="59"/>
      <c r="BL69" s="59"/>
      <c r="BM69" s="59"/>
      <c r="BN69" s="59"/>
      <c r="BO69" s="59"/>
      <c r="BP69" s="59"/>
      <c r="BQ69" s="59"/>
      <c r="BR69" s="59"/>
      <c r="BS69" s="59"/>
      <c r="BT69" s="59"/>
      <c r="BU69" s="59"/>
      <c r="BV69" s="59"/>
      <c r="BW69" s="59"/>
      <c r="BX69" s="59"/>
      <c r="BY69" s="59"/>
      <c r="BZ69" s="59"/>
      <c r="CA69" s="59"/>
      <c r="CB69" s="59"/>
      <c r="CC69" s="59"/>
    </row>
    <row r="70" spans="1:81" s="25" customFormat="1" ht="12.75" customHeight="1">
      <c r="A70" s="64" t="s">
        <v>378</v>
      </c>
      <c r="B70" s="54" t="s">
        <v>263</v>
      </c>
      <c r="C70" s="55"/>
      <c r="D70" s="56">
        <v>3000</v>
      </c>
      <c r="E70" s="56" t="s">
        <v>524</v>
      </c>
      <c r="F70" s="56">
        <v>4</v>
      </c>
      <c r="G70" s="56"/>
      <c r="H70" s="56"/>
      <c r="I70" s="56"/>
      <c r="J70" s="57">
        <v>3</v>
      </c>
      <c r="K70" s="58"/>
      <c r="L70" s="58"/>
      <c r="M70" s="58"/>
      <c r="N70" s="59"/>
      <c r="O70" s="59">
        <v>514</v>
      </c>
      <c r="P70" s="59"/>
      <c r="Q70" s="59">
        <v>20</v>
      </c>
      <c r="R70" s="59">
        <v>3</v>
      </c>
      <c r="S70" s="59"/>
      <c r="T70" s="58">
        <v>287</v>
      </c>
      <c r="U70" s="58">
        <v>28</v>
      </c>
      <c r="V70" s="59"/>
      <c r="W70" s="59"/>
      <c r="X70" s="59"/>
      <c r="Y70" s="59"/>
      <c r="Z70" s="59">
        <v>425874</v>
      </c>
      <c r="AA70" s="59">
        <v>322767</v>
      </c>
      <c r="AB70" s="59">
        <v>103107</v>
      </c>
      <c r="AC70" s="59"/>
      <c r="AD70" s="59">
        <v>3561</v>
      </c>
      <c r="AE70" s="59">
        <v>60546</v>
      </c>
      <c r="AF70" s="59">
        <v>39000</v>
      </c>
      <c r="AG70" s="59"/>
      <c r="AH70" s="59">
        <v>0</v>
      </c>
      <c r="AI70" s="59">
        <v>5000</v>
      </c>
      <c r="AJ70" s="59">
        <v>0</v>
      </c>
      <c r="AK70" s="59">
        <v>49177</v>
      </c>
      <c r="AL70" s="59">
        <v>46000</v>
      </c>
      <c r="AM70" s="59">
        <v>46000</v>
      </c>
      <c r="AN70" s="59"/>
      <c r="AO70" s="59">
        <v>0</v>
      </c>
      <c r="AP70" s="59">
        <v>0</v>
      </c>
      <c r="AQ70" s="59"/>
      <c r="AR70" s="59">
        <v>0</v>
      </c>
      <c r="AS70" s="59">
        <v>0</v>
      </c>
      <c r="AT70" s="59"/>
      <c r="AU70" s="59"/>
      <c r="AV70" s="59"/>
      <c r="AW70" s="59">
        <v>1880</v>
      </c>
      <c r="AX70" s="59">
        <v>1880</v>
      </c>
      <c r="AY70" s="59"/>
      <c r="AZ70" s="59">
        <v>0</v>
      </c>
      <c r="BA70" s="59">
        <v>0</v>
      </c>
      <c r="BB70" s="59"/>
      <c r="BC70" s="59">
        <v>0</v>
      </c>
      <c r="BD70" s="59">
        <v>0</v>
      </c>
      <c r="BE70" s="59">
        <v>1000</v>
      </c>
      <c r="BF70" s="59">
        <v>7</v>
      </c>
      <c r="BG70" s="59">
        <v>24</v>
      </c>
      <c r="BH70" s="59">
        <v>68101</v>
      </c>
      <c r="BI70" s="59"/>
      <c r="BJ70" s="59"/>
      <c r="BK70" s="59"/>
      <c r="BL70" s="59"/>
      <c r="BM70" s="59"/>
      <c r="BN70" s="59"/>
      <c r="BO70" s="59"/>
      <c r="BP70" s="59"/>
      <c r="BQ70" s="59"/>
      <c r="BR70" s="59"/>
      <c r="BS70" s="59"/>
      <c r="BT70" s="59"/>
      <c r="BU70" s="59"/>
      <c r="BV70" s="59"/>
      <c r="BW70" s="59"/>
      <c r="BX70" s="59"/>
      <c r="BY70" s="59"/>
      <c r="BZ70" s="59"/>
      <c r="CA70" s="59"/>
      <c r="CB70" s="59"/>
      <c r="CC70" s="59"/>
    </row>
    <row r="71" spans="1:81" s="25" customFormat="1" ht="12.75" customHeight="1">
      <c r="A71" s="64" t="s">
        <v>379</v>
      </c>
      <c r="B71" s="54" t="s">
        <v>264</v>
      </c>
      <c r="C71" s="55"/>
      <c r="D71" s="56">
        <v>250</v>
      </c>
      <c r="E71" s="56">
        <v>2433</v>
      </c>
      <c r="F71" s="56">
        <v>2</v>
      </c>
      <c r="G71" s="56"/>
      <c r="H71" s="56"/>
      <c r="I71" s="56"/>
      <c r="J71" s="57">
        <v>1.5</v>
      </c>
      <c r="K71" s="58"/>
      <c r="L71" s="58"/>
      <c r="M71" s="58"/>
      <c r="N71" s="59"/>
      <c r="O71" s="59">
        <v>207</v>
      </c>
      <c r="P71" s="59"/>
      <c r="Q71" s="59">
        <v>37</v>
      </c>
      <c r="R71" s="59">
        <v>1</v>
      </c>
      <c r="S71" s="59"/>
      <c r="T71" s="58">
        <v>223</v>
      </c>
      <c r="U71" s="58">
        <v>18</v>
      </c>
      <c r="V71" s="59"/>
      <c r="W71" s="59"/>
      <c r="X71" s="59"/>
      <c r="Y71" s="59"/>
      <c r="Z71" s="59">
        <v>163680</v>
      </c>
      <c r="AA71" s="59">
        <v>142680</v>
      </c>
      <c r="AB71" s="59">
        <v>21000</v>
      </c>
      <c r="AC71" s="59"/>
      <c r="AD71" s="59">
        <v>3000</v>
      </c>
      <c r="AE71" s="59">
        <v>5000</v>
      </c>
      <c r="AF71" s="59">
        <v>13000</v>
      </c>
      <c r="AG71" s="59"/>
      <c r="AH71" s="59">
        <v>0</v>
      </c>
      <c r="AI71" s="59">
        <v>0</v>
      </c>
      <c r="AJ71" s="59">
        <v>0</v>
      </c>
      <c r="AK71" s="59">
        <v>6300</v>
      </c>
      <c r="AL71" s="59">
        <v>25990</v>
      </c>
      <c r="AM71" s="59">
        <v>25887</v>
      </c>
      <c r="AN71" s="59"/>
      <c r="AO71" s="59">
        <v>0</v>
      </c>
      <c r="AP71" s="59">
        <v>0</v>
      </c>
      <c r="AQ71" s="59"/>
      <c r="AR71" s="59">
        <v>103</v>
      </c>
      <c r="AS71" s="59">
        <v>0</v>
      </c>
      <c r="AT71" s="59"/>
      <c r="AU71" s="59"/>
      <c r="AV71" s="59"/>
      <c r="AW71" s="59">
        <v>3100</v>
      </c>
      <c r="AX71" s="59">
        <v>3097</v>
      </c>
      <c r="AY71" s="59"/>
      <c r="AZ71" s="59">
        <v>0</v>
      </c>
      <c r="BA71" s="59">
        <v>0</v>
      </c>
      <c r="BB71" s="59"/>
      <c r="BC71" s="59">
        <v>3</v>
      </c>
      <c r="BD71" s="59">
        <v>0</v>
      </c>
      <c r="BE71" s="59">
        <v>121</v>
      </c>
      <c r="BF71" s="59">
        <v>8</v>
      </c>
      <c r="BG71" s="59">
        <v>82</v>
      </c>
      <c r="BH71" s="59">
        <v>7281</v>
      </c>
      <c r="BI71" s="59"/>
      <c r="BJ71" s="59"/>
      <c r="BK71" s="59"/>
      <c r="BL71" s="59"/>
      <c r="BM71" s="59"/>
      <c r="BN71" s="59"/>
      <c r="BO71" s="59"/>
      <c r="BP71" s="59"/>
      <c r="BQ71" s="59"/>
      <c r="BR71" s="59"/>
      <c r="BS71" s="59"/>
      <c r="BT71" s="59"/>
      <c r="BU71" s="59"/>
      <c r="BV71" s="59"/>
      <c r="BW71" s="59"/>
      <c r="BX71" s="59"/>
      <c r="BY71" s="59"/>
      <c r="BZ71" s="59"/>
      <c r="CA71" s="59"/>
      <c r="CB71" s="59"/>
      <c r="CC71" s="59"/>
    </row>
    <row r="72" spans="1:81" s="25" customFormat="1" ht="12.75" customHeight="1">
      <c r="A72" s="64" t="s">
        <v>380</v>
      </c>
      <c r="B72" s="54" t="s">
        <v>265</v>
      </c>
      <c r="C72" s="55"/>
      <c r="D72" s="56">
        <v>2650</v>
      </c>
      <c r="E72" s="56" t="s">
        <v>524</v>
      </c>
      <c r="F72" s="56">
        <v>8</v>
      </c>
      <c r="G72" s="56"/>
      <c r="H72" s="56"/>
      <c r="I72" s="56"/>
      <c r="J72" s="57">
        <v>2.5</v>
      </c>
      <c r="K72" s="58"/>
      <c r="L72" s="58"/>
      <c r="M72" s="58"/>
      <c r="N72" s="59"/>
      <c r="O72" s="59">
        <v>190</v>
      </c>
      <c r="P72" s="59"/>
      <c r="Q72" s="59">
        <v>11</v>
      </c>
      <c r="R72" s="59">
        <v>3</v>
      </c>
      <c r="S72" s="59"/>
      <c r="T72" s="58">
        <v>305</v>
      </c>
      <c r="U72" s="58">
        <v>28</v>
      </c>
      <c r="V72" s="59"/>
      <c r="W72" s="59"/>
      <c r="X72" s="59"/>
      <c r="Y72" s="59"/>
      <c r="Z72" s="59">
        <v>307000</v>
      </c>
      <c r="AA72" s="59">
        <v>165700</v>
      </c>
      <c r="AB72" s="59">
        <v>141300</v>
      </c>
      <c r="AC72" s="59"/>
      <c r="AD72" s="59">
        <v>29900</v>
      </c>
      <c r="AE72" s="59">
        <v>22700</v>
      </c>
      <c r="AF72" s="59">
        <v>43600</v>
      </c>
      <c r="AG72" s="59"/>
      <c r="AH72" s="59">
        <v>225300</v>
      </c>
      <c r="AI72" s="59" t="s">
        <v>524</v>
      </c>
      <c r="AJ72" s="59">
        <v>38000</v>
      </c>
      <c r="AK72" s="59">
        <v>43700</v>
      </c>
      <c r="AL72" s="59">
        <v>17204</v>
      </c>
      <c r="AM72" s="59">
        <v>14524</v>
      </c>
      <c r="AN72" s="59"/>
      <c r="AO72" s="59" t="s">
        <v>524</v>
      </c>
      <c r="AP72" s="59" t="s">
        <v>524</v>
      </c>
      <c r="AQ72" s="59"/>
      <c r="AR72" s="59">
        <v>2680</v>
      </c>
      <c r="AS72" s="59" t="s">
        <v>524</v>
      </c>
      <c r="AT72" s="59"/>
      <c r="AU72" s="59"/>
      <c r="AV72" s="59"/>
      <c r="AW72" s="59">
        <v>328</v>
      </c>
      <c r="AX72" s="59">
        <v>120</v>
      </c>
      <c r="AY72" s="59"/>
      <c r="AZ72" s="59" t="s">
        <v>524</v>
      </c>
      <c r="BA72" s="59" t="s">
        <v>524</v>
      </c>
      <c r="BB72" s="59"/>
      <c r="BC72" s="59">
        <v>208</v>
      </c>
      <c r="BD72" s="59" t="s">
        <v>524</v>
      </c>
      <c r="BE72" s="59">
        <v>2180</v>
      </c>
      <c r="BF72" s="59">
        <v>18</v>
      </c>
      <c r="BG72" s="59">
        <v>40</v>
      </c>
      <c r="BH72" s="59">
        <v>113900</v>
      </c>
      <c r="BI72" s="59"/>
      <c r="BJ72" s="59"/>
      <c r="BK72" s="59"/>
      <c r="BL72" s="59"/>
      <c r="BM72" s="59"/>
      <c r="BN72" s="59"/>
      <c r="BO72" s="59"/>
      <c r="BP72" s="59"/>
      <c r="BQ72" s="59"/>
      <c r="BR72" s="59"/>
      <c r="BS72" s="59"/>
      <c r="BT72" s="59"/>
      <c r="BU72" s="59"/>
      <c r="BV72" s="59"/>
      <c r="BW72" s="59"/>
      <c r="BX72" s="59"/>
      <c r="BY72" s="59"/>
      <c r="BZ72" s="59"/>
      <c r="CA72" s="59"/>
      <c r="CB72" s="59"/>
      <c r="CC72" s="59"/>
    </row>
    <row r="73" spans="1:81" s="25" customFormat="1" ht="12.75" customHeight="1">
      <c r="A73" s="64" t="s">
        <v>381</v>
      </c>
      <c r="B73" s="54" t="s">
        <v>266</v>
      </c>
      <c r="C73" s="55"/>
      <c r="D73" s="56">
        <v>5026</v>
      </c>
      <c r="E73" s="56" t="s">
        <v>524</v>
      </c>
      <c r="F73" s="56">
        <v>5</v>
      </c>
      <c r="G73" s="56"/>
      <c r="H73" s="56"/>
      <c r="I73" s="56"/>
      <c r="J73" s="57">
        <v>1.85</v>
      </c>
      <c r="K73" s="58"/>
      <c r="L73" s="58"/>
      <c r="M73" s="58"/>
      <c r="N73" s="59"/>
      <c r="O73" s="59">
        <v>384</v>
      </c>
      <c r="P73" s="59"/>
      <c r="Q73" s="59">
        <v>20</v>
      </c>
      <c r="R73" s="59">
        <v>3</v>
      </c>
      <c r="S73" s="59"/>
      <c r="T73" s="58">
        <v>235</v>
      </c>
      <c r="U73" s="58">
        <v>21</v>
      </c>
      <c r="V73" s="59"/>
      <c r="W73" s="59"/>
      <c r="X73" s="59"/>
      <c r="Y73" s="59"/>
      <c r="Z73" s="59">
        <v>255865.9</v>
      </c>
      <c r="AA73" s="59">
        <v>163128.9</v>
      </c>
      <c r="AB73" s="59">
        <v>92737</v>
      </c>
      <c r="AC73" s="59"/>
      <c r="AD73" s="59">
        <v>2345.75</v>
      </c>
      <c r="AE73" s="59">
        <v>12902</v>
      </c>
      <c r="AF73" s="59">
        <v>48819</v>
      </c>
      <c r="AG73" s="59"/>
      <c r="AH73" s="59">
        <v>20000</v>
      </c>
      <c r="AI73" s="59">
        <v>162700</v>
      </c>
      <c r="AJ73" s="59">
        <v>6210</v>
      </c>
      <c r="AK73" s="59">
        <v>64248</v>
      </c>
      <c r="AL73" s="59">
        <v>17737</v>
      </c>
      <c r="AM73" s="59">
        <v>12353</v>
      </c>
      <c r="AN73" s="59"/>
      <c r="AO73" s="59">
        <v>0</v>
      </c>
      <c r="AP73" s="59">
        <v>0</v>
      </c>
      <c r="AQ73" s="59"/>
      <c r="AR73" s="59">
        <v>3132</v>
      </c>
      <c r="AS73" s="59">
        <v>2252</v>
      </c>
      <c r="AT73" s="59"/>
      <c r="AU73" s="59"/>
      <c r="AV73" s="59"/>
      <c r="AW73" s="59">
        <v>1850</v>
      </c>
      <c r="AX73" s="59">
        <v>1059</v>
      </c>
      <c r="AY73" s="59"/>
      <c r="AZ73" s="59">
        <v>0</v>
      </c>
      <c r="BA73" s="59">
        <v>0</v>
      </c>
      <c r="BB73" s="59"/>
      <c r="BC73" s="59">
        <v>482</v>
      </c>
      <c r="BD73" s="59">
        <v>309</v>
      </c>
      <c r="BE73" s="59">
        <v>1623</v>
      </c>
      <c r="BF73" s="59">
        <v>13</v>
      </c>
      <c r="BG73" s="59">
        <v>10</v>
      </c>
      <c r="BH73" s="59">
        <v>66242</v>
      </c>
      <c r="BI73" s="59"/>
      <c r="BJ73" s="59"/>
      <c r="BK73" s="59"/>
      <c r="BL73" s="59"/>
      <c r="BM73" s="59"/>
      <c r="BN73" s="59"/>
      <c r="BO73" s="59"/>
      <c r="BP73" s="59"/>
      <c r="BQ73" s="59"/>
      <c r="BR73" s="59"/>
      <c r="BS73" s="59"/>
      <c r="BT73" s="59"/>
      <c r="BU73" s="59"/>
      <c r="BV73" s="59"/>
      <c r="BW73" s="59"/>
      <c r="BX73" s="59"/>
      <c r="BY73" s="59"/>
      <c r="BZ73" s="59"/>
      <c r="CA73" s="59"/>
      <c r="CB73" s="59"/>
      <c r="CC73" s="59"/>
    </row>
    <row r="74" spans="1:81" s="25" customFormat="1" ht="12.75" customHeight="1">
      <c r="A74" s="64" t="s">
        <v>382</v>
      </c>
      <c r="B74" s="54" t="s">
        <v>267</v>
      </c>
      <c r="C74" s="55"/>
      <c r="D74" s="56">
        <v>2249</v>
      </c>
      <c r="E74" s="56">
        <v>38352</v>
      </c>
      <c r="F74" s="56">
        <v>7</v>
      </c>
      <c r="G74" s="56"/>
      <c r="H74" s="56"/>
      <c r="I74" s="56"/>
      <c r="J74" s="57">
        <v>1.74</v>
      </c>
      <c r="K74" s="58"/>
      <c r="L74" s="58"/>
      <c r="M74" s="58"/>
      <c r="N74" s="59"/>
      <c r="O74" s="59">
        <v>300</v>
      </c>
      <c r="P74" s="59"/>
      <c r="Q74" s="59">
        <v>15</v>
      </c>
      <c r="R74" s="59">
        <v>2</v>
      </c>
      <c r="S74" s="59"/>
      <c r="T74" s="58">
        <v>323</v>
      </c>
      <c r="U74" s="58">
        <v>20</v>
      </c>
      <c r="V74" s="59"/>
      <c r="W74" s="59"/>
      <c r="X74" s="59"/>
      <c r="Y74" s="59"/>
      <c r="Z74" s="59">
        <v>151137</v>
      </c>
      <c r="AA74" s="59" t="s">
        <v>524</v>
      </c>
      <c r="AB74" s="59" t="s">
        <v>524</v>
      </c>
      <c r="AC74" s="59"/>
      <c r="AD74" s="59" t="s">
        <v>524</v>
      </c>
      <c r="AE74" s="59" t="s">
        <v>524</v>
      </c>
      <c r="AF74" s="59" t="s">
        <v>524</v>
      </c>
      <c r="AG74" s="59"/>
      <c r="AH74" s="59">
        <v>188243</v>
      </c>
      <c r="AI74" s="59">
        <v>0</v>
      </c>
      <c r="AJ74" s="59">
        <v>0</v>
      </c>
      <c r="AK74" s="59">
        <v>52086</v>
      </c>
      <c r="AL74" s="59">
        <v>23582</v>
      </c>
      <c r="AM74" s="59">
        <v>19093</v>
      </c>
      <c r="AN74" s="59"/>
      <c r="AO74" s="59">
        <v>154</v>
      </c>
      <c r="AP74" s="59">
        <v>0</v>
      </c>
      <c r="AQ74" s="59"/>
      <c r="AR74" s="59">
        <v>4335</v>
      </c>
      <c r="AS74" s="59">
        <v>0</v>
      </c>
      <c r="AT74" s="59"/>
      <c r="AU74" s="59"/>
      <c r="AV74" s="59"/>
      <c r="AW74" s="59">
        <v>2843</v>
      </c>
      <c r="AX74" s="59">
        <v>2243</v>
      </c>
      <c r="AY74" s="59"/>
      <c r="AZ74" s="59">
        <v>11</v>
      </c>
      <c r="BA74" s="59">
        <v>0</v>
      </c>
      <c r="BB74" s="59"/>
      <c r="BC74" s="59">
        <v>589</v>
      </c>
      <c r="BD74" s="59">
        <v>0</v>
      </c>
      <c r="BE74" s="59" t="s">
        <v>524</v>
      </c>
      <c r="BF74" s="59">
        <v>6</v>
      </c>
      <c r="BG74" s="59">
        <v>30</v>
      </c>
      <c r="BH74" s="59">
        <v>93472</v>
      </c>
      <c r="BI74" s="59"/>
      <c r="BJ74" s="59"/>
      <c r="BK74" s="59"/>
      <c r="BL74" s="59"/>
      <c r="BM74" s="59"/>
      <c r="BN74" s="59"/>
      <c r="BO74" s="59"/>
      <c r="BP74" s="59"/>
      <c r="BQ74" s="59"/>
      <c r="BR74" s="59"/>
      <c r="BS74" s="59"/>
      <c r="BT74" s="59"/>
      <c r="BU74" s="59"/>
      <c r="BV74" s="59"/>
      <c r="BW74" s="59"/>
      <c r="BX74" s="59"/>
      <c r="BY74" s="59"/>
      <c r="BZ74" s="59"/>
      <c r="CA74" s="59"/>
      <c r="CB74" s="59"/>
      <c r="CC74" s="59"/>
    </row>
    <row r="75" spans="1:81" s="25" customFormat="1" ht="12.75" customHeight="1">
      <c r="A75" s="64" t="s">
        <v>384</v>
      </c>
      <c r="B75" s="54" t="s">
        <v>269</v>
      </c>
      <c r="C75" s="55"/>
      <c r="D75" s="56">
        <v>1145</v>
      </c>
      <c r="E75" s="56" t="s">
        <v>524</v>
      </c>
      <c r="F75" s="56">
        <v>5</v>
      </c>
      <c r="G75" s="56"/>
      <c r="H75" s="56"/>
      <c r="I75" s="56"/>
      <c r="J75" s="57">
        <v>0.47</v>
      </c>
      <c r="K75" s="58"/>
      <c r="L75" s="58"/>
      <c r="M75" s="58"/>
      <c r="N75" s="59"/>
      <c r="O75" s="59">
        <v>100</v>
      </c>
      <c r="P75" s="59"/>
      <c r="Q75" s="59">
        <v>10</v>
      </c>
      <c r="R75" s="59">
        <v>1</v>
      </c>
      <c r="S75" s="59"/>
      <c r="T75" s="58">
        <v>230</v>
      </c>
      <c r="U75" s="58">
        <v>10.5</v>
      </c>
      <c r="V75" s="59"/>
      <c r="W75" s="59"/>
      <c r="X75" s="59"/>
      <c r="Y75" s="59"/>
      <c r="Z75" s="59">
        <v>49870</v>
      </c>
      <c r="AA75" s="59">
        <v>27526</v>
      </c>
      <c r="AB75" s="59">
        <v>22344</v>
      </c>
      <c r="AC75" s="59"/>
      <c r="AD75" s="59">
        <v>0</v>
      </c>
      <c r="AE75" s="59">
        <v>2237</v>
      </c>
      <c r="AF75" s="59">
        <v>14954</v>
      </c>
      <c r="AG75" s="59"/>
      <c r="AH75" s="59">
        <v>35000</v>
      </c>
      <c r="AI75" s="59">
        <v>0</v>
      </c>
      <c r="AJ75" s="59">
        <v>0</v>
      </c>
      <c r="AK75" s="59">
        <v>10780</v>
      </c>
      <c r="AL75" s="59">
        <v>7238</v>
      </c>
      <c r="AM75" s="59">
        <v>5891</v>
      </c>
      <c r="AN75" s="59"/>
      <c r="AO75" s="59">
        <v>0</v>
      </c>
      <c r="AP75" s="59">
        <v>0</v>
      </c>
      <c r="AQ75" s="59"/>
      <c r="AR75" s="59">
        <v>1347</v>
      </c>
      <c r="AS75" s="59">
        <v>0</v>
      </c>
      <c r="AT75" s="59"/>
      <c r="AU75" s="59"/>
      <c r="AV75" s="59"/>
      <c r="AW75" s="59">
        <v>689</v>
      </c>
      <c r="AX75" s="59">
        <v>533</v>
      </c>
      <c r="AY75" s="59"/>
      <c r="AZ75" s="59">
        <v>0</v>
      </c>
      <c r="BA75" s="59">
        <v>0</v>
      </c>
      <c r="BB75" s="59"/>
      <c r="BC75" s="59">
        <v>156</v>
      </c>
      <c r="BD75" s="59">
        <v>0</v>
      </c>
      <c r="BE75" s="59">
        <v>463</v>
      </c>
      <c r="BF75" s="59">
        <v>8</v>
      </c>
      <c r="BG75" s="59">
        <v>7</v>
      </c>
      <c r="BH75" s="59">
        <v>24775</v>
      </c>
      <c r="BI75" s="59"/>
      <c r="BJ75" s="59"/>
      <c r="BK75" s="59"/>
      <c r="BL75" s="59"/>
      <c r="BM75" s="59"/>
      <c r="BN75" s="59"/>
      <c r="BO75" s="59"/>
      <c r="BP75" s="59"/>
      <c r="BQ75" s="59"/>
      <c r="BR75" s="59"/>
      <c r="BS75" s="59"/>
      <c r="BT75" s="59"/>
      <c r="BU75" s="59"/>
      <c r="BV75" s="59"/>
      <c r="BW75" s="59"/>
      <c r="BX75" s="59"/>
      <c r="BY75" s="59"/>
      <c r="BZ75" s="59"/>
      <c r="CA75" s="59"/>
      <c r="CB75" s="59"/>
      <c r="CC75" s="59"/>
    </row>
    <row r="76" spans="1:81" s="25" customFormat="1" ht="12.75" customHeight="1">
      <c r="A76" s="64" t="s">
        <v>385</v>
      </c>
      <c r="B76" s="54" t="s">
        <v>433</v>
      </c>
      <c r="C76" s="55"/>
      <c r="D76" s="56">
        <v>3187</v>
      </c>
      <c r="E76" s="56" t="s">
        <v>524</v>
      </c>
      <c r="F76" s="56">
        <v>5</v>
      </c>
      <c r="G76" s="56"/>
      <c r="H76" s="56"/>
      <c r="I76" s="56"/>
      <c r="J76" s="57">
        <v>1.9</v>
      </c>
      <c r="K76" s="58"/>
      <c r="L76" s="58"/>
      <c r="M76" s="58"/>
      <c r="N76" s="59"/>
      <c r="O76" s="59">
        <v>212</v>
      </c>
      <c r="P76" s="59"/>
      <c r="Q76" s="59">
        <v>6</v>
      </c>
      <c r="R76" s="59">
        <v>1</v>
      </c>
      <c r="S76" s="59"/>
      <c r="T76" s="58">
        <v>330</v>
      </c>
      <c r="U76" s="58">
        <v>20</v>
      </c>
      <c r="V76" s="59"/>
      <c r="W76" s="59"/>
      <c r="X76" s="59"/>
      <c r="Y76" s="59"/>
      <c r="Z76" s="59">
        <v>343064</v>
      </c>
      <c r="AA76" s="59">
        <v>196816</v>
      </c>
      <c r="AB76" s="59">
        <v>146248</v>
      </c>
      <c r="AC76" s="59"/>
      <c r="AD76" s="59">
        <v>49134</v>
      </c>
      <c r="AE76" s="59">
        <v>9240</v>
      </c>
      <c r="AF76" s="59">
        <v>55391</v>
      </c>
      <c r="AG76" s="59"/>
      <c r="AH76" s="59">
        <v>292009</v>
      </c>
      <c r="AI76" s="59">
        <v>0</v>
      </c>
      <c r="AJ76" s="59">
        <v>0</v>
      </c>
      <c r="AK76" s="59">
        <v>51055</v>
      </c>
      <c r="AL76" s="59">
        <v>12556</v>
      </c>
      <c r="AM76" s="59">
        <v>9720</v>
      </c>
      <c r="AN76" s="59"/>
      <c r="AO76" s="59">
        <v>100</v>
      </c>
      <c r="AP76" s="59">
        <v>0</v>
      </c>
      <c r="AQ76" s="59"/>
      <c r="AR76" s="59">
        <v>2736</v>
      </c>
      <c r="AS76" s="59">
        <v>0</v>
      </c>
      <c r="AT76" s="59"/>
      <c r="AU76" s="59"/>
      <c r="AV76" s="59"/>
      <c r="AW76" s="59">
        <v>3046</v>
      </c>
      <c r="AX76" s="59">
        <v>2270</v>
      </c>
      <c r="AY76" s="59"/>
      <c r="AZ76" s="59">
        <v>3</v>
      </c>
      <c r="BA76" s="59">
        <v>0</v>
      </c>
      <c r="BB76" s="59"/>
      <c r="BC76" s="59">
        <v>773</v>
      </c>
      <c r="BD76" s="59">
        <v>0</v>
      </c>
      <c r="BE76" s="59">
        <v>1328</v>
      </c>
      <c r="BF76" s="59">
        <v>5</v>
      </c>
      <c r="BG76" s="59">
        <v>3</v>
      </c>
      <c r="BH76" s="59">
        <v>81202</v>
      </c>
      <c r="BI76" s="59"/>
      <c r="BJ76" s="59"/>
      <c r="BK76" s="59"/>
      <c r="BL76" s="59"/>
      <c r="BM76" s="59"/>
      <c r="BN76" s="59"/>
      <c r="BO76" s="59"/>
      <c r="BP76" s="59"/>
      <c r="BQ76" s="59"/>
      <c r="BR76" s="59"/>
      <c r="BS76" s="59"/>
      <c r="BT76" s="59"/>
      <c r="BU76" s="59"/>
      <c r="BV76" s="59"/>
      <c r="BW76" s="59"/>
      <c r="BX76" s="59"/>
      <c r="BY76" s="59"/>
      <c r="BZ76" s="59"/>
      <c r="CA76" s="59"/>
      <c r="CB76" s="59"/>
      <c r="CC76" s="59"/>
    </row>
    <row r="77" spans="1:81" s="25" customFormat="1" ht="12.75" customHeight="1">
      <c r="A77" s="64" t="s">
        <v>386</v>
      </c>
      <c r="B77" s="54" t="s">
        <v>271</v>
      </c>
      <c r="C77" s="55"/>
      <c r="D77" s="56">
        <v>2690</v>
      </c>
      <c r="E77" s="56">
        <v>41618</v>
      </c>
      <c r="F77" s="56">
        <v>9</v>
      </c>
      <c r="G77" s="56"/>
      <c r="H77" s="56"/>
      <c r="I77" s="56"/>
      <c r="J77" s="57">
        <v>4.32</v>
      </c>
      <c r="K77" s="58"/>
      <c r="L77" s="58"/>
      <c r="M77" s="58"/>
      <c r="N77" s="59"/>
      <c r="O77" s="59">
        <v>419</v>
      </c>
      <c r="P77" s="59"/>
      <c r="Q77" s="59">
        <v>14</v>
      </c>
      <c r="R77" s="59">
        <v>4</v>
      </c>
      <c r="S77" s="59"/>
      <c r="T77" s="58">
        <v>260</v>
      </c>
      <c r="U77" s="58">
        <v>29</v>
      </c>
      <c r="V77" s="59"/>
      <c r="W77" s="59"/>
      <c r="X77" s="59"/>
      <c r="Y77" s="59"/>
      <c r="Z77" s="59">
        <v>344711.7</v>
      </c>
      <c r="AA77" s="59">
        <v>234275</v>
      </c>
      <c r="AB77" s="59">
        <v>110436.7</v>
      </c>
      <c r="AC77" s="59"/>
      <c r="AD77" s="59" t="s">
        <v>524</v>
      </c>
      <c r="AE77" s="59">
        <v>9309</v>
      </c>
      <c r="AF77" s="59">
        <v>66548</v>
      </c>
      <c r="AG77" s="59"/>
      <c r="AH77" s="59">
        <v>284200</v>
      </c>
      <c r="AI77" s="59" t="s">
        <v>524</v>
      </c>
      <c r="AJ77" s="59" t="s">
        <v>524</v>
      </c>
      <c r="AK77" s="59">
        <v>54762</v>
      </c>
      <c r="AL77" s="59">
        <v>20811</v>
      </c>
      <c r="AM77" s="59">
        <v>16518</v>
      </c>
      <c r="AN77" s="59"/>
      <c r="AO77" s="59" t="s">
        <v>524</v>
      </c>
      <c r="AP77" s="59" t="s">
        <v>524</v>
      </c>
      <c r="AQ77" s="59"/>
      <c r="AR77" s="59">
        <v>4293</v>
      </c>
      <c r="AS77" s="59" t="s">
        <v>524</v>
      </c>
      <c r="AT77" s="59"/>
      <c r="AU77" s="59"/>
      <c r="AV77" s="59"/>
      <c r="AW77" s="59">
        <v>3198</v>
      </c>
      <c r="AX77" s="59">
        <v>2036</v>
      </c>
      <c r="AY77" s="59"/>
      <c r="AZ77" s="59" t="s">
        <v>524</v>
      </c>
      <c r="BA77" s="59" t="s">
        <v>524</v>
      </c>
      <c r="BB77" s="59"/>
      <c r="BC77" s="59">
        <v>1062</v>
      </c>
      <c r="BD77" s="59" t="s">
        <v>524</v>
      </c>
      <c r="BE77" s="59">
        <v>3515</v>
      </c>
      <c r="BF77" s="59">
        <v>10</v>
      </c>
      <c r="BG77" s="59">
        <v>17</v>
      </c>
      <c r="BH77" s="59">
        <v>143842</v>
      </c>
      <c r="BI77" s="59"/>
      <c r="BJ77" s="59"/>
      <c r="BK77" s="59"/>
      <c r="BL77" s="59"/>
      <c r="BM77" s="59"/>
      <c r="BN77" s="59"/>
      <c r="BO77" s="59"/>
      <c r="BP77" s="59"/>
      <c r="BQ77" s="59"/>
      <c r="BR77" s="59"/>
      <c r="BS77" s="59"/>
      <c r="BT77" s="59"/>
      <c r="BU77" s="59"/>
      <c r="BV77" s="59"/>
      <c r="BW77" s="59"/>
      <c r="BX77" s="59"/>
      <c r="BY77" s="59"/>
      <c r="BZ77" s="59"/>
      <c r="CA77" s="59"/>
      <c r="CB77" s="59"/>
      <c r="CC77" s="59"/>
    </row>
    <row r="78" spans="1:81" s="25" customFormat="1" ht="12.75" customHeight="1">
      <c r="A78" s="64" t="s">
        <v>387</v>
      </c>
      <c r="B78" s="54" t="s">
        <v>272</v>
      </c>
      <c r="C78" s="55"/>
      <c r="D78" s="56">
        <v>5111</v>
      </c>
      <c r="E78" s="56" t="s">
        <v>524</v>
      </c>
      <c r="F78" s="56">
        <v>19</v>
      </c>
      <c r="G78" s="56"/>
      <c r="H78" s="56"/>
      <c r="I78" s="56"/>
      <c r="J78" s="57">
        <v>8.59</v>
      </c>
      <c r="K78" s="58"/>
      <c r="L78" s="58"/>
      <c r="M78" s="58"/>
      <c r="N78" s="59"/>
      <c r="O78" s="59">
        <v>1080</v>
      </c>
      <c r="P78" s="59"/>
      <c r="Q78" s="59">
        <v>69</v>
      </c>
      <c r="R78" s="59">
        <v>5</v>
      </c>
      <c r="S78" s="59"/>
      <c r="T78" s="58">
        <v>260</v>
      </c>
      <c r="U78" s="58">
        <v>34</v>
      </c>
      <c r="V78" s="59"/>
      <c r="W78" s="59"/>
      <c r="X78" s="59"/>
      <c r="Y78" s="59"/>
      <c r="Z78" s="59">
        <v>931779</v>
      </c>
      <c r="AA78" s="59">
        <v>692897</v>
      </c>
      <c r="AB78" s="59">
        <v>238882</v>
      </c>
      <c r="AC78" s="59"/>
      <c r="AD78" s="59">
        <v>0</v>
      </c>
      <c r="AE78" s="59">
        <v>79752</v>
      </c>
      <c r="AF78" s="59">
        <v>159130</v>
      </c>
      <c r="AG78" s="59"/>
      <c r="AH78" s="59">
        <v>785397</v>
      </c>
      <c r="AI78" s="59">
        <v>0</v>
      </c>
      <c r="AJ78" s="59">
        <v>0</v>
      </c>
      <c r="AK78" s="59">
        <v>161394</v>
      </c>
      <c r="AL78" s="59">
        <v>64205</v>
      </c>
      <c r="AM78" s="59">
        <v>53563</v>
      </c>
      <c r="AN78" s="59"/>
      <c r="AO78" s="59">
        <v>546</v>
      </c>
      <c r="AP78" s="59">
        <v>0</v>
      </c>
      <c r="AQ78" s="59"/>
      <c r="AR78" s="59">
        <v>10096</v>
      </c>
      <c r="AS78" s="59">
        <v>0</v>
      </c>
      <c r="AT78" s="59"/>
      <c r="AU78" s="59"/>
      <c r="AV78" s="59"/>
      <c r="AW78" s="59">
        <v>7209</v>
      </c>
      <c r="AX78" s="59">
        <v>5258</v>
      </c>
      <c r="AY78" s="59"/>
      <c r="AZ78" s="59">
        <v>3</v>
      </c>
      <c r="BA78" s="59">
        <v>0</v>
      </c>
      <c r="BB78" s="59"/>
      <c r="BC78" s="59">
        <v>1948</v>
      </c>
      <c r="BD78" s="59">
        <v>0</v>
      </c>
      <c r="BE78" s="59">
        <v>4873</v>
      </c>
      <c r="BF78" s="59">
        <v>23</v>
      </c>
      <c r="BG78" s="59">
        <v>15</v>
      </c>
      <c r="BH78" s="59">
        <v>282468</v>
      </c>
      <c r="BI78" s="59"/>
      <c r="BJ78" s="59"/>
      <c r="BK78" s="59"/>
      <c r="BL78" s="59"/>
      <c r="BM78" s="59"/>
      <c r="BN78" s="59"/>
      <c r="BO78" s="59"/>
      <c r="BP78" s="59"/>
      <c r="BQ78" s="59"/>
      <c r="BR78" s="59"/>
      <c r="BS78" s="59"/>
      <c r="BT78" s="59"/>
      <c r="BU78" s="59"/>
      <c r="BV78" s="59"/>
      <c r="BW78" s="59"/>
      <c r="BX78" s="59"/>
      <c r="BY78" s="59"/>
      <c r="BZ78" s="59"/>
      <c r="CA78" s="59"/>
      <c r="CB78" s="59"/>
      <c r="CC78" s="59"/>
    </row>
    <row r="79" spans="1:81" s="25" customFormat="1" ht="12.75" customHeight="1">
      <c r="A79" s="64" t="s">
        <v>390</v>
      </c>
      <c r="B79" s="54" t="s">
        <v>275</v>
      </c>
      <c r="C79" s="55"/>
      <c r="D79" s="56">
        <v>927</v>
      </c>
      <c r="E79" s="56" t="s">
        <v>524</v>
      </c>
      <c r="F79" s="56">
        <v>3</v>
      </c>
      <c r="G79" s="56"/>
      <c r="H79" s="56"/>
      <c r="I79" s="56"/>
      <c r="J79" s="57">
        <v>2.25</v>
      </c>
      <c r="K79" s="58"/>
      <c r="L79" s="58"/>
      <c r="M79" s="58"/>
      <c r="N79" s="59"/>
      <c r="O79" s="59">
        <v>184</v>
      </c>
      <c r="P79" s="59"/>
      <c r="Q79" s="59">
        <v>10</v>
      </c>
      <c r="R79" s="59">
        <v>2</v>
      </c>
      <c r="S79" s="59"/>
      <c r="T79" s="58">
        <v>229</v>
      </c>
      <c r="U79" s="58">
        <v>20</v>
      </c>
      <c r="V79" s="59"/>
      <c r="W79" s="59"/>
      <c r="X79" s="59"/>
      <c r="Y79" s="59"/>
      <c r="Z79" s="59">
        <v>256801</v>
      </c>
      <c r="AA79" s="59">
        <v>195245</v>
      </c>
      <c r="AB79" s="59">
        <v>61556</v>
      </c>
      <c r="AC79" s="59"/>
      <c r="AD79" s="59">
        <v>25250</v>
      </c>
      <c r="AE79" s="59">
        <v>3200</v>
      </c>
      <c r="AF79" s="59">
        <v>25123</v>
      </c>
      <c r="AG79" s="59"/>
      <c r="AH79" s="59">
        <v>0</v>
      </c>
      <c r="AI79" s="59">
        <v>0</v>
      </c>
      <c r="AJ79" s="59">
        <v>0</v>
      </c>
      <c r="AK79" s="59">
        <v>4236</v>
      </c>
      <c r="AL79" s="59">
        <v>18975</v>
      </c>
      <c r="AM79" s="59">
        <v>18975</v>
      </c>
      <c r="AN79" s="59"/>
      <c r="AO79" s="59">
        <v>0</v>
      </c>
      <c r="AP79" s="59">
        <v>0</v>
      </c>
      <c r="AQ79" s="59"/>
      <c r="AR79" s="59">
        <v>0</v>
      </c>
      <c r="AS79" s="59">
        <v>0</v>
      </c>
      <c r="AT79" s="59"/>
      <c r="AU79" s="59"/>
      <c r="AV79" s="59"/>
      <c r="AW79" s="59">
        <v>1057</v>
      </c>
      <c r="AX79" s="59">
        <v>1057</v>
      </c>
      <c r="AY79" s="59"/>
      <c r="AZ79" s="59">
        <v>0</v>
      </c>
      <c r="BA79" s="59">
        <v>0</v>
      </c>
      <c r="BB79" s="59"/>
      <c r="BC79" s="59">
        <v>0</v>
      </c>
      <c r="BD79" s="59">
        <v>0</v>
      </c>
      <c r="BE79" s="59">
        <v>1291</v>
      </c>
      <c r="BF79" s="59">
        <v>16</v>
      </c>
      <c r="BG79" s="59">
        <v>1</v>
      </c>
      <c r="BH79" s="59">
        <v>37733</v>
      </c>
      <c r="BI79" s="59"/>
      <c r="BJ79" s="59"/>
      <c r="BK79" s="59"/>
      <c r="BL79" s="59"/>
      <c r="BM79" s="59"/>
      <c r="BN79" s="59"/>
      <c r="BO79" s="59"/>
      <c r="BP79" s="59"/>
      <c r="BQ79" s="59"/>
      <c r="BR79" s="59"/>
      <c r="BS79" s="59"/>
      <c r="BT79" s="59"/>
      <c r="BU79" s="59"/>
      <c r="BV79" s="59"/>
      <c r="BW79" s="59"/>
      <c r="BX79" s="59"/>
      <c r="BY79" s="59"/>
      <c r="BZ79" s="59"/>
      <c r="CA79" s="59"/>
      <c r="CB79" s="59"/>
      <c r="CC79" s="59"/>
    </row>
    <row r="80" spans="1:81" s="25" customFormat="1" ht="12.75" customHeight="1">
      <c r="A80" s="64" t="s">
        <v>391</v>
      </c>
      <c r="B80" s="54" t="s">
        <v>276</v>
      </c>
      <c r="C80" s="55"/>
      <c r="D80" s="56">
        <v>4833</v>
      </c>
      <c r="E80" s="56" t="s">
        <v>524</v>
      </c>
      <c r="F80" s="56">
        <v>7</v>
      </c>
      <c r="G80" s="56"/>
      <c r="H80" s="56"/>
      <c r="I80" s="56"/>
      <c r="J80" s="57">
        <v>3.68</v>
      </c>
      <c r="K80" s="58"/>
      <c r="L80" s="58"/>
      <c r="M80" s="58"/>
      <c r="N80" s="59"/>
      <c r="O80" s="59">
        <v>508</v>
      </c>
      <c r="P80" s="59"/>
      <c r="Q80" s="59">
        <v>5</v>
      </c>
      <c r="R80" s="59">
        <v>5</v>
      </c>
      <c r="S80" s="59"/>
      <c r="T80" s="58">
        <v>304</v>
      </c>
      <c r="U80" s="58">
        <v>34</v>
      </c>
      <c r="V80" s="59"/>
      <c r="W80" s="59"/>
      <c r="X80" s="59"/>
      <c r="Y80" s="59"/>
      <c r="Z80" s="59">
        <v>543245</v>
      </c>
      <c r="AA80" s="59">
        <v>291249</v>
      </c>
      <c r="AB80" s="59">
        <v>251996</v>
      </c>
      <c r="AC80" s="59"/>
      <c r="AD80" s="59">
        <v>67370</v>
      </c>
      <c r="AE80" s="59" t="s">
        <v>524</v>
      </c>
      <c r="AF80" s="59">
        <v>79522</v>
      </c>
      <c r="AG80" s="59"/>
      <c r="AH80" s="59">
        <v>321382</v>
      </c>
      <c r="AI80" s="59">
        <v>122444</v>
      </c>
      <c r="AJ80" s="59">
        <v>0</v>
      </c>
      <c r="AK80" s="59">
        <v>99419</v>
      </c>
      <c r="AL80" s="59">
        <v>35569</v>
      </c>
      <c r="AM80" s="59">
        <v>29361</v>
      </c>
      <c r="AN80" s="59"/>
      <c r="AO80" s="59">
        <v>177</v>
      </c>
      <c r="AP80" s="59">
        <v>0</v>
      </c>
      <c r="AQ80" s="59"/>
      <c r="AR80" s="59">
        <v>6031</v>
      </c>
      <c r="AS80" s="59">
        <v>0</v>
      </c>
      <c r="AT80" s="59"/>
      <c r="AU80" s="59"/>
      <c r="AV80" s="59"/>
      <c r="AW80" s="59">
        <v>3351</v>
      </c>
      <c r="AX80" s="59">
        <v>2484</v>
      </c>
      <c r="AY80" s="59"/>
      <c r="AZ80" s="59">
        <v>62</v>
      </c>
      <c r="BA80" s="59">
        <v>0</v>
      </c>
      <c r="BB80" s="59"/>
      <c r="BC80" s="59">
        <v>805</v>
      </c>
      <c r="BD80" s="59">
        <v>0</v>
      </c>
      <c r="BE80" s="59">
        <v>2305</v>
      </c>
      <c r="BF80" s="59">
        <v>35</v>
      </c>
      <c r="BG80" s="59" t="s">
        <v>524</v>
      </c>
      <c r="BH80" s="59">
        <v>261740</v>
      </c>
      <c r="BI80" s="59"/>
      <c r="BJ80" s="59"/>
      <c r="BK80" s="59"/>
      <c r="BL80" s="59"/>
      <c r="BM80" s="59"/>
      <c r="BN80" s="59"/>
      <c r="BO80" s="59"/>
      <c r="BP80" s="59"/>
      <c r="BQ80" s="59"/>
      <c r="BR80" s="59"/>
      <c r="BS80" s="59"/>
      <c r="BT80" s="59"/>
      <c r="BU80" s="59"/>
      <c r="BV80" s="59"/>
      <c r="BW80" s="59"/>
      <c r="BX80" s="59"/>
      <c r="BY80" s="59"/>
      <c r="BZ80" s="59"/>
      <c r="CA80" s="59"/>
      <c r="CB80" s="59"/>
      <c r="CC80" s="59"/>
    </row>
    <row r="81" spans="1:81" s="25" customFormat="1" ht="12.75" customHeight="1">
      <c r="A81" s="64" t="s">
        <v>392</v>
      </c>
      <c r="B81" s="54" t="s">
        <v>277</v>
      </c>
      <c r="C81" s="55"/>
      <c r="D81" s="56" t="s">
        <v>524</v>
      </c>
      <c r="E81" s="56">
        <v>22619</v>
      </c>
      <c r="F81" s="56">
        <v>5</v>
      </c>
      <c r="G81" s="56"/>
      <c r="H81" s="56"/>
      <c r="I81" s="56"/>
      <c r="J81" s="57">
        <v>1.4</v>
      </c>
      <c r="K81" s="58"/>
      <c r="L81" s="58"/>
      <c r="M81" s="58"/>
      <c r="N81" s="59"/>
      <c r="O81" s="59">
        <v>300</v>
      </c>
      <c r="P81" s="59"/>
      <c r="Q81" s="59">
        <v>2</v>
      </c>
      <c r="R81" s="59">
        <v>2</v>
      </c>
      <c r="S81" s="59"/>
      <c r="T81" s="58">
        <v>230</v>
      </c>
      <c r="U81" s="58">
        <v>17</v>
      </c>
      <c r="V81" s="59"/>
      <c r="W81" s="59"/>
      <c r="X81" s="59"/>
      <c r="Y81" s="59"/>
      <c r="Z81" s="59">
        <v>114700</v>
      </c>
      <c r="AA81" s="59" t="s">
        <v>524</v>
      </c>
      <c r="AB81" s="59" t="s">
        <v>524</v>
      </c>
      <c r="AC81" s="59"/>
      <c r="AD81" s="59" t="s">
        <v>524</v>
      </c>
      <c r="AE81" s="59" t="s">
        <v>524</v>
      </c>
      <c r="AF81" s="59" t="s">
        <v>524</v>
      </c>
      <c r="AG81" s="59"/>
      <c r="AH81" s="59">
        <v>142200</v>
      </c>
      <c r="AI81" s="59">
        <v>0</v>
      </c>
      <c r="AJ81" s="59">
        <v>1200</v>
      </c>
      <c r="AK81" s="59">
        <v>4000</v>
      </c>
      <c r="AL81" s="59">
        <v>19116</v>
      </c>
      <c r="AM81" s="59">
        <v>15412</v>
      </c>
      <c r="AN81" s="59"/>
      <c r="AO81" s="59">
        <v>0</v>
      </c>
      <c r="AP81" s="59">
        <v>0</v>
      </c>
      <c r="AQ81" s="59"/>
      <c r="AR81" s="59">
        <v>3704</v>
      </c>
      <c r="AS81" s="59">
        <v>0</v>
      </c>
      <c r="AT81" s="59"/>
      <c r="AU81" s="59"/>
      <c r="AV81" s="59"/>
      <c r="AW81" s="59">
        <v>2407</v>
      </c>
      <c r="AX81" s="59">
        <v>1885</v>
      </c>
      <c r="AY81" s="59"/>
      <c r="AZ81" s="59">
        <v>0</v>
      </c>
      <c r="BA81" s="59">
        <v>0</v>
      </c>
      <c r="BB81" s="59"/>
      <c r="BC81" s="59">
        <v>522</v>
      </c>
      <c r="BD81" s="59">
        <v>0</v>
      </c>
      <c r="BE81" s="59">
        <v>2136</v>
      </c>
      <c r="BF81" s="59">
        <v>1</v>
      </c>
      <c r="BG81" s="59">
        <v>0</v>
      </c>
      <c r="BH81" s="59">
        <v>167480</v>
      </c>
      <c r="BI81" s="59"/>
      <c r="BJ81" s="59"/>
      <c r="BK81" s="59"/>
      <c r="BL81" s="59"/>
      <c r="BM81" s="59"/>
      <c r="BN81" s="59"/>
      <c r="BO81" s="59"/>
      <c r="BP81" s="59"/>
      <c r="BQ81" s="59"/>
      <c r="BR81" s="59"/>
      <c r="BS81" s="59"/>
      <c r="BT81" s="59"/>
      <c r="BU81" s="59"/>
      <c r="BV81" s="59"/>
      <c r="BW81" s="59"/>
      <c r="BX81" s="59"/>
      <c r="BY81" s="59"/>
      <c r="BZ81" s="59"/>
      <c r="CA81" s="59"/>
      <c r="CB81" s="59"/>
      <c r="CC81" s="59"/>
    </row>
    <row r="82" spans="1:81" s="25" customFormat="1" ht="12.75" customHeight="1">
      <c r="A82" s="64" t="s">
        <v>393</v>
      </c>
      <c r="B82" s="54" t="s">
        <v>278</v>
      </c>
      <c r="C82" s="55"/>
      <c r="D82" s="56">
        <v>904</v>
      </c>
      <c r="E82" s="56" t="s">
        <v>524</v>
      </c>
      <c r="F82" s="56">
        <v>6</v>
      </c>
      <c r="G82" s="56"/>
      <c r="H82" s="56"/>
      <c r="I82" s="56"/>
      <c r="J82" s="57">
        <v>1.5</v>
      </c>
      <c r="K82" s="58"/>
      <c r="L82" s="58"/>
      <c r="M82" s="58"/>
      <c r="N82" s="59"/>
      <c r="O82" s="59">
        <v>180</v>
      </c>
      <c r="P82" s="59"/>
      <c r="Q82" s="59">
        <v>1</v>
      </c>
      <c r="R82" s="59">
        <v>1</v>
      </c>
      <c r="S82" s="59"/>
      <c r="T82" s="58">
        <v>0</v>
      </c>
      <c r="U82" s="58">
        <v>20</v>
      </c>
      <c r="V82" s="59"/>
      <c r="W82" s="59"/>
      <c r="X82" s="59"/>
      <c r="Y82" s="59"/>
      <c r="Z82" s="59" t="s">
        <v>524</v>
      </c>
      <c r="AA82" s="59" t="s">
        <v>524</v>
      </c>
      <c r="AB82" s="59" t="s">
        <v>524</v>
      </c>
      <c r="AC82" s="59"/>
      <c r="AD82" s="59" t="s">
        <v>524</v>
      </c>
      <c r="AE82" s="59" t="s">
        <v>524</v>
      </c>
      <c r="AF82" s="59" t="s">
        <v>524</v>
      </c>
      <c r="AG82" s="59"/>
      <c r="AH82" s="59">
        <v>141400</v>
      </c>
      <c r="AI82" s="59">
        <v>9400</v>
      </c>
      <c r="AJ82" s="59" t="s">
        <v>524</v>
      </c>
      <c r="AK82" s="59">
        <v>23400</v>
      </c>
      <c r="AL82" s="59">
        <v>14020</v>
      </c>
      <c r="AM82" s="59">
        <v>11071</v>
      </c>
      <c r="AN82" s="59"/>
      <c r="AO82" s="59">
        <v>0</v>
      </c>
      <c r="AP82" s="59">
        <v>0</v>
      </c>
      <c r="AQ82" s="59"/>
      <c r="AR82" s="59">
        <v>2949</v>
      </c>
      <c r="AS82" s="59">
        <v>0</v>
      </c>
      <c r="AT82" s="59"/>
      <c r="AU82" s="59"/>
      <c r="AV82" s="59"/>
      <c r="AW82" s="59">
        <v>1601</v>
      </c>
      <c r="AX82" s="59">
        <v>1200</v>
      </c>
      <c r="AY82" s="59"/>
      <c r="AZ82" s="59">
        <v>0</v>
      </c>
      <c r="BA82" s="59">
        <v>0</v>
      </c>
      <c r="BB82" s="59"/>
      <c r="BC82" s="59">
        <v>401</v>
      </c>
      <c r="BD82" s="59">
        <v>0</v>
      </c>
      <c r="BE82" s="59">
        <v>1350</v>
      </c>
      <c r="BF82" s="59">
        <v>7</v>
      </c>
      <c r="BG82" s="59">
        <v>7</v>
      </c>
      <c r="BH82" s="59">
        <v>66682</v>
      </c>
      <c r="BI82" s="59"/>
      <c r="BJ82" s="59"/>
      <c r="BK82" s="59"/>
      <c r="BL82" s="59"/>
      <c r="BM82" s="59"/>
      <c r="BN82" s="59"/>
      <c r="BO82" s="59"/>
      <c r="BP82" s="59"/>
      <c r="BQ82" s="59"/>
      <c r="BR82" s="59"/>
      <c r="BS82" s="59"/>
      <c r="BT82" s="59"/>
      <c r="BU82" s="59"/>
      <c r="BV82" s="59"/>
      <c r="BW82" s="59"/>
      <c r="BX82" s="59"/>
      <c r="BY82" s="59"/>
      <c r="BZ82" s="59"/>
      <c r="CA82" s="59"/>
      <c r="CB82" s="59"/>
      <c r="CC82" s="59"/>
    </row>
    <row r="83" spans="1:81" s="25" customFormat="1" ht="12.75" customHeight="1">
      <c r="A83" s="64" t="s">
        <v>463</v>
      </c>
      <c r="B83" s="54" t="s">
        <v>438</v>
      </c>
      <c r="C83" s="55"/>
      <c r="D83" s="56">
        <v>3563</v>
      </c>
      <c r="E83" s="56" t="s">
        <v>524</v>
      </c>
      <c r="F83" s="56">
        <v>8</v>
      </c>
      <c r="G83" s="56"/>
      <c r="H83" s="56"/>
      <c r="I83" s="56"/>
      <c r="J83" s="57">
        <v>5.38</v>
      </c>
      <c r="K83" s="58"/>
      <c r="L83" s="58"/>
      <c r="M83" s="58"/>
      <c r="N83" s="59"/>
      <c r="O83" s="59">
        <v>800</v>
      </c>
      <c r="P83" s="59"/>
      <c r="Q83" s="59">
        <v>45</v>
      </c>
      <c r="R83" s="59">
        <v>3</v>
      </c>
      <c r="S83" s="59"/>
      <c r="T83" s="58">
        <v>280</v>
      </c>
      <c r="U83" s="58">
        <v>24</v>
      </c>
      <c r="V83" s="59"/>
      <c r="W83" s="59"/>
      <c r="X83" s="59"/>
      <c r="Y83" s="59"/>
      <c r="Z83" s="59">
        <v>798000</v>
      </c>
      <c r="AA83" s="59">
        <v>582000</v>
      </c>
      <c r="AB83" s="59">
        <v>216000</v>
      </c>
      <c r="AC83" s="59"/>
      <c r="AD83" s="59">
        <v>90000</v>
      </c>
      <c r="AE83" s="59">
        <v>10500</v>
      </c>
      <c r="AF83" s="59">
        <v>50000</v>
      </c>
      <c r="AG83" s="59"/>
      <c r="AH83" s="59">
        <v>863000</v>
      </c>
      <c r="AI83" s="59">
        <v>0</v>
      </c>
      <c r="AJ83" s="59">
        <v>0</v>
      </c>
      <c r="AK83" s="59">
        <v>0</v>
      </c>
      <c r="AL83" s="59">
        <v>42883</v>
      </c>
      <c r="AM83" s="59">
        <v>40139</v>
      </c>
      <c r="AN83" s="59"/>
      <c r="AO83" s="59">
        <v>0</v>
      </c>
      <c r="AP83" s="59">
        <v>0</v>
      </c>
      <c r="AQ83" s="59"/>
      <c r="AR83" s="59">
        <v>2744</v>
      </c>
      <c r="AS83" s="59">
        <v>0</v>
      </c>
      <c r="AT83" s="59"/>
      <c r="AU83" s="59"/>
      <c r="AV83" s="59"/>
      <c r="AW83" s="59">
        <v>1994</v>
      </c>
      <c r="AX83" s="59">
        <v>1882</v>
      </c>
      <c r="AY83" s="59"/>
      <c r="AZ83" s="59">
        <v>0</v>
      </c>
      <c r="BA83" s="59">
        <v>0</v>
      </c>
      <c r="BB83" s="59"/>
      <c r="BC83" s="59">
        <v>112</v>
      </c>
      <c r="BD83" s="59">
        <v>0</v>
      </c>
      <c r="BE83" s="59">
        <v>200</v>
      </c>
      <c r="BF83" s="59">
        <v>32</v>
      </c>
      <c r="BG83" s="59">
        <v>15</v>
      </c>
      <c r="BH83" s="59">
        <v>132891</v>
      </c>
      <c r="BI83" s="59"/>
      <c r="BJ83" s="59"/>
      <c r="BK83" s="59"/>
      <c r="BL83" s="59"/>
      <c r="BM83" s="59"/>
      <c r="BN83" s="59"/>
      <c r="BO83" s="59"/>
      <c r="BP83" s="59"/>
      <c r="BQ83" s="59"/>
      <c r="BR83" s="59"/>
      <c r="BS83" s="59"/>
      <c r="BT83" s="59"/>
      <c r="BU83" s="59"/>
      <c r="BV83" s="59"/>
      <c r="BW83" s="59"/>
      <c r="BX83" s="59"/>
      <c r="BY83" s="59"/>
      <c r="BZ83" s="59"/>
      <c r="CA83" s="59"/>
      <c r="CB83" s="59"/>
      <c r="CC83" s="59"/>
    </row>
    <row r="84" spans="1:81" s="25" customFormat="1" ht="12.75" customHeight="1">
      <c r="A84" s="64" t="s">
        <v>394</v>
      </c>
      <c r="B84" s="54" t="s">
        <v>279</v>
      </c>
      <c r="C84" s="55"/>
      <c r="D84" s="56">
        <v>2719</v>
      </c>
      <c r="E84" s="56" t="s">
        <v>524</v>
      </c>
      <c r="F84" s="56">
        <v>7</v>
      </c>
      <c r="G84" s="56"/>
      <c r="H84" s="56"/>
      <c r="I84" s="56"/>
      <c r="J84" s="57">
        <v>3.3</v>
      </c>
      <c r="K84" s="58"/>
      <c r="L84" s="58"/>
      <c r="M84" s="58"/>
      <c r="N84" s="59"/>
      <c r="O84" s="59">
        <v>599</v>
      </c>
      <c r="P84" s="59"/>
      <c r="Q84" s="59">
        <v>37</v>
      </c>
      <c r="R84" s="59">
        <v>2</v>
      </c>
      <c r="S84" s="59"/>
      <c r="T84" s="58">
        <v>270</v>
      </c>
      <c r="U84" s="58">
        <v>25.5</v>
      </c>
      <c r="V84" s="59"/>
      <c r="W84" s="59"/>
      <c r="X84" s="59"/>
      <c r="Y84" s="59"/>
      <c r="Z84" s="59" t="s">
        <v>524</v>
      </c>
      <c r="AA84" s="59" t="s">
        <v>524</v>
      </c>
      <c r="AB84" s="59" t="s">
        <v>524</v>
      </c>
      <c r="AC84" s="59"/>
      <c r="AD84" s="59" t="s">
        <v>524</v>
      </c>
      <c r="AE84" s="59" t="s">
        <v>524</v>
      </c>
      <c r="AF84" s="59">
        <v>39500</v>
      </c>
      <c r="AG84" s="59"/>
      <c r="AH84" s="59" t="s">
        <v>524</v>
      </c>
      <c r="AI84" s="59">
        <v>0</v>
      </c>
      <c r="AJ84" s="59">
        <v>0</v>
      </c>
      <c r="AK84" s="59">
        <v>34000</v>
      </c>
      <c r="AL84" s="59">
        <v>29953</v>
      </c>
      <c r="AM84" s="59">
        <v>27922</v>
      </c>
      <c r="AN84" s="59"/>
      <c r="AO84" s="59">
        <v>0</v>
      </c>
      <c r="AP84" s="59">
        <v>0</v>
      </c>
      <c r="AQ84" s="59"/>
      <c r="AR84" s="59">
        <v>2031</v>
      </c>
      <c r="AS84" s="59">
        <v>0</v>
      </c>
      <c r="AT84" s="59"/>
      <c r="AU84" s="59"/>
      <c r="AV84" s="59"/>
      <c r="AW84" s="59">
        <v>1850</v>
      </c>
      <c r="AX84" s="59">
        <v>1517</v>
      </c>
      <c r="AY84" s="59"/>
      <c r="AZ84" s="59">
        <v>0</v>
      </c>
      <c r="BA84" s="59">
        <v>0</v>
      </c>
      <c r="BB84" s="59"/>
      <c r="BC84" s="59">
        <v>333</v>
      </c>
      <c r="BD84" s="59">
        <v>0</v>
      </c>
      <c r="BE84" s="59">
        <v>822</v>
      </c>
      <c r="BF84" s="59">
        <v>50</v>
      </c>
      <c r="BG84" s="59" t="s">
        <v>524</v>
      </c>
      <c r="BH84" s="59">
        <v>105559</v>
      </c>
      <c r="BI84" s="59"/>
      <c r="BJ84" s="59"/>
      <c r="BK84" s="59"/>
      <c r="BL84" s="59"/>
      <c r="BM84" s="59"/>
      <c r="BN84" s="59"/>
      <c r="BO84" s="59"/>
      <c r="BP84" s="59"/>
      <c r="BQ84" s="59"/>
      <c r="BR84" s="59"/>
      <c r="BS84" s="59"/>
      <c r="BT84" s="59"/>
      <c r="BU84" s="59"/>
      <c r="BV84" s="59"/>
      <c r="BW84" s="59"/>
      <c r="BX84" s="59"/>
      <c r="BY84" s="59"/>
      <c r="BZ84" s="59"/>
      <c r="CA84" s="59"/>
      <c r="CB84" s="59"/>
      <c r="CC84" s="59"/>
    </row>
    <row r="85" spans="1:81" s="25" customFormat="1" ht="12.75" customHeight="1">
      <c r="A85" s="64" t="s">
        <v>457</v>
      </c>
      <c r="B85" s="54" t="s">
        <v>426</v>
      </c>
      <c r="C85" s="55"/>
      <c r="D85" s="56">
        <v>2500</v>
      </c>
      <c r="E85" s="56" t="s">
        <v>524</v>
      </c>
      <c r="F85" s="56">
        <v>7</v>
      </c>
      <c r="G85" s="56"/>
      <c r="H85" s="56"/>
      <c r="I85" s="56"/>
      <c r="J85" s="57">
        <v>1.9</v>
      </c>
      <c r="K85" s="58"/>
      <c r="L85" s="58"/>
      <c r="M85" s="58"/>
      <c r="N85" s="59"/>
      <c r="O85" s="59">
        <v>300</v>
      </c>
      <c r="P85" s="59"/>
      <c r="Q85" s="59">
        <v>5</v>
      </c>
      <c r="R85" s="59">
        <v>1</v>
      </c>
      <c r="S85" s="59"/>
      <c r="T85" s="58">
        <v>264</v>
      </c>
      <c r="U85" s="58">
        <v>22</v>
      </c>
      <c r="V85" s="59"/>
      <c r="W85" s="59"/>
      <c r="X85" s="59"/>
      <c r="Y85" s="59"/>
      <c r="Z85" s="59">
        <v>243994.8</v>
      </c>
      <c r="AA85" s="59">
        <v>107953.8</v>
      </c>
      <c r="AB85" s="59">
        <v>136041</v>
      </c>
      <c r="AC85" s="59"/>
      <c r="AD85" s="59">
        <v>79554.4</v>
      </c>
      <c r="AE85" s="59">
        <v>6415.45</v>
      </c>
      <c r="AF85" s="59">
        <v>45218.05</v>
      </c>
      <c r="AG85" s="59"/>
      <c r="AH85" s="59">
        <v>181845.8</v>
      </c>
      <c r="AI85" s="59">
        <v>0</v>
      </c>
      <c r="AJ85" s="59">
        <v>2013.79</v>
      </c>
      <c r="AK85" s="59">
        <v>60135.21</v>
      </c>
      <c r="AL85" s="59">
        <v>18577</v>
      </c>
      <c r="AM85" s="59">
        <v>14693</v>
      </c>
      <c r="AN85" s="59"/>
      <c r="AO85" s="59">
        <v>0</v>
      </c>
      <c r="AP85" s="59">
        <v>0</v>
      </c>
      <c r="AQ85" s="59"/>
      <c r="AR85" s="59">
        <v>3884</v>
      </c>
      <c r="AS85" s="59">
        <v>0</v>
      </c>
      <c r="AT85" s="59"/>
      <c r="AU85" s="59"/>
      <c r="AV85" s="59"/>
      <c r="AW85" s="59">
        <v>-6</v>
      </c>
      <c r="AX85" s="59">
        <v>-15</v>
      </c>
      <c r="AY85" s="59"/>
      <c r="AZ85" s="59">
        <v>0</v>
      </c>
      <c r="BA85" s="59">
        <v>0</v>
      </c>
      <c r="BB85" s="59"/>
      <c r="BC85" s="59">
        <v>9</v>
      </c>
      <c r="BD85" s="59">
        <v>0</v>
      </c>
      <c r="BE85" s="59">
        <v>2094</v>
      </c>
      <c r="BF85" s="59">
        <v>16</v>
      </c>
      <c r="BG85" s="59">
        <v>0</v>
      </c>
      <c r="BH85" s="59">
        <v>101343</v>
      </c>
      <c r="BI85" s="59"/>
      <c r="BJ85" s="59"/>
      <c r="BK85" s="59"/>
      <c r="BL85" s="59"/>
      <c r="BM85" s="59"/>
      <c r="BN85" s="59"/>
      <c r="BO85" s="59"/>
      <c r="BP85" s="59"/>
      <c r="BQ85" s="59"/>
      <c r="BR85" s="59"/>
      <c r="BS85" s="59"/>
      <c r="BT85" s="59"/>
      <c r="BU85" s="59"/>
      <c r="BV85" s="59"/>
      <c r="BW85" s="59"/>
      <c r="BX85" s="59"/>
      <c r="BY85" s="59"/>
      <c r="BZ85" s="59"/>
      <c r="CA85" s="59"/>
      <c r="CB85" s="59"/>
      <c r="CC85" s="59"/>
    </row>
    <row r="86" spans="1:81" s="25" customFormat="1" ht="12.75" customHeight="1">
      <c r="A86" s="64" t="s">
        <v>395</v>
      </c>
      <c r="B86" s="54" t="s">
        <v>280</v>
      </c>
      <c r="C86" s="55"/>
      <c r="D86" s="56">
        <v>3283</v>
      </c>
      <c r="E86" s="56">
        <v>25704</v>
      </c>
      <c r="F86" s="56">
        <v>11</v>
      </c>
      <c r="G86" s="56"/>
      <c r="H86" s="56"/>
      <c r="I86" s="56"/>
      <c r="J86" s="57">
        <v>2</v>
      </c>
      <c r="K86" s="58"/>
      <c r="L86" s="58"/>
      <c r="M86" s="58"/>
      <c r="N86" s="59"/>
      <c r="O86" s="59">
        <v>387</v>
      </c>
      <c r="P86" s="59"/>
      <c r="Q86" s="59">
        <v>40</v>
      </c>
      <c r="R86" s="59">
        <v>0</v>
      </c>
      <c r="S86" s="59"/>
      <c r="T86" s="58">
        <v>276</v>
      </c>
      <c r="U86" s="58">
        <v>20</v>
      </c>
      <c r="V86" s="59"/>
      <c r="W86" s="59"/>
      <c r="X86" s="59"/>
      <c r="Y86" s="59"/>
      <c r="Z86" s="59">
        <v>159969</v>
      </c>
      <c r="AA86" s="59">
        <v>90000</v>
      </c>
      <c r="AB86" s="59">
        <v>69969</v>
      </c>
      <c r="AC86" s="59"/>
      <c r="AD86" s="59">
        <v>0</v>
      </c>
      <c r="AE86" s="59">
        <v>3947</v>
      </c>
      <c r="AF86" s="59">
        <v>52823</v>
      </c>
      <c r="AG86" s="59"/>
      <c r="AH86" s="59">
        <v>19813</v>
      </c>
      <c r="AI86" s="59">
        <v>1000</v>
      </c>
      <c r="AJ86" s="59">
        <v>2751</v>
      </c>
      <c r="AK86" s="59">
        <v>49650</v>
      </c>
      <c r="AL86" s="59">
        <v>22250</v>
      </c>
      <c r="AM86" s="59">
        <v>16086</v>
      </c>
      <c r="AN86" s="59"/>
      <c r="AO86" s="59">
        <v>0</v>
      </c>
      <c r="AP86" s="59">
        <v>0</v>
      </c>
      <c r="AQ86" s="59"/>
      <c r="AR86" s="59">
        <v>6164</v>
      </c>
      <c r="AS86" s="59">
        <v>0</v>
      </c>
      <c r="AT86" s="59"/>
      <c r="AU86" s="59"/>
      <c r="AV86" s="59"/>
      <c r="AW86" s="59">
        <v>3307</v>
      </c>
      <c r="AX86" s="59">
        <v>2399</v>
      </c>
      <c r="AY86" s="59"/>
      <c r="AZ86" s="59">
        <v>0</v>
      </c>
      <c r="BA86" s="59">
        <v>0</v>
      </c>
      <c r="BB86" s="59"/>
      <c r="BC86" s="59">
        <v>908</v>
      </c>
      <c r="BD86" s="59">
        <v>0</v>
      </c>
      <c r="BE86" s="59">
        <v>2003</v>
      </c>
      <c r="BF86" s="59">
        <v>6</v>
      </c>
      <c r="BG86" s="59">
        <v>6</v>
      </c>
      <c r="BH86" s="59">
        <v>124596</v>
      </c>
      <c r="BI86" s="59"/>
      <c r="BJ86" s="59"/>
      <c r="BK86" s="59"/>
      <c r="BL86" s="59"/>
      <c r="BM86" s="59"/>
      <c r="BN86" s="59"/>
      <c r="BO86" s="59"/>
      <c r="BP86" s="59"/>
      <c r="BQ86" s="59"/>
      <c r="BR86" s="59"/>
      <c r="BS86" s="59"/>
      <c r="BT86" s="59"/>
      <c r="BU86" s="59"/>
      <c r="BV86" s="59"/>
      <c r="BW86" s="59"/>
      <c r="BX86" s="59"/>
      <c r="BY86" s="59"/>
      <c r="BZ86" s="59"/>
      <c r="CA86" s="59"/>
      <c r="CB86" s="59"/>
      <c r="CC86" s="59"/>
    </row>
    <row r="87" spans="1:81" s="25" customFormat="1" ht="12.75" customHeight="1">
      <c r="A87" s="64" t="s">
        <v>458</v>
      </c>
      <c r="B87" s="54" t="s">
        <v>427</v>
      </c>
      <c r="C87" s="55"/>
      <c r="D87" s="56">
        <v>676</v>
      </c>
      <c r="E87" s="56" t="s">
        <v>524</v>
      </c>
      <c r="F87" s="56">
        <v>2</v>
      </c>
      <c r="G87" s="56"/>
      <c r="H87" s="56"/>
      <c r="I87" s="56"/>
      <c r="J87" s="57">
        <v>0.488</v>
      </c>
      <c r="K87" s="58"/>
      <c r="L87" s="58"/>
      <c r="M87" s="58"/>
      <c r="N87" s="59"/>
      <c r="O87" s="59">
        <v>165</v>
      </c>
      <c r="P87" s="59"/>
      <c r="Q87" s="59">
        <v>11</v>
      </c>
      <c r="R87" s="59">
        <v>0</v>
      </c>
      <c r="S87" s="59"/>
      <c r="T87" s="58">
        <v>193</v>
      </c>
      <c r="U87" s="58">
        <v>10</v>
      </c>
      <c r="V87" s="59"/>
      <c r="W87" s="59"/>
      <c r="X87" s="59"/>
      <c r="Y87" s="59"/>
      <c r="Z87" s="59">
        <v>99832</v>
      </c>
      <c r="AA87" s="59">
        <v>40422.05</v>
      </c>
      <c r="AB87" s="59">
        <v>59409.5</v>
      </c>
      <c r="AC87" s="59"/>
      <c r="AD87" s="59">
        <v>37692.95</v>
      </c>
      <c r="AE87" s="59">
        <v>0</v>
      </c>
      <c r="AF87" s="59">
        <v>16078.45</v>
      </c>
      <c r="AG87" s="59"/>
      <c r="AH87" s="59">
        <v>90361.95</v>
      </c>
      <c r="AI87" s="59">
        <v>1428</v>
      </c>
      <c r="AJ87" s="59">
        <v>0</v>
      </c>
      <c r="AK87" s="59">
        <v>8042</v>
      </c>
      <c r="AL87" s="59">
        <v>10192</v>
      </c>
      <c r="AM87" s="59">
        <v>10004</v>
      </c>
      <c r="AN87" s="59"/>
      <c r="AO87" s="59">
        <v>0</v>
      </c>
      <c r="AP87" s="59">
        <v>0</v>
      </c>
      <c r="AQ87" s="59"/>
      <c r="AR87" s="59">
        <v>188</v>
      </c>
      <c r="AS87" s="59">
        <v>0</v>
      </c>
      <c r="AT87" s="59"/>
      <c r="AU87" s="59"/>
      <c r="AV87" s="59"/>
      <c r="AW87" s="59">
        <v>739</v>
      </c>
      <c r="AX87" s="59">
        <v>725</v>
      </c>
      <c r="AY87" s="59"/>
      <c r="AZ87" s="59">
        <v>0</v>
      </c>
      <c r="BA87" s="59">
        <v>0</v>
      </c>
      <c r="BB87" s="59"/>
      <c r="BC87" s="59">
        <v>14</v>
      </c>
      <c r="BD87" s="59">
        <v>0</v>
      </c>
      <c r="BE87" s="59">
        <v>1251</v>
      </c>
      <c r="BF87" s="59">
        <v>8</v>
      </c>
      <c r="BG87" s="59">
        <v>9</v>
      </c>
      <c r="BH87" s="59">
        <v>26546</v>
      </c>
      <c r="BI87" s="59"/>
      <c r="BJ87" s="59"/>
      <c r="BK87" s="59"/>
      <c r="BL87" s="59"/>
      <c r="BM87" s="59"/>
      <c r="BN87" s="59"/>
      <c r="BO87" s="59"/>
      <c r="BP87" s="59"/>
      <c r="BQ87" s="59"/>
      <c r="BR87" s="59"/>
      <c r="BS87" s="59"/>
      <c r="BT87" s="59"/>
      <c r="BU87" s="59"/>
      <c r="BV87" s="59"/>
      <c r="BW87" s="59"/>
      <c r="BX87" s="59"/>
      <c r="BY87" s="59"/>
      <c r="BZ87" s="59"/>
      <c r="CA87" s="59"/>
      <c r="CB87" s="59"/>
      <c r="CC87" s="59"/>
    </row>
    <row r="88" spans="1:81" s="25" customFormat="1" ht="12.75" customHeight="1">
      <c r="A88" s="64" t="s">
        <v>397</v>
      </c>
      <c r="B88" s="54" t="s">
        <v>282</v>
      </c>
      <c r="C88" s="55"/>
      <c r="D88" s="56">
        <v>3434</v>
      </c>
      <c r="E88" s="56">
        <v>14454</v>
      </c>
      <c r="F88" s="56">
        <v>8</v>
      </c>
      <c r="G88" s="56"/>
      <c r="H88" s="56"/>
      <c r="I88" s="56"/>
      <c r="J88" s="57">
        <v>2.4</v>
      </c>
      <c r="K88" s="58"/>
      <c r="L88" s="58"/>
      <c r="M88" s="58"/>
      <c r="N88" s="59"/>
      <c r="O88" s="59">
        <v>612</v>
      </c>
      <c r="P88" s="59"/>
      <c r="Q88" s="59">
        <v>20</v>
      </c>
      <c r="R88" s="59">
        <v>1</v>
      </c>
      <c r="S88" s="59"/>
      <c r="T88" s="58">
        <v>233</v>
      </c>
      <c r="U88" s="58">
        <v>22.5</v>
      </c>
      <c r="V88" s="59"/>
      <c r="W88" s="59"/>
      <c r="X88" s="59"/>
      <c r="Y88" s="59"/>
      <c r="Z88" s="59">
        <v>285268.72</v>
      </c>
      <c r="AA88" s="59">
        <v>188308</v>
      </c>
      <c r="AB88" s="59">
        <v>96961</v>
      </c>
      <c r="AC88" s="59"/>
      <c r="AD88" s="59">
        <v>17938</v>
      </c>
      <c r="AE88" s="59">
        <v>5735</v>
      </c>
      <c r="AF88" s="59">
        <v>45606</v>
      </c>
      <c r="AG88" s="59"/>
      <c r="AH88" s="59">
        <v>257180.17</v>
      </c>
      <c r="AI88" s="59" t="s">
        <v>524</v>
      </c>
      <c r="AJ88" s="59" t="s">
        <v>524</v>
      </c>
      <c r="AK88" s="59">
        <v>28088.55</v>
      </c>
      <c r="AL88" s="59">
        <v>20907</v>
      </c>
      <c r="AM88" s="59">
        <v>16152</v>
      </c>
      <c r="AN88" s="59"/>
      <c r="AO88" s="59" t="s">
        <v>524</v>
      </c>
      <c r="AP88" s="59" t="s">
        <v>524</v>
      </c>
      <c r="AQ88" s="59"/>
      <c r="AR88" s="59">
        <v>4755</v>
      </c>
      <c r="AS88" s="59" t="s">
        <v>524</v>
      </c>
      <c r="AT88" s="59"/>
      <c r="AU88" s="59"/>
      <c r="AV88" s="59"/>
      <c r="AW88" s="59">
        <v>1865</v>
      </c>
      <c r="AX88" s="59">
        <v>1168</v>
      </c>
      <c r="AY88" s="59"/>
      <c r="AZ88" s="59" t="s">
        <v>524</v>
      </c>
      <c r="BA88" s="59" t="s">
        <v>524</v>
      </c>
      <c r="BB88" s="59"/>
      <c r="BC88" s="59">
        <v>697</v>
      </c>
      <c r="BD88" s="59" t="s">
        <v>524</v>
      </c>
      <c r="BE88" s="59">
        <v>1884</v>
      </c>
      <c r="BF88" s="59">
        <v>11</v>
      </c>
      <c r="BG88" s="59">
        <v>15</v>
      </c>
      <c r="BH88" s="59">
        <v>67407</v>
      </c>
      <c r="BI88" s="59"/>
      <c r="BJ88" s="59"/>
      <c r="BK88" s="59"/>
      <c r="BL88" s="59"/>
      <c r="BM88" s="59"/>
      <c r="BN88" s="59"/>
      <c r="BO88" s="59"/>
      <c r="BP88" s="59"/>
      <c r="BQ88" s="59"/>
      <c r="BR88" s="59"/>
      <c r="BS88" s="59"/>
      <c r="BT88" s="59"/>
      <c r="BU88" s="59"/>
      <c r="BV88" s="59"/>
      <c r="BW88" s="59"/>
      <c r="BX88" s="59"/>
      <c r="BY88" s="59"/>
      <c r="BZ88" s="59"/>
      <c r="CA88" s="59"/>
      <c r="CB88" s="59"/>
      <c r="CC88" s="59"/>
    </row>
    <row r="89" spans="1:81" s="25" customFormat="1" ht="12.75" customHeight="1">
      <c r="A89" s="64" t="s">
        <v>398</v>
      </c>
      <c r="B89" s="54" t="s">
        <v>283</v>
      </c>
      <c r="C89" s="55"/>
      <c r="D89" s="56">
        <v>1977</v>
      </c>
      <c r="E89" s="56" t="s">
        <v>524</v>
      </c>
      <c r="F89" s="56">
        <v>7</v>
      </c>
      <c r="G89" s="56"/>
      <c r="H89" s="56"/>
      <c r="I89" s="56"/>
      <c r="J89" s="57">
        <v>4.3</v>
      </c>
      <c r="K89" s="58"/>
      <c r="L89" s="58"/>
      <c r="M89" s="58"/>
      <c r="N89" s="59"/>
      <c r="O89" s="59">
        <v>300</v>
      </c>
      <c r="P89" s="59"/>
      <c r="Q89" s="59">
        <v>29</v>
      </c>
      <c r="R89" s="59">
        <v>2</v>
      </c>
      <c r="S89" s="59"/>
      <c r="T89" s="58">
        <v>257</v>
      </c>
      <c r="U89" s="58">
        <v>22</v>
      </c>
      <c r="V89" s="59"/>
      <c r="W89" s="59"/>
      <c r="X89" s="59"/>
      <c r="Y89" s="59"/>
      <c r="Z89" s="59">
        <v>663102.81</v>
      </c>
      <c r="AA89" s="59">
        <v>477898.55</v>
      </c>
      <c r="AB89" s="59">
        <v>185204.26</v>
      </c>
      <c r="AC89" s="59"/>
      <c r="AD89" s="59">
        <v>117386.9</v>
      </c>
      <c r="AE89" s="59">
        <v>13778.14</v>
      </c>
      <c r="AF89" s="59">
        <v>37690.62</v>
      </c>
      <c r="AG89" s="59"/>
      <c r="AH89" s="59">
        <v>657968.31</v>
      </c>
      <c r="AI89" s="59">
        <v>0</v>
      </c>
      <c r="AJ89" s="59">
        <v>0</v>
      </c>
      <c r="AK89" s="59">
        <v>5134.5</v>
      </c>
      <c r="AL89" s="59">
        <v>26791</v>
      </c>
      <c r="AM89" s="59">
        <v>26676</v>
      </c>
      <c r="AN89" s="59"/>
      <c r="AO89" s="59">
        <v>0</v>
      </c>
      <c r="AP89" s="59">
        <v>0</v>
      </c>
      <c r="AQ89" s="59"/>
      <c r="AR89" s="59">
        <v>114</v>
      </c>
      <c r="AS89" s="59">
        <v>0</v>
      </c>
      <c r="AT89" s="59"/>
      <c r="AU89" s="59"/>
      <c r="AV89" s="59"/>
      <c r="AW89" s="59">
        <v>2335</v>
      </c>
      <c r="AX89" s="59">
        <v>2324</v>
      </c>
      <c r="AY89" s="59"/>
      <c r="AZ89" s="59">
        <v>0</v>
      </c>
      <c r="BA89" s="59">
        <v>0</v>
      </c>
      <c r="BB89" s="59"/>
      <c r="BC89" s="59">
        <v>11</v>
      </c>
      <c r="BD89" s="59">
        <v>0</v>
      </c>
      <c r="BE89" s="59">
        <v>1000</v>
      </c>
      <c r="BF89" s="59">
        <v>1</v>
      </c>
      <c r="BG89" s="59">
        <v>14</v>
      </c>
      <c r="BH89" s="59">
        <v>65733</v>
      </c>
      <c r="BI89" s="59"/>
      <c r="BJ89" s="59"/>
      <c r="BK89" s="59"/>
      <c r="BL89" s="59"/>
      <c r="BM89" s="59"/>
      <c r="BN89" s="59"/>
      <c r="BO89" s="59"/>
      <c r="BP89" s="59"/>
      <c r="BQ89" s="59"/>
      <c r="BR89" s="59"/>
      <c r="BS89" s="59"/>
      <c r="BT89" s="59"/>
      <c r="BU89" s="59"/>
      <c r="BV89" s="59"/>
      <c r="BW89" s="59"/>
      <c r="BX89" s="59"/>
      <c r="BY89" s="59"/>
      <c r="BZ89" s="59"/>
      <c r="CA89" s="59"/>
      <c r="CB89" s="59"/>
      <c r="CC89" s="59"/>
    </row>
    <row r="90" spans="1:81" s="25" customFormat="1" ht="12.75" customHeight="1">
      <c r="A90" s="64" t="s">
        <v>459</v>
      </c>
      <c r="B90" s="54" t="s">
        <v>428</v>
      </c>
      <c r="C90" s="55"/>
      <c r="D90" s="56">
        <v>3600</v>
      </c>
      <c r="E90" s="56">
        <v>8504</v>
      </c>
      <c r="F90" s="56">
        <v>5</v>
      </c>
      <c r="G90" s="56"/>
      <c r="H90" s="56"/>
      <c r="I90" s="56"/>
      <c r="J90" s="57">
        <v>1.38</v>
      </c>
      <c r="K90" s="58"/>
      <c r="L90" s="58"/>
      <c r="M90" s="58"/>
      <c r="N90" s="59"/>
      <c r="O90" s="59">
        <v>220</v>
      </c>
      <c r="P90" s="59"/>
      <c r="Q90" s="59">
        <v>12</v>
      </c>
      <c r="R90" s="59">
        <v>3</v>
      </c>
      <c r="S90" s="59"/>
      <c r="T90" s="58">
        <v>167</v>
      </c>
      <c r="U90" s="58">
        <v>23</v>
      </c>
      <c r="V90" s="59"/>
      <c r="W90" s="59"/>
      <c r="X90" s="59"/>
      <c r="Y90" s="59"/>
      <c r="Z90" s="59">
        <v>170864</v>
      </c>
      <c r="AA90" s="59">
        <v>86040</v>
      </c>
      <c r="AB90" s="59">
        <v>84824</v>
      </c>
      <c r="AC90" s="59"/>
      <c r="AD90" s="59">
        <v>37111</v>
      </c>
      <c r="AE90" s="59">
        <v>3450</v>
      </c>
      <c r="AF90" s="59">
        <v>44263</v>
      </c>
      <c r="AG90" s="59"/>
      <c r="AH90" s="59">
        <v>85000</v>
      </c>
      <c r="AI90" s="59">
        <v>2600</v>
      </c>
      <c r="AJ90" s="59">
        <v>640</v>
      </c>
      <c r="AK90" s="59">
        <v>42793</v>
      </c>
      <c r="AL90" s="59">
        <v>17459</v>
      </c>
      <c r="AM90" s="59">
        <v>50</v>
      </c>
      <c r="AN90" s="59"/>
      <c r="AO90" s="59">
        <v>0</v>
      </c>
      <c r="AP90" s="59">
        <v>0</v>
      </c>
      <c r="AQ90" s="59"/>
      <c r="AR90" s="59">
        <v>4974</v>
      </c>
      <c r="AS90" s="59">
        <v>0</v>
      </c>
      <c r="AT90" s="59"/>
      <c r="AU90" s="59"/>
      <c r="AV90" s="59"/>
      <c r="AW90" s="59">
        <v>2110</v>
      </c>
      <c r="AX90" s="59">
        <v>0</v>
      </c>
      <c r="AY90" s="59"/>
      <c r="AZ90" s="59">
        <v>0</v>
      </c>
      <c r="BA90" s="59">
        <v>0</v>
      </c>
      <c r="BB90" s="59"/>
      <c r="BC90" s="59">
        <v>463</v>
      </c>
      <c r="BD90" s="59">
        <v>0</v>
      </c>
      <c r="BE90" s="59">
        <v>2980</v>
      </c>
      <c r="BF90" s="59">
        <v>6</v>
      </c>
      <c r="BG90" s="59">
        <v>13</v>
      </c>
      <c r="BH90" s="59">
        <v>96463</v>
      </c>
      <c r="BI90" s="59"/>
      <c r="BJ90" s="59"/>
      <c r="BK90" s="59"/>
      <c r="BL90" s="59"/>
      <c r="BM90" s="59"/>
      <c r="BN90" s="59"/>
      <c r="BO90" s="59"/>
      <c r="BP90" s="59"/>
      <c r="BQ90" s="59"/>
      <c r="BR90" s="59"/>
      <c r="BS90" s="59"/>
      <c r="BT90" s="59"/>
      <c r="BU90" s="59"/>
      <c r="BV90" s="59"/>
      <c r="BW90" s="59"/>
      <c r="BX90" s="59"/>
      <c r="BY90" s="59"/>
      <c r="BZ90" s="59"/>
      <c r="CA90" s="59"/>
      <c r="CB90" s="59"/>
      <c r="CC90" s="59"/>
    </row>
    <row r="91" spans="1:81" s="25" customFormat="1" ht="12.75" customHeight="1">
      <c r="A91" s="64" t="s">
        <v>400</v>
      </c>
      <c r="B91" s="54" t="s">
        <v>285</v>
      </c>
      <c r="C91" s="55"/>
      <c r="D91" s="56">
        <v>1500</v>
      </c>
      <c r="E91" s="56">
        <v>12000</v>
      </c>
      <c r="F91" s="56">
        <v>3</v>
      </c>
      <c r="G91" s="56"/>
      <c r="H91" s="56"/>
      <c r="I91" s="56"/>
      <c r="J91" s="57">
        <v>2</v>
      </c>
      <c r="K91" s="58"/>
      <c r="L91" s="58"/>
      <c r="M91" s="58"/>
      <c r="N91" s="59"/>
      <c r="O91" s="59">
        <v>185</v>
      </c>
      <c r="P91" s="59"/>
      <c r="Q91" s="59">
        <v>14</v>
      </c>
      <c r="R91" s="59" t="s">
        <v>524</v>
      </c>
      <c r="S91" s="59"/>
      <c r="T91" s="58">
        <v>183</v>
      </c>
      <c r="U91" s="58">
        <v>28</v>
      </c>
      <c r="V91" s="59"/>
      <c r="W91" s="59"/>
      <c r="X91" s="59"/>
      <c r="Y91" s="59"/>
      <c r="Z91" s="59">
        <v>342081</v>
      </c>
      <c r="AA91" s="59">
        <v>286651</v>
      </c>
      <c r="AB91" s="59">
        <v>55430</v>
      </c>
      <c r="AC91" s="59"/>
      <c r="AD91" s="59" t="s">
        <v>524</v>
      </c>
      <c r="AE91" s="59" t="s">
        <v>524</v>
      </c>
      <c r="AF91" s="59" t="s">
        <v>524</v>
      </c>
      <c r="AG91" s="59"/>
      <c r="AH91" s="59" t="s">
        <v>524</v>
      </c>
      <c r="AI91" s="59" t="s">
        <v>524</v>
      </c>
      <c r="AJ91" s="59" t="s">
        <v>524</v>
      </c>
      <c r="AK91" s="59">
        <v>0</v>
      </c>
      <c r="AL91" s="59">
        <v>34000</v>
      </c>
      <c r="AM91" s="59">
        <v>24000</v>
      </c>
      <c r="AN91" s="59"/>
      <c r="AO91" s="59">
        <v>0</v>
      </c>
      <c r="AP91" s="59">
        <v>0</v>
      </c>
      <c r="AQ91" s="59"/>
      <c r="AR91" s="59">
        <v>10000</v>
      </c>
      <c r="AS91" s="59">
        <v>0</v>
      </c>
      <c r="AT91" s="59"/>
      <c r="AU91" s="59"/>
      <c r="AV91" s="59"/>
      <c r="AW91" s="59">
        <v>1189</v>
      </c>
      <c r="AX91" s="59">
        <v>655</v>
      </c>
      <c r="AY91" s="59"/>
      <c r="AZ91" s="59">
        <v>0</v>
      </c>
      <c r="BA91" s="59">
        <v>0</v>
      </c>
      <c r="BB91" s="59"/>
      <c r="BC91" s="59">
        <v>534</v>
      </c>
      <c r="BD91" s="59">
        <v>0</v>
      </c>
      <c r="BE91" s="59">
        <v>0</v>
      </c>
      <c r="BF91" s="59">
        <v>4</v>
      </c>
      <c r="BG91" s="59">
        <v>0</v>
      </c>
      <c r="BH91" s="59">
        <v>54522</v>
      </c>
      <c r="BI91" s="59"/>
      <c r="BJ91" s="59"/>
      <c r="BK91" s="59"/>
      <c r="BL91" s="59"/>
      <c r="BM91" s="59"/>
      <c r="BN91" s="59"/>
      <c r="BO91" s="59"/>
      <c r="BP91" s="59"/>
      <c r="BQ91" s="59"/>
      <c r="BR91" s="59"/>
      <c r="BS91" s="59"/>
      <c r="BT91" s="59"/>
      <c r="BU91" s="59"/>
      <c r="BV91" s="59"/>
      <c r="BW91" s="59"/>
      <c r="BX91" s="59"/>
      <c r="BY91" s="59"/>
      <c r="BZ91" s="59"/>
      <c r="CA91" s="59"/>
      <c r="CB91" s="59"/>
      <c r="CC91" s="59"/>
    </row>
    <row r="92" spans="1:81" s="25" customFormat="1" ht="12.75" customHeight="1">
      <c r="A92" s="64" t="s">
        <v>402</v>
      </c>
      <c r="B92" s="54" t="s">
        <v>287</v>
      </c>
      <c r="C92" s="55"/>
      <c r="D92" s="56">
        <v>2404</v>
      </c>
      <c r="E92" s="56">
        <v>26659</v>
      </c>
      <c r="F92" s="56">
        <v>13</v>
      </c>
      <c r="G92" s="56"/>
      <c r="H92" s="56"/>
      <c r="I92" s="56"/>
      <c r="J92" s="57">
        <v>3.1</v>
      </c>
      <c r="K92" s="58"/>
      <c r="L92" s="58"/>
      <c r="M92" s="58"/>
      <c r="N92" s="59"/>
      <c r="O92" s="59">
        <v>563</v>
      </c>
      <c r="P92" s="59"/>
      <c r="Q92" s="59">
        <v>30</v>
      </c>
      <c r="R92" s="59">
        <v>5</v>
      </c>
      <c r="S92" s="59"/>
      <c r="T92" s="58">
        <v>226</v>
      </c>
      <c r="U92" s="58">
        <v>50</v>
      </c>
      <c r="V92" s="59"/>
      <c r="W92" s="59"/>
      <c r="X92" s="59"/>
      <c r="Y92" s="59"/>
      <c r="Z92" s="59">
        <v>296965</v>
      </c>
      <c r="AA92" s="59">
        <v>166802</v>
      </c>
      <c r="AB92" s="59">
        <v>130163</v>
      </c>
      <c r="AC92" s="59"/>
      <c r="AD92" s="59">
        <v>32000</v>
      </c>
      <c r="AE92" s="59">
        <v>9449</v>
      </c>
      <c r="AF92" s="59">
        <v>51611</v>
      </c>
      <c r="AG92" s="59"/>
      <c r="AH92" s="59">
        <v>240056</v>
      </c>
      <c r="AI92" s="59">
        <v>0</v>
      </c>
      <c r="AJ92" s="59">
        <v>726</v>
      </c>
      <c r="AK92" s="59">
        <v>56183</v>
      </c>
      <c r="AL92" s="59">
        <v>25110</v>
      </c>
      <c r="AM92" s="59">
        <v>21172</v>
      </c>
      <c r="AN92" s="59"/>
      <c r="AO92" s="59">
        <v>0</v>
      </c>
      <c r="AP92" s="59">
        <v>0</v>
      </c>
      <c r="AQ92" s="59"/>
      <c r="AR92" s="59">
        <v>3466</v>
      </c>
      <c r="AS92" s="59">
        <v>472</v>
      </c>
      <c r="AT92" s="59"/>
      <c r="AU92" s="59"/>
      <c r="AV92" s="59"/>
      <c r="AW92" s="59">
        <v>2888</v>
      </c>
      <c r="AX92" s="59">
        <v>2288</v>
      </c>
      <c r="AY92" s="59"/>
      <c r="AZ92" s="59">
        <v>0</v>
      </c>
      <c r="BA92" s="59">
        <v>0</v>
      </c>
      <c r="BB92" s="59"/>
      <c r="BC92" s="59">
        <v>571</v>
      </c>
      <c r="BD92" s="59">
        <v>29</v>
      </c>
      <c r="BE92" s="59">
        <v>2256</v>
      </c>
      <c r="BF92" s="59">
        <v>6</v>
      </c>
      <c r="BG92" s="59">
        <v>10</v>
      </c>
      <c r="BH92" s="59">
        <v>80339</v>
      </c>
      <c r="BI92" s="59"/>
      <c r="BJ92" s="59"/>
      <c r="BK92" s="59"/>
      <c r="BL92" s="59"/>
      <c r="BM92" s="59"/>
      <c r="BN92" s="59"/>
      <c r="BO92" s="59"/>
      <c r="BP92" s="59"/>
      <c r="BQ92" s="59"/>
      <c r="BR92" s="59"/>
      <c r="BS92" s="59"/>
      <c r="BT92" s="59"/>
      <c r="BU92" s="59"/>
      <c r="BV92" s="59"/>
      <c r="BW92" s="59"/>
      <c r="BX92" s="59"/>
      <c r="BY92" s="59"/>
      <c r="BZ92" s="59"/>
      <c r="CA92" s="59"/>
      <c r="CB92" s="59"/>
      <c r="CC92" s="59"/>
    </row>
    <row r="93" spans="1:81" s="25" customFormat="1" ht="12.75" customHeight="1">
      <c r="A93" s="64" t="s">
        <v>403</v>
      </c>
      <c r="B93" s="54" t="s">
        <v>288</v>
      </c>
      <c r="C93" s="55"/>
      <c r="D93" s="56">
        <v>2500</v>
      </c>
      <c r="E93" s="56" t="s">
        <v>524</v>
      </c>
      <c r="F93" s="56">
        <v>5</v>
      </c>
      <c r="G93" s="56"/>
      <c r="H93" s="56"/>
      <c r="I93" s="56"/>
      <c r="J93" s="57">
        <v>2.13</v>
      </c>
      <c r="K93" s="58"/>
      <c r="L93" s="58"/>
      <c r="M93" s="58"/>
      <c r="N93" s="59"/>
      <c r="O93" s="59">
        <v>250</v>
      </c>
      <c r="P93" s="59"/>
      <c r="Q93" s="59">
        <v>0</v>
      </c>
      <c r="R93" s="59">
        <v>0</v>
      </c>
      <c r="S93" s="59"/>
      <c r="T93" s="58">
        <v>190</v>
      </c>
      <c r="U93" s="58">
        <v>20.15</v>
      </c>
      <c r="V93" s="59"/>
      <c r="W93" s="59"/>
      <c r="X93" s="59"/>
      <c r="Y93" s="59"/>
      <c r="Z93" s="59" t="s">
        <v>524</v>
      </c>
      <c r="AA93" s="59" t="s">
        <v>524</v>
      </c>
      <c r="AB93" s="59" t="s">
        <v>524</v>
      </c>
      <c r="AC93" s="59"/>
      <c r="AD93" s="59" t="s">
        <v>524</v>
      </c>
      <c r="AE93" s="59" t="s">
        <v>524</v>
      </c>
      <c r="AF93" s="59">
        <v>30000</v>
      </c>
      <c r="AG93" s="59"/>
      <c r="AH93" s="59">
        <v>0</v>
      </c>
      <c r="AI93" s="59">
        <v>0</v>
      </c>
      <c r="AJ93" s="59">
        <v>0</v>
      </c>
      <c r="AK93" s="59">
        <v>0</v>
      </c>
      <c r="AL93" s="59">
        <v>22000</v>
      </c>
      <c r="AM93" s="59" t="s">
        <v>524</v>
      </c>
      <c r="AN93" s="59"/>
      <c r="AO93" s="59">
        <v>0</v>
      </c>
      <c r="AP93" s="59">
        <v>0</v>
      </c>
      <c r="AQ93" s="59"/>
      <c r="AR93" s="59">
        <v>200</v>
      </c>
      <c r="AS93" s="59">
        <v>0</v>
      </c>
      <c r="AT93" s="59"/>
      <c r="AU93" s="59"/>
      <c r="AV93" s="59"/>
      <c r="AW93" s="59">
        <v>1250</v>
      </c>
      <c r="AX93" s="59">
        <v>1200</v>
      </c>
      <c r="AY93" s="59"/>
      <c r="AZ93" s="59">
        <v>0</v>
      </c>
      <c r="BA93" s="59">
        <v>0</v>
      </c>
      <c r="BB93" s="59"/>
      <c r="BC93" s="59">
        <v>50</v>
      </c>
      <c r="BD93" s="59">
        <v>0</v>
      </c>
      <c r="BE93" s="59">
        <v>1250</v>
      </c>
      <c r="BF93" s="59">
        <v>7</v>
      </c>
      <c r="BG93" s="59">
        <v>120</v>
      </c>
      <c r="BH93" s="59">
        <v>40000</v>
      </c>
      <c r="BI93" s="59"/>
      <c r="BJ93" s="59"/>
      <c r="BK93" s="59"/>
      <c r="BL93" s="59"/>
      <c r="BM93" s="59"/>
      <c r="BN93" s="59"/>
      <c r="BO93" s="59"/>
      <c r="BP93" s="59"/>
      <c r="BQ93" s="59"/>
      <c r="BR93" s="59"/>
      <c r="BS93" s="59"/>
      <c r="BT93" s="59"/>
      <c r="BU93" s="59"/>
      <c r="BV93" s="59"/>
      <c r="BW93" s="59"/>
      <c r="BX93" s="59"/>
      <c r="BY93" s="59"/>
      <c r="BZ93" s="59"/>
      <c r="CA93" s="59"/>
      <c r="CB93" s="59"/>
      <c r="CC93" s="59"/>
    </row>
    <row r="94" spans="1:81" s="25" customFormat="1" ht="12.75" customHeight="1">
      <c r="A94" s="64" t="s">
        <v>404</v>
      </c>
      <c r="B94" s="54" t="s">
        <v>289</v>
      </c>
      <c r="C94" s="55"/>
      <c r="D94" s="56">
        <v>1563</v>
      </c>
      <c r="E94" s="56" t="s">
        <v>524</v>
      </c>
      <c r="F94" s="56">
        <v>4</v>
      </c>
      <c r="G94" s="56"/>
      <c r="H94" s="56"/>
      <c r="I94" s="56"/>
      <c r="J94" s="57">
        <v>1.3</v>
      </c>
      <c r="K94" s="58"/>
      <c r="L94" s="58"/>
      <c r="M94" s="58"/>
      <c r="N94" s="59"/>
      <c r="O94" s="59">
        <v>293</v>
      </c>
      <c r="P94" s="59"/>
      <c r="Q94" s="59">
        <v>18</v>
      </c>
      <c r="R94" s="59">
        <v>2</v>
      </c>
      <c r="S94" s="59"/>
      <c r="T94" s="58">
        <v>250</v>
      </c>
      <c r="U94" s="58">
        <v>30</v>
      </c>
      <c r="V94" s="59"/>
      <c r="W94" s="59"/>
      <c r="X94" s="59"/>
      <c r="Y94" s="59"/>
      <c r="Z94" s="59">
        <v>280646</v>
      </c>
      <c r="AA94" s="59">
        <v>150667</v>
      </c>
      <c r="AB94" s="59">
        <v>129979</v>
      </c>
      <c r="AC94" s="59"/>
      <c r="AD94" s="59">
        <v>63573</v>
      </c>
      <c r="AE94" s="59">
        <v>4719</v>
      </c>
      <c r="AF94" s="59">
        <v>42752</v>
      </c>
      <c r="AG94" s="59"/>
      <c r="AH94" s="59">
        <v>222876</v>
      </c>
      <c r="AI94" s="59">
        <v>5000</v>
      </c>
      <c r="AJ94" s="59">
        <v>0</v>
      </c>
      <c r="AK94" s="59">
        <v>46697</v>
      </c>
      <c r="AL94" s="59">
        <v>14216</v>
      </c>
      <c r="AM94" s="59">
        <v>12334</v>
      </c>
      <c r="AN94" s="59"/>
      <c r="AO94" s="59">
        <v>0</v>
      </c>
      <c r="AP94" s="59">
        <v>0</v>
      </c>
      <c r="AQ94" s="59"/>
      <c r="AR94" s="59">
        <v>1882</v>
      </c>
      <c r="AS94" s="59">
        <v>0</v>
      </c>
      <c r="AT94" s="59"/>
      <c r="AU94" s="59"/>
      <c r="AV94" s="59"/>
      <c r="AW94" s="59">
        <v>2820</v>
      </c>
      <c r="AX94" s="59">
        <v>2377</v>
      </c>
      <c r="AY94" s="59"/>
      <c r="AZ94" s="59">
        <v>0</v>
      </c>
      <c r="BA94" s="59">
        <v>0</v>
      </c>
      <c r="BB94" s="59"/>
      <c r="BC94" s="59">
        <v>443</v>
      </c>
      <c r="BD94" s="59">
        <v>0</v>
      </c>
      <c r="BE94" s="59">
        <v>1619</v>
      </c>
      <c r="BF94" s="59">
        <v>17</v>
      </c>
      <c r="BG94" s="59">
        <v>2</v>
      </c>
      <c r="BH94" s="59">
        <v>57648</v>
      </c>
      <c r="BI94" s="59"/>
      <c r="BJ94" s="59"/>
      <c r="BK94" s="59"/>
      <c r="BL94" s="59"/>
      <c r="BM94" s="59"/>
      <c r="BN94" s="59"/>
      <c r="BO94" s="59"/>
      <c r="BP94" s="59"/>
      <c r="BQ94" s="59"/>
      <c r="BR94" s="59"/>
      <c r="BS94" s="59"/>
      <c r="BT94" s="59"/>
      <c r="BU94" s="59"/>
      <c r="BV94" s="59"/>
      <c r="BW94" s="59"/>
      <c r="BX94" s="59"/>
      <c r="BY94" s="59"/>
      <c r="BZ94" s="59"/>
      <c r="CA94" s="59"/>
      <c r="CB94" s="59"/>
      <c r="CC94" s="59"/>
    </row>
    <row r="95" spans="1:81" s="25" customFormat="1" ht="12.75" customHeight="1">
      <c r="A95" s="64" t="s">
        <v>405</v>
      </c>
      <c r="B95" s="54" t="s">
        <v>290</v>
      </c>
      <c r="C95" s="55"/>
      <c r="D95" s="56">
        <v>940</v>
      </c>
      <c r="E95" s="56" t="s">
        <v>524</v>
      </c>
      <c r="F95" s="56">
        <v>5</v>
      </c>
      <c r="G95" s="56"/>
      <c r="H95" s="56"/>
      <c r="I95" s="56"/>
      <c r="J95" s="57">
        <v>0.75</v>
      </c>
      <c r="K95" s="58"/>
      <c r="L95" s="58"/>
      <c r="M95" s="58"/>
      <c r="N95" s="59"/>
      <c r="O95" s="59">
        <v>180</v>
      </c>
      <c r="P95" s="59"/>
      <c r="Q95" s="59">
        <v>2</v>
      </c>
      <c r="R95" s="59">
        <v>2</v>
      </c>
      <c r="S95" s="59"/>
      <c r="T95" s="58">
        <v>260</v>
      </c>
      <c r="U95" s="58">
        <v>13</v>
      </c>
      <c r="V95" s="59"/>
      <c r="W95" s="59"/>
      <c r="X95" s="59"/>
      <c r="Y95" s="59"/>
      <c r="Z95" s="59">
        <v>129000</v>
      </c>
      <c r="AA95" s="59" t="s">
        <v>524</v>
      </c>
      <c r="AB95" s="59" t="s">
        <v>524</v>
      </c>
      <c r="AC95" s="59"/>
      <c r="AD95" s="59" t="s">
        <v>524</v>
      </c>
      <c r="AE95" s="59" t="s">
        <v>524</v>
      </c>
      <c r="AF95" s="59" t="s">
        <v>524</v>
      </c>
      <c r="AG95" s="59"/>
      <c r="AH95" s="59">
        <v>77576</v>
      </c>
      <c r="AI95" s="59">
        <v>0</v>
      </c>
      <c r="AJ95" s="59">
        <v>42800</v>
      </c>
      <c r="AK95" s="59">
        <v>8000</v>
      </c>
      <c r="AL95" s="59">
        <v>15500</v>
      </c>
      <c r="AM95" s="59">
        <v>0</v>
      </c>
      <c r="AN95" s="59"/>
      <c r="AO95" s="59">
        <v>0</v>
      </c>
      <c r="AP95" s="59">
        <v>0</v>
      </c>
      <c r="AQ95" s="59"/>
      <c r="AR95" s="59">
        <v>0</v>
      </c>
      <c r="AS95" s="59">
        <v>0</v>
      </c>
      <c r="AT95" s="59"/>
      <c r="AU95" s="59"/>
      <c r="AV95" s="59"/>
      <c r="AW95" s="59">
        <v>750</v>
      </c>
      <c r="AX95" s="59">
        <v>0</v>
      </c>
      <c r="AY95" s="59"/>
      <c r="AZ95" s="59">
        <v>0</v>
      </c>
      <c r="BA95" s="59">
        <v>0</v>
      </c>
      <c r="BB95" s="59"/>
      <c r="BC95" s="59">
        <v>0</v>
      </c>
      <c r="BD95" s="59">
        <v>0</v>
      </c>
      <c r="BE95" s="59">
        <v>681</v>
      </c>
      <c r="BF95" s="59">
        <v>1</v>
      </c>
      <c r="BG95" s="59">
        <v>2</v>
      </c>
      <c r="BH95" s="59">
        <v>51468</v>
      </c>
      <c r="BI95" s="59"/>
      <c r="BJ95" s="59"/>
      <c r="BK95" s="59"/>
      <c r="BL95" s="59"/>
      <c r="BM95" s="59"/>
      <c r="BN95" s="59"/>
      <c r="BO95" s="59"/>
      <c r="BP95" s="59"/>
      <c r="BQ95" s="59"/>
      <c r="BR95" s="59"/>
      <c r="BS95" s="59"/>
      <c r="BT95" s="59"/>
      <c r="BU95" s="59"/>
      <c r="BV95" s="59"/>
      <c r="BW95" s="59"/>
      <c r="BX95" s="59"/>
      <c r="BY95" s="59"/>
      <c r="BZ95" s="59"/>
      <c r="CA95" s="59"/>
      <c r="CB95" s="59"/>
      <c r="CC95" s="59"/>
    </row>
    <row r="96" spans="1:81" s="25" customFormat="1" ht="12.75" customHeight="1">
      <c r="A96" s="64" t="s">
        <v>460</v>
      </c>
      <c r="B96" s="54" t="s">
        <v>429</v>
      </c>
      <c r="C96" s="55"/>
      <c r="D96" s="56">
        <v>3369</v>
      </c>
      <c r="E96" s="56" t="s">
        <v>524</v>
      </c>
      <c r="F96" s="56">
        <v>11</v>
      </c>
      <c r="G96" s="56"/>
      <c r="H96" s="56"/>
      <c r="I96" s="56"/>
      <c r="J96" s="57">
        <v>3.42</v>
      </c>
      <c r="K96" s="58"/>
      <c r="L96" s="58"/>
      <c r="M96" s="58"/>
      <c r="N96" s="59"/>
      <c r="O96" s="59">
        <v>436</v>
      </c>
      <c r="P96" s="59"/>
      <c r="Q96" s="59">
        <v>8</v>
      </c>
      <c r="R96" s="59">
        <v>7</v>
      </c>
      <c r="S96" s="59"/>
      <c r="T96" s="58">
        <v>265</v>
      </c>
      <c r="U96" s="58">
        <v>24</v>
      </c>
      <c r="V96" s="59"/>
      <c r="W96" s="59"/>
      <c r="X96" s="59"/>
      <c r="Y96" s="59"/>
      <c r="Z96" s="59">
        <v>546168</v>
      </c>
      <c r="AA96" s="59">
        <v>259026</v>
      </c>
      <c r="AB96" s="59">
        <v>287142</v>
      </c>
      <c r="AC96" s="59"/>
      <c r="AD96" s="59">
        <v>103246</v>
      </c>
      <c r="AE96" s="59">
        <v>32633</v>
      </c>
      <c r="AF96" s="59">
        <v>99757</v>
      </c>
      <c r="AG96" s="59"/>
      <c r="AH96" s="59">
        <v>0</v>
      </c>
      <c r="AI96" s="59">
        <v>0</v>
      </c>
      <c r="AJ96" s="59">
        <v>0</v>
      </c>
      <c r="AK96" s="59">
        <v>86921</v>
      </c>
      <c r="AL96" s="59">
        <v>37948</v>
      </c>
      <c r="AM96" s="59">
        <v>31656</v>
      </c>
      <c r="AN96" s="59"/>
      <c r="AO96" s="59">
        <v>0</v>
      </c>
      <c r="AP96" s="59">
        <v>0</v>
      </c>
      <c r="AQ96" s="59"/>
      <c r="AR96" s="59">
        <v>6242</v>
      </c>
      <c r="AS96" s="59">
        <v>0</v>
      </c>
      <c r="AT96" s="59"/>
      <c r="AU96" s="59"/>
      <c r="AV96" s="59"/>
      <c r="AW96" s="59">
        <v>4691</v>
      </c>
      <c r="AX96" s="59" t="s">
        <v>524</v>
      </c>
      <c r="AY96" s="59"/>
      <c r="AZ96" s="59">
        <v>0</v>
      </c>
      <c r="BA96" s="59">
        <v>0</v>
      </c>
      <c r="BB96" s="59"/>
      <c r="BC96" s="59" t="s">
        <v>524</v>
      </c>
      <c r="BD96" s="59" t="s">
        <v>524</v>
      </c>
      <c r="BE96" s="59">
        <v>4062</v>
      </c>
      <c r="BF96" s="59">
        <v>8</v>
      </c>
      <c r="BG96" s="59">
        <v>20</v>
      </c>
      <c r="BH96" s="59">
        <v>144644</v>
      </c>
      <c r="BI96" s="59"/>
      <c r="BJ96" s="59"/>
      <c r="BK96" s="59"/>
      <c r="BL96" s="59"/>
      <c r="BM96" s="59"/>
      <c r="BN96" s="59"/>
      <c r="BO96" s="59"/>
      <c r="BP96" s="59"/>
      <c r="BQ96" s="59"/>
      <c r="BR96" s="59"/>
      <c r="BS96" s="59"/>
      <c r="BT96" s="59"/>
      <c r="BU96" s="59"/>
      <c r="BV96" s="59"/>
      <c r="BW96" s="59"/>
      <c r="BX96" s="59"/>
      <c r="BY96" s="59"/>
      <c r="BZ96" s="59"/>
      <c r="CA96" s="59"/>
      <c r="CB96" s="59"/>
      <c r="CC96" s="59"/>
    </row>
    <row r="97" spans="1:81" s="25" customFormat="1" ht="12.75" customHeight="1">
      <c r="A97" s="64" t="s">
        <v>407</v>
      </c>
      <c r="B97" s="54" t="s">
        <v>292</v>
      </c>
      <c r="C97" s="55"/>
      <c r="D97" s="56">
        <v>1790</v>
      </c>
      <c r="E97" s="56" t="s">
        <v>524</v>
      </c>
      <c r="F97" s="56">
        <v>5</v>
      </c>
      <c r="G97" s="56"/>
      <c r="H97" s="56"/>
      <c r="I97" s="56"/>
      <c r="J97" s="57">
        <v>1.31</v>
      </c>
      <c r="K97" s="58"/>
      <c r="L97" s="58"/>
      <c r="M97" s="58"/>
      <c r="N97" s="59"/>
      <c r="O97" s="59">
        <v>226</v>
      </c>
      <c r="P97" s="59"/>
      <c r="Q97" s="59">
        <v>26</v>
      </c>
      <c r="R97" s="59">
        <v>1</v>
      </c>
      <c r="S97" s="59"/>
      <c r="T97" s="58">
        <v>225</v>
      </c>
      <c r="U97" s="58">
        <v>17</v>
      </c>
      <c r="V97" s="59"/>
      <c r="W97" s="59"/>
      <c r="X97" s="59"/>
      <c r="Y97" s="59"/>
      <c r="Z97" s="59">
        <v>156466</v>
      </c>
      <c r="AA97" s="59" t="s">
        <v>524</v>
      </c>
      <c r="AB97" s="59" t="s">
        <v>524</v>
      </c>
      <c r="AC97" s="59"/>
      <c r="AD97" s="59" t="s">
        <v>524</v>
      </c>
      <c r="AE97" s="59" t="s">
        <v>524</v>
      </c>
      <c r="AF97" s="59" t="s">
        <v>524</v>
      </c>
      <c r="AG97" s="59"/>
      <c r="AH97" s="59">
        <v>119000</v>
      </c>
      <c r="AI97" s="59">
        <v>10000</v>
      </c>
      <c r="AJ97" s="59">
        <v>0</v>
      </c>
      <c r="AK97" s="59">
        <v>37850</v>
      </c>
      <c r="AL97" s="59">
        <v>12414</v>
      </c>
      <c r="AM97" s="59">
        <v>10341</v>
      </c>
      <c r="AN97" s="59"/>
      <c r="AO97" s="59">
        <v>0</v>
      </c>
      <c r="AP97" s="59">
        <v>0</v>
      </c>
      <c r="AQ97" s="59"/>
      <c r="AR97" s="59">
        <v>1802</v>
      </c>
      <c r="AS97" s="59">
        <v>271</v>
      </c>
      <c r="AT97" s="59"/>
      <c r="AU97" s="59"/>
      <c r="AV97" s="59"/>
      <c r="AW97" s="59">
        <v>1863</v>
      </c>
      <c r="AX97" s="59">
        <v>1482</v>
      </c>
      <c r="AY97" s="59"/>
      <c r="AZ97" s="59">
        <v>0</v>
      </c>
      <c r="BA97" s="59">
        <v>0</v>
      </c>
      <c r="BB97" s="59"/>
      <c r="BC97" s="59">
        <v>0</v>
      </c>
      <c r="BD97" s="59">
        <v>381</v>
      </c>
      <c r="BE97" s="59">
        <v>885</v>
      </c>
      <c r="BF97" s="59">
        <v>14</v>
      </c>
      <c r="BG97" s="59">
        <v>37</v>
      </c>
      <c r="BH97" s="59">
        <v>101012</v>
      </c>
      <c r="BI97" s="59"/>
      <c r="BJ97" s="59"/>
      <c r="BK97" s="59"/>
      <c r="BL97" s="59"/>
      <c r="BM97" s="59"/>
      <c r="BN97" s="59"/>
      <c r="BO97" s="59"/>
      <c r="BP97" s="59"/>
      <c r="BQ97" s="59"/>
      <c r="BR97" s="59"/>
      <c r="BS97" s="59"/>
      <c r="BT97" s="59"/>
      <c r="BU97" s="59"/>
      <c r="BV97" s="59"/>
      <c r="BW97" s="59"/>
      <c r="BX97" s="59"/>
      <c r="BY97" s="59"/>
      <c r="BZ97" s="59"/>
      <c r="CA97" s="59"/>
      <c r="CB97" s="59"/>
      <c r="CC97" s="59"/>
    </row>
    <row r="98" spans="1:81" s="25" customFormat="1" ht="12.75" customHeight="1">
      <c r="A98" s="64" t="s">
        <v>408</v>
      </c>
      <c r="B98" s="54" t="s">
        <v>293</v>
      </c>
      <c r="C98" s="55"/>
      <c r="D98" s="56">
        <v>3289</v>
      </c>
      <c r="E98" s="56" t="s">
        <v>524</v>
      </c>
      <c r="F98" s="56">
        <v>7</v>
      </c>
      <c r="G98" s="56"/>
      <c r="H98" s="56"/>
      <c r="I98" s="56"/>
      <c r="J98" s="57">
        <v>2.8</v>
      </c>
      <c r="K98" s="58"/>
      <c r="L98" s="58"/>
      <c r="M98" s="58"/>
      <c r="N98" s="59"/>
      <c r="O98" s="59">
        <v>400</v>
      </c>
      <c r="P98" s="59"/>
      <c r="Q98" s="59">
        <v>24</v>
      </c>
      <c r="R98" s="59">
        <v>4</v>
      </c>
      <c r="S98" s="59"/>
      <c r="T98" s="58">
        <v>300</v>
      </c>
      <c r="U98" s="58">
        <v>28</v>
      </c>
      <c r="V98" s="59"/>
      <c r="W98" s="59"/>
      <c r="X98" s="59"/>
      <c r="Y98" s="59"/>
      <c r="Z98" s="59">
        <v>334600</v>
      </c>
      <c r="AA98" s="59">
        <v>221000</v>
      </c>
      <c r="AB98" s="59">
        <v>113600</v>
      </c>
      <c r="AC98" s="59"/>
      <c r="AD98" s="59">
        <v>68300</v>
      </c>
      <c r="AE98" s="59">
        <v>4300</v>
      </c>
      <c r="AF98" s="59">
        <v>41000</v>
      </c>
      <c r="AG98" s="59"/>
      <c r="AH98" s="59">
        <v>322000</v>
      </c>
      <c r="AI98" s="59">
        <v>0</v>
      </c>
      <c r="AJ98" s="59">
        <v>0</v>
      </c>
      <c r="AK98" s="59">
        <v>42000</v>
      </c>
      <c r="AL98" s="59">
        <v>23600</v>
      </c>
      <c r="AM98" s="59">
        <v>20840</v>
      </c>
      <c r="AN98" s="59"/>
      <c r="AO98" s="59">
        <v>260</v>
      </c>
      <c r="AP98" s="59">
        <v>0</v>
      </c>
      <c r="AQ98" s="59"/>
      <c r="AR98" s="59">
        <v>2500</v>
      </c>
      <c r="AS98" s="59">
        <v>0</v>
      </c>
      <c r="AT98" s="59"/>
      <c r="AU98" s="59"/>
      <c r="AV98" s="59"/>
      <c r="AW98" s="59" t="s">
        <v>524</v>
      </c>
      <c r="AX98" s="59" t="s">
        <v>524</v>
      </c>
      <c r="AY98" s="59"/>
      <c r="AZ98" s="59" t="s">
        <v>524</v>
      </c>
      <c r="BA98" s="59" t="s">
        <v>524</v>
      </c>
      <c r="BB98" s="59"/>
      <c r="BC98" s="59" t="s">
        <v>524</v>
      </c>
      <c r="BD98" s="59" t="s">
        <v>524</v>
      </c>
      <c r="BE98" s="59">
        <v>1400</v>
      </c>
      <c r="BF98" s="59">
        <v>19</v>
      </c>
      <c r="BG98" s="59">
        <v>370</v>
      </c>
      <c r="BH98" s="59">
        <v>71000</v>
      </c>
      <c r="BI98" s="59"/>
      <c r="BJ98" s="59"/>
      <c r="BK98" s="59"/>
      <c r="BL98" s="59"/>
      <c r="BM98" s="59"/>
      <c r="BN98" s="59"/>
      <c r="BO98" s="59"/>
      <c r="BP98" s="59"/>
      <c r="BQ98" s="59"/>
      <c r="BR98" s="59"/>
      <c r="BS98" s="59"/>
      <c r="BT98" s="59"/>
      <c r="BU98" s="59"/>
      <c r="BV98" s="59"/>
      <c r="BW98" s="59"/>
      <c r="BX98" s="59"/>
      <c r="BY98" s="59"/>
      <c r="BZ98" s="59"/>
      <c r="CA98" s="59"/>
      <c r="CB98" s="59"/>
      <c r="CC98" s="59"/>
    </row>
    <row r="99" spans="1:81" s="25" customFormat="1" ht="12.75" customHeight="1">
      <c r="A99" s="64" t="s">
        <v>413</v>
      </c>
      <c r="B99" s="54" t="s">
        <v>298</v>
      </c>
      <c r="C99" s="55"/>
      <c r="D99" s="56">
        <v>1938</v>
      </c>
      <c r="E99" s="56">
        <v>30913</v>
      </c>
      <c r="F99" s="56">
        <v>7</v>
      </c>
      <c r="G99" s="56"/>
      <c r="H99" s="56"/>
      <c r="I99" s="56"/>
      <c r="J99" s="57">
        <v>2</v>
      </c>
      <c r="K99" s="58"/>
      <c r="L99" s="58"/>
      <c r="M99" s="58"/>
      <c r="N99" s="59"/>
      <c r="O99" s="59">
        <v>340</v>
      </c>
      <c r="P99" s="59"/>
      <c r="Q99" s="59">
        <v>2</v>
      </c>
      <c r="R99" s="59">
        <v>1</v>
      </c>
      <c r="S99" s="59"/>
      <c r="T99" s="58">
        <v>309</v>
      </c>
      <c r="U99" s="58">
        <v>23</v>
      </c>
      <c r="V99" s="59"/>
      <c r="W99" s="59"/>
      <c r="X99" s="59"/>
      <c r="Y99" s="59"/>
      <c r="Z99" s="59">
        <v>310441</v>
      </c>
      <c r="AA99" s="59" t="s">
        <v>524</v>
      </c>
      <c r="AB99" s="59" t="s">
        <v>524</v>
      </c>
      <c r="AC99" s="59"/>
      <c r="AD99" s="59" t="s">
        <v>524</v>
      </c>
      <c r="AE99" s="59" t="s">
        <v>524</v>
      </c>
      <c r="AF99" s="59" t="s">
        <v>524</v>
      </c>
      <c r="AG99" s="59"/>
      <c r="AH99" s="59">
        <v>150000</v>
      </c>
      <c r="AI99" s="59">
        <v>90587</v>
      </c>
      <c r="AJ99" s="59">
        <v>0</v>
      </c>
      <c r="AK99" s="59">
        <v>80309</v>
      </c>
      <c r="AL99" s="59">
        <v>30147</v>
      </c>
      <c r="AM99" s="59">
        <v>23938</v>
      </c>
      <c r="AN99" s="59"/>
      <c r="AO99" s="59">
        <v>0</v>
      </c>
      <c r="AP99" s="59">
        <v>0</v>
      </c>
      <c r="AQ99" s="59"/>
      <c r="AR99" s="59">
        <v>5376</v>
      </c>
      <c r="AS99" s="59">
        <v>833</v>
      </c>
      <c r="AT99" s="59"/>
      <c r="AU99" s="59"/>
      <c r="AV99" s="59"/>
      <c r="AW99" s="59">
        <v>2670</v>
      </c>
      <c r="AX99" s="59">
        <v>1590</v>
      </c>
      <c r="AY99" s="59"/>
      <c r="AZ99" s="59">
        <v>0</v>
      </c>
      <c r="BA99" s="59">
        <v>0</v>
      </c>
      <c r="BB99" s="59"/>
      <c r="BC99" s="59">
        <v>609</v>
      </c>
      <c r="BD99" s="59">
        <v>94</v>
      </c>
      <c r="BE99" s="59">
        <v>2422</v>
      </c>
      <c r="BF99" s="59">
        <v>6</v>
      </c>
      <c r="BG99" s="59">
        <v>12</v>
      </c>
      <c r="BH99" s="59">
        <v>183475</v>
      </c>
      <c r="BI99" s="59"/>
      <c r="BJ99" s="59"/>
      <c r="BK99" s="59"/>
      <c r="BL99" s="59"/>
      <c r="BM99" s="59"/>
      <c r="BN99" s="59"/>
      <c r="BO99" s="59"/>
      <c r="BP99" s="59"/>
      <c r="BQ99" s="59"/>
      <c r="BR99" s="59"/>
      <c r="BS99" s="59"/>
      <c r="BT99" s="59"/>
      <c r="BU99" s="59"/>
      <c r="BV99" s="59"/>
      <c r="BW99" s="59"/>
      <c r="BX99" s="59"/>
      <c r="BY99" s="59"/>
      <c r="BZ99" s="59"/>
      <c r="CA99" s="59"/>
      <c r="CB99" s="59"/>
      <c r="CC99" s="59"/>
    </row>
    <row r="100" spans="1:81" s="25" customFormat="1" ht="12.75" customHeight="1">
      <c r="A100" s="64" t="s">
        <v>414</v>
      </c>
      <c r="B100" s="54" t="s">
        <v>299</v>
      </c>
      <c r="C100" s="55"/>
      <c r="D100" s="56">
        <v>1736</v>
      </c>
      <c r="E100" s="56" t="s">
        <v>524</v>
      </c>
      <c r="F100" s="56">
        <v>5</v>
      </c>
      <c r="G100" s="56"/>
      <c r="H100" s="56"/>
      <c r="I100" s="56"/>
      <c r="J100" s="57">
        <v>1.83</v>
      </c>
      <c r="K100" s="58"/>
      <c r="L100" s="58"/>
      <c r="M100" s="58"/>
      <c r="N100" s="59"/>
      <c r="O100" s="59">
        <v>150</v>
      </c>
      <c r="P100" s="59"/>
      <c r="Q100" s="59">
        <v>6</v>
      </c>
      <c r="R100" s="59">
        <v>1</v>
      </c>
      <c r="S100" s="59"/>
      <c r="T100" s="58">
        <v>255</v>
      </c>
      <c r="U100" s="58">
        <v>15</v>
      </c>
      <c r="V100" s="59"/>
      <c r="W100" s="59"/>
      <c r="X100" s="59"/>
      <c r="Y100" s="59"/>
      <c r="Z100" s="59">
        <v>213100</v>
      </c>
      <c r="AA100" s="59">
        <v>129800</v>
      </c>
      <c r="AB100" s="59">
        <v>83300</v>
      </c>
      <c r="AC100" s="59"/>
      <c r="AD100" s="59">
        <v>21900</v>
      </c>
      <c r="AE100" s="59" t="s">
        <v>524</v>
      </c>
      <c r="AF100" s="59">
        <v>46500</v>
      </c>
      <c r="AG100" s="59"/>
      <c r="AH100" s="59">
        <v>136500</v>
      </c>
      <c r="AI100" s="59" t="s">
        <v>524</v>
      </c>
      <c r="AJ100" s="59" t="s">
        <v>524</v>
      </c>
      <c r="AK100" s="59">
        <v>76600</v>
      </c>
      <c r="AL100" s="59">
        <v>16698</v>
      </c>
      <c r="AM100" s="59">
        <v>14437</v>
      </c>
      <c r="AN100" s="59"/>
      <c r="AO100" s="59" t="s">
        <v>524</v>
      </c>
      <c r="AP100" s="59" t="s">
        <v>524</v>
      </c>
      <c r="AQ100" s="59"/>
      <c r="AR100" s="59">
        <v>2261</v>
      </c>
      <c r="AS100" s="59" t="s">
        <v>524</v>
      </c>
      <c r="AT100" s="59"/>
      <c r="AU100" s="59"/>
      <c r="AV100" s="59"/>
      <c r="AW100" s="59">
        <v>2449</v>
      </c>
      <c r="AX100" s="59">
        <v>1894</v>
      </c>
      <c r="AY100" s="59"/>
      <c r="AZ100" s="59" t="s">
        <v>524</v>
      </c>
      <c r="BA100" s="59" t="s">
        <v>524</v>
      </c>
      <c r="BB100" s="59"/>
      <c r="BC100" s="59">
        <v>555</v>
      </c>
      <c r="BD100" s="59" t="s">
        <v>524</v>
      </c>
      <c r="BE100" s="59">
        <v>1245</v>
      </c>
      <c r="BF100" s="59">
        <v>2</v>
      </c>
      <c r="BG100" s="59">
        <v>4</v>
      </c>
      <c r="BH100" s="59">
        <v>101444</v>
      </c>
      <c r="BI100" s="59"/>
      <c r="BJ100" s="59"/>
      <c r="BK100" s="59"/>
      <c r="BL100" s="59"/>
      <c r="BM100" s="59"/>
      <c r="BN100" s="59"/>
      <c r="BO100" s="59"/>
      <c r="BP100" s="59"/>
      <c r="BQ100" s="59"/>
      <c r="BR100" s="59"/>
      <c r="BS100" s="59"/>
      <c r="BT100" s="59"/>
      <c r="BU100" s="59"/>
      <c r="BV100" s="59"/>
      <c r="BW100" s="59"/>
      <c r="BX100" s="59"/>
      <c r="BY100" s="59"/>
      <c r="BZ100" s="59"/>
      <c r="CA100" s="59"/>
      <c r="CB100" s="59"/>
      <c r="CC100" s="59"/>
    </row>
    <row r="101" spans="1:81" s="25" customFormat="1" ht="12.75" customHeight="1">
      <c r="A101" s="64" t="s">
        <v>464</v>
      </c>
      <c r="B101" s="54" t="s">
        <v>439</v>
      </c>
      <c r="C101" s="55"/>
      <c r="D101" s="56">
        <v>1875</v>
      </c>
      <c r="E101" s="56">
        <v>1898</v>
      </c>
      <c r="F101" s="56">
        <v>12</v>
      </c>
      <c r="G101" s="56"/>
      <c r="H101" s="56"/>
      <c r="I101" s="56"/>
      <c r="J101" s="57">
        <v>8.5</v>
      </c>
      <c r="K101" s="58"/>
      <c r="L101" s="58"/>
      <c r="M101" s="58"/>
      <c r="N101" s="59"/>
      <c r="O101" s="59">
        <v>857</v>
      </c>
      <c r="P101" s="59"/>
      <c r="Q101" s="59">
        <v>119</v>
      </c>
      <c r="R101" s="59">
        <v>6</v>
      </c>
      <c r="S101" s="59"/>
      <c r="T101" s="58">
        <v>204</v>
      </c>
      <c r="U101" s="58">
        <v>19</v>
      </c>
      <c r="V101" s="59"/>
      <c r="W101" s="59"/>
      <c r="X101" s="59"/>
      <c r="Y101" s="59"/>
      <c r="Z101" s="59">
        <v>1392486</v>
      </c>
      <c r="AA101" s="59" t="s">
        <v>524</v>
      </c>
      <c r="AB101" s="59" t="s">
        <v>524</v>
      </c>
      <c r="AC101" s="59"/>
      <c r="AD101" s="59" t="s">
        <v>524</v>
      </c>
      <c r="AE101" s="59" t="s">
        <v>524</v>
      </c>
      <c r="AF101" s="59" t="s">
        <v>524</v>
      </c>
      <c r="AG101" s="59"/>
      <c r="AH101" s="59">
        <v>74258963</v>
      </c>
      <c r="AI101" s="59">
        <v>0</v>
      </c>
      <c r="AJ101" s="59">
        <v>0</v>
      </c>
      <c r="AK101" s="59">
        <v>3698</v>
      </c>
      <c r="AL101" s="59">
        <v>64524</v>
      </c>
      <c r="AM101" s="59">
        <v>63444</v>
      </c>
      <c r="AN101" s="59"/>
      <c r="AO101" s="59">
        <v>0</v>
      </c>
      <c r="AP101" s="59">
        <v>0</v>
      </c>
      <c r="AQ101" s="59"/>
      <c r="AR101" s="59">
        <v>1080</v>
      </c>
      <c r="AS101" s="59">
        <v>0</v>
      </c>
      <c r="AT101" s="59"/>
      <c r="AU101" s="59"/>
      <c r="AV101" s="59"/>
      <c r="AW101" s="59">
        <v>3520</v>
      </c>
      <c r="AX101" s="59">
        <v>3316</v>
      </c>
      <c r="AY101" s="59"/>
      <c r="AZ101" s="59">
        <v>0</v>
      </c>
      <c r="BA101" s="59">
        <v>0</v>
      </c>
      <c r="BB101" s="59"/>
      <c r="BC101" s="59">
        <v>204</v>
      </c>
      <c r="BD101" s="59">
        <v>0</v>
      </c>
      <c r="BE101" s="59">
        <v>876</v>
      </c>
      <c r="BF101" s="59">
        <v>34</v>
      </c>
      <c r="BG101" s="59">
        <v>97</v>
      </c>
      <c r="BH101" s="59">
        <v>66320</v>
      </c>
      <c r="BI101" s="59"/>
      <c r="BJ101" s="59"/>
      <c r="BK101" s="59"/>
      <c r="BL101" s="59"/>
      <c r="BM101" s="59"/>
      <c r="BN101" s="59"/>
      <c r="BO101" s="59"/>
      <c r="BP101" s="59"/>
      <c r="BQ101" s="59"/>
      <c r="BR101" s="59"/>
      <c r="BS101" s="59"/>
      <c r="BT101" s="59"/>
      <c r="BU101" s="59"/>
      <c r="BV101" s="59"/>
      <c r="BW101" s="59"/>
      <c r="BX101" s="59"/>
      <c r="BY101" s="59"/>
      <c r="BZ101" s="59"/>
      <c r="CA101" s="59"/>
      <c r="CB101" s="59"/>
      <c r="CC101" s="59"/>
    </row>
    <row r="102" spans="1:81" s="25" customFormat="1" ht="12.75" customHeight="1">
      <c r="A102" s="64" t="s">
        <v>416</v>
      </c>
      <c r="B102" s="54" t="s">
        <v>301</v>
      </c>
      <c r="C102" s="55"/>
      <c r="D102" s="56">
        <v>3999</v>
      </c>
      <c r="E102" s="56" t="s">
        <v>524</v>
      </c>
      <c r="F102" s="56">
        <v>5</v>
      </c>
      <c r="G102" s="56"/>
      <c r="H102" s="56"/>
      <c r="I102" s="56"/>
      <c r="J102" s="57">
        <v>3</v>
      </c>
      <c r="K102" s="58"/>
      <c r="L102" s="58"/>
      <c r="M102" s="58"/>
      <c r="N102" s="59"/>
      <c r="O102" s="59">
        <v>600</v>
      </c>
      <c r="P102" s="59"/>
      <c r="Q102" s="59">
        <v>24</v>
      </c>
      <c r="R102" s="59">
        <v>4</v>
      </c>
      <c r="S102" s="59"/>
      <c r="T102" s="58">
        <v>285</v>
      </c>
      <c r="U102" s="58">
        <v>29</v>
      </c>
      <c r="V102" s="59"/>
      <c r="W102" s="59"/>
      <c r="X102" s="59"/>
      <c r="Y102" s="59"/>
      <c r="Z102" s="59">
        <v>380218</v>
      </c>
      <c r="AA102" s="59">
        <v>275419</v>
      </c>
      <c r="AB102" s="59">
        <v>104799</v>
      </c>
      <c r="AC102" s="59"/>
      <c r="AD102" s="59" t="s">
        <v>524</v>
      </c>
      <c r="AE102" s="59">
        <v>26300</v>
      </c>
      <c r="AF102" s="59">
        <v>44519</v>
      </c>
      <c r="AG102" s="59"/>
      <c r="AH102" s="59">
        <v>380218</v>
      </c>
      <c r="AI102" s="59">
        <v>6800</v>
      </c>
      <c r="AJ102" s="59">
        <v>0</v>
      </c>
      <c r="AK102" s="59">
        <v>20823</v>
      </c>
      <c r="AL102" s="59">
        <v>82722</v>
      </c>
      <c r="AM102" s="59">
        <v>80261</v>
      </c>
      <c r="AN102" s="59"/>
      <c r="AO102" s="59" t="s">
        <v>524</v>
      </c>
      <c r="AP102" s="59" t="s">
        <v>524</v>
      </c>
      <c r="AQ102" s="59"/>
      <c r="AR102" s="59">
        <v>2461</v>
      </c>
      <c r="AS102" s="59" t="s">
        <v>524</v>
      </c>
      <c r="AT102" s="59"/>
      <c r="AU102" s="59"/>
      <c r="AV102" s="59"/>
      <c r="AW102" s="59">
        <v>2850</v>
      </c>
      <c r="AX102" s="59">
        <v>2753</v>
      </c>
      <c r="AY102" s="59"/>
      <c r="AZ102" s="59" t="s">
        <v>524</v>
      </c>
      <c r="BA102" s="59" t="s">
        <v>524</v>
      </c>
      <c r="BB102" s="59"/>
      <c r="BC102" s="59">
        <v>97</v>
      </c>
      <c r="BD102" s="59">
        <v>0</v>
      </c>
      <c r="BE102" s="59">
        <v>1100</v>
      </c>
      <c r="BF102" s="59">
        <v>8</v>
      </c>
      <c r="BG102" s="59">
        <v>60</v>
      </c>
      <c r="BH102" s="59">
        <v>131178</v>
      </c>
      <c r="BI102" s="59"/>
      <c r="BJ102" s="59"/>
      <c r="BK102" s="59"/>
      <c r="BL102" s="59"/>
      <c r="BM102" s="59"/>
      <c r="BN102" s="59"/>
      <c r="BO102" s="59"/>
      <c r="BP102" s="59"/>
      <c r="BQ102" s="59"/>
      <c r="BR102" s="59"/>
      <c r="BS102" s="59"/>
      <c r="BT102" s="59"/>
      <c r="BU102" s="59"/>
      <c r="BV102" s="59"/>
      <c r="BW102" s="59"/>
      <c r="BX102" s="59"/>
      <c r="BY102" s="59"/>
      <c r="BZ102" s="59"/>
      <c r="CA102" s="59"/>
      <c r="CB102" s="59"/>
      <c r="CC102" s="59"/>
    </row>
    <row r="103" spans="1:81" s="25" customFormat="1" ht="12.75" customHeight="1">
      <c r="A103" s="64" t="s">
        <v>417</v>
      </c>
      <c r="B103" s="54" t="s">
        <v>302</v>
      </c>
      <c r="C103" s="55"/>
      <c r="D103" s="56">
        <v>1981</v>
      </c>
      <c r="E103" s="56" t="s">
        <v>524</v>
      </c>
      <c r="F103" s="56">
        <v>5</v>
      </c>
      <c r="G103" s="56"/>
      <c r="H103" s="56"/>
      <c r="I103" s="56"/>
      <c r="J103" s="57">
        <v>1.8</v>
      </c>
      <c r="K103" s="58"/>
      <c r="L103" s="58"/>
      <c r="M103" s="58"/>
      <c r="N103" s="59"/>
      <c r="O103" s="59">
        <v>480</v>
      </c>
      <c r="P103" s="59"/>
      <c r="Q103" s="59">
        <v>10</v>
      </c>
      <c r="R103" s="59">
        <v>4</v>
      </c>
      <c r="S103" s="59"/>
      <c r="T103" s="58">
        <v>240</v>
      </c>
      <c r="U103" s="58">
        <v>26</v>
      </c>
      <c r="V103" s="59"/>
      <c r="W103" s="59"/>
      <c r="X103" s="59"/>
      <c r="Y103" s="59"/>
      <c r="Z103" s="59">
        <v>325144</v>
      </c>
      <c r="AA103" s="59">
        <v>155706.9</v>
      </c>
      <c r="AB103" s="59">
        <v>169437</v>
      </c>
      <c r="AC103" s="59"/>
      <c r="AD103" s="59">
        <v>77471.5</v>
      </c>
      <c r="AE103" s="59" t="s">
        <v>524</v>
      </c>
      <c r="AF103" s="59">
        <v>65848.45</v>
      </c>
      <c r="AG103" s="59"/>
      <c r="AH103" s="59">
        <v>287312.92</v>
      </c>
      <c r="AI103" s="59">
        <v>0</v>
      </c>
      <c r="AJ103" s="59">
        <v>0</v>
      </c>
      <c r="AK103" s="59">
        <v>37830.75</v>
      </c>
      <c r="AL103" s="59">
        <v>18802</v>
      </c>
      <c r="AM103" s="59">
        <v>13888</v>
      </c>
      <c r="AN103" s="59"/>
      <c r="AO103" s="59">
        <v>0</v>
      </c>
      <c r="AP103" s="59">
        <v>0</v>
      </c>
      <c r="AQ103" s="59"/>
      <c r="AR103" s="59">
        <v>4914</v>
      </c>
      <c r="AS103" s="59">
        <v>0</v>
      </c>
      <c r="AT103" s="59"/>
      <c r="AU103" s="59"/>
      <c r="AV103" s="59"/>
      <c r="AW103" s="59">
        <v>3416</v>
      </c>
      <c r="AX103" s="59" t="s">
        <v>524</v>
      </c>
      <c r="AY103" s="59"/>
      <c r="AZ103" s="59">
        <v>0</v>
      </c>
      <c r="BA103" s="59">
        <v>0</v>
      </c>
      <c r="BB103" s="59"/>
      <c r="BC103" s="59" t="s">
        <v>524</v>
      </c>
      <c r="BD103" s="59">
        <v>0</v>
      </c>
      <c r="BE103" s="59">
        <v>2354</v>
      </c>
      <c r="BF103" s="59">
        <v>7</v>
      </c>
      <c r="BG103" s="59">
        <v>10</v>
      </c>
      <c r="BH103" s="59">
        <v>94676</v>
      </c>
      <c r="BI103" s="59"/>
      <c r="BJ103" s="59"/>
      <c r="BK103" s="59"/>
      <c r="BL103" s="59"/>
      <c r="BM103" s="59"/>
      <c r="BN103" s="59"/>
      <c r="BO103" s="59"/>
      <c r="BP103" s="59"/>
      <c r="BQ103" s="59"/>
      <c r="BR103" s="59"/>
      <c r="BS103" s="59"/>
      <c r="BT103" s="59"/>
      <c r="BU103" s="59"/>
      <c r="BV103" s="59"/>
      <c r="BW103" s="59"/>
      <c r="BX103" s="59"/>
      <c r="BY103" s="59"/>
      <c r="BZ103" s="59"/>
      <c r="CA103" s="59"/>
      <c r="CB103" s="59"/>
      <c r="CC103" s="59"/>
    </row>
    <row r="104" spans="1:81" s="25" customFormat="1" ht="12.75" customHeight="1">
      <c r="A104" s="64" t="s">
        <v>418</v>
      </c>
      <c r="B104" s="54" t="s">
        <v>303</v>
      </c>
      <c r="C104" s="55"/>
      <c r="D104" s="56">
        <v>1977</v>
      </c>
      <c r="E104" s="56">
        <v>30048</v>
      </c>
      <c r="F104" s="56">
        <v>4</v>
      </c>
      <c r="G104" s="56"/>
      <c r="H104" s="56"/>
      <c r="I104" s="56"/>
      <c r="J104" s="57">
        <v>1.14</v>
      </c>
      <c r="K104" s="58"/>
      <c r="L104" s="58"/>
      <c r="M104" s="58"/>
      <c r="N104" s="59"/>
      <c r="O104" s="59">
        <v>134</v>
      </c>
      <c r="P104" s="59"/>
      <c r="Q104" s="59">
        <v>6</v>
      </c>
      <c r="R104" s="59">
        <v>1</v>
      </c>
      <c r="S104" s="59"/>
      <c r="T104" s="58">
        <v>213</v>
      </c>
      <c r="U104" s="58">
        <v>22</v>
      </c>
      <c r="V104" s="59"/>
      <c r="W104" s="59"/>
      <c r="X104" s="59"/>
      <c r="Y104" s="59"/>
      <c r="Z104" s="59">
        <v>136486</v>
      </c>
      <c r="AA104" s="59">
        <v>82184</v>
      </c>
      <c r="AB104" s="59">
        <v>54302</v>
      </c>
      <c r="AC104" s="59"/>
      <c r="AD104" s="59">
        <v>0</v>
      </c>
      <c r="AE104" s="59">
        <v>3284</v>
      </c>
      <c r="AF104" s="59">
        <v>37093</v>
      </c>
      <c r="AG104" s="59"/>
      <c r="AH104" s="59">
        <v>14000</v>
      </c>
      <c r="AI104" s="59">
        <v>85000</v>
      </c>
      <c r="AJ104" s="59">
        <v>0</v>
      </c>
      <c r="AK104" s="59">
        <v>39755</v>
      </c>
      <c r="AL104" s="59">
        <v>14997</v>
      </c>
      <c r="AM104" s="59">
        <v>11860</v>
      </c>
      <c r="AN104" s="59"/>
      <c r="AO104" s="59">
        <v>0</v>
      </c>
      <c r="AP104" s="59">
        <v>0</v>
      </c>
      <c r="AQ104" s="59"/>
      <c r="AR104" s="59">
        <v>3137</v>
      </c>
      <c r="AS104" s="59">
        <v>0</v>
      </c>
      <c r="AT104" s="59"/>
      <c r="AU104" s="59"/>
      <c r="AV104" s="59"/>
      <c r="AW104" s="59">
        <v>1608</v>
      </c>
      <c r="AX104" s="59">
        <v>1013</v>
      </c>
      <c r="AY104" s="59"/>
      <c r="AZ104" s="59">
        <v>0</v>
      </c>
      <c r="BA104" s="59">
        <v>0</v>
      </c>
      <c r="BB104" s="59"/>
      <c r="BC104" s="59">
        <v>595</v>
      </c>
      <c r="BD104" s="59">
        <v>0</v>
      </c>
      <c r="BE104" s="59">
        <v>1411</v>
      </c>
      <c r="BF104" s="59">
        <v>4</v>
      </c>
      <c r="BG104" s="59">
        <v>7</v>
      </c>
      <c r="BH104" s="59">
        <v>81664</v>
      </c>
      <c r="BI104" s="59"/>
      <c r="BJ104" s="59"/>
      <c r="BK104" s="59"/>
      <c r="BL104" s="59"/>
      <c r="BM104" s="59"/>
      <c r="BN104" s="59"/>
      <c r="BO104" s="59"/>
      <c r="BP104" s="59"/>
      <c r="BQ104" s="59"/>
      <c r="BR104" s="59"/>
      <c r="BS104" s="59"/>
      <c r="BT104" s="59"/>
      <c r="BU104" s="59"/>
      <c r="BV104" s="59"/>
      <c r="BW104" s="59"/>
      <c r="BX104" s="59"/>
      <c r="BY104" s="59"/>
      <c r="BZ104" s="59"/>
      <c r="CA104" s="59"/>
      <c r="CB104" s="59"/>
      <c r="CC104" s="59"/>
    </row>
    <row r="105" spans="1:81" s="25" customFormat="1" ht="12.75" customHeight="1">
      <c r="A105" s="64" t="s">
        <v>419</v>
      </c>
      <c r="B105" s="54" t="s">
        <v>304</v>
      </c>
      <c r="C105" s="55"/>
      <c r="D105" s="56">
        <v>2515</v>
      </c>
      <c r="E105" s="56" t="s">
        <v>524</v>
      </c>
      <c r="F105" s="56">
        <v>7</v>
      </c>
      <c r="G105" s="56"/>
      <c r="H105" s="56"/>
      <c r="I105" s="56"/>
      <c r="J105" s="57">
        <v>3</v>
      </c>
      <c r="K105" s="58"/>
      <c r="L105" s="58"/>
      <c r="M105" s="58"/>
      <c r="N105" s="59"/>
      <c r="O105" s="59">
        <v>514</v>
      </c>
      <c r="P105" s="59"/>
      <c r="Q105" s="59">
        <v>75</v>
      </c>
      <c r="R105" s="59">
        <v>5</v>
      </c>
      <c r="S105" s="59"/>
      <c r="T105" s="58">
        <v>279</v>
      </c>
      <c r="U105" s="58">
        <v>15</v>
      </c>
      <c r="V105" s="59"/>
      <c r="W105" s="59"/>
      <c r="X105" s="59"/>
      <c r="Y105" s="59"/>
      <c r="Z105" s="59">
        <v>250490.5</v>
      </c>
      <c r="AA105" s="59" t="s">
        <v>524</v>
      </c>
      <c r="AB105" s="59" t="s">
        <v>524</v>
      </c>
      <c r="AC105" s="59"/>
      <c r="AD105" s="59" t="s">
        <v>524</v>
      </c>
      <c r="AE105" s="59" t="s">
        <v>524</v>
      </c>
      <c r="AF105" s="59" t="s">
        <v>524</v>
      </c>
      <c r="AG105" s="59"/>
      <c r="AH105" s="59">
        <v>233084</v>
      </c>
      <c r="AI105" s="59">
        <v>0</v>
      </c>
      <c r="AJ105" s="59">
        <v>0</v>
      </c>
      <c r="AK105" s="59">
        <v>17406</v>
      </c>
      <c r="AL105" s="59">
        <v>19865</v>
      </c>
      <c r="AM105" s="59">
        <v>16880</v>
      </c>
      <c r="AN105" s="59"/>
      <c r="AO105" s="59">
        <v>398</v>
      </c>
      <c r="AP105" s="59">
        <v>0</v>
      </c>
      <c r="AQ105" s="59"/>
      <c r="AR105" s="59">
        <v>2390</v>
      </c>
      <c r="AS105" s="59">
        <v>0</v>
      </c>
      <c r="AT105" s="59"/>
      <c r="AU105" s="59"/>
      <c r="AV105" s="59"/>
      <c r="AW105" s="59">
        <v>2046</v>
      </c>
      <c r="AX105" s="59">
        <v>1600</v>
      </c>
      <c r="AY105" s="59"/>
      <c r="AZ105" s="59">
        <v>68</v>
      </c>
      <c r="BA105" s="59">
        <v>0</v>
      </c>
      <c r="BB105" s="59"/>
      <c r="BC105" s="59">
        <v>378</v>
      </c>
      <c r="BD105" s="59">
        <v>0</v>
      </c>
      <c r="BE105" s="59">
        <v>2702</v>
      </c>
      <c r="BF105" s="59">
        <v>10</v>
      </c>
      <c r="BG105" s="59">
        <v>6</v>
      </c>
      <c r="BH105" s="59">
        <v>66122</v>
      </c>
      <c r="BI105" s="59"/>
      <c r="BJ105" s="59"/>
      <c r="BK105" s="59"/>
      <c r="BL105" s="59"/>
      <c r="BM105" s="59"/>
      <c r="BN105" s="59"/>
      <c r="BO105" s="59"/>
      <c r="BP105" s="59"/>
      <c r="BQ105" s="59"/>
      <c r="BR105" s="59"/>
      <c r="BS105" s="59"/>
      <c r="BT105" s="59"/>
      <c r="BU105" s="59"/>
      <c r="BV105" s="59"/>
      <c r="BW105" s="59"/>
      <c r="BX105" s="59"/>
      <c r="BY105" s="59"/>
      <c r="BZ105" s="59"/>
      <c r="CA105" s="59"/>
      <c r="CB105" s="59"/>
      <c r="CC105" s="59"/>
    </row>
    <row r="106" spans="1:81" s="25" customFormat="1" ht="12.75" customHeight="1">
      <c r="A106" s="64" t="s">
        <v>420</v>
      </c>
      <c r="B106" s="54" t="s">
        <v>305</v>
      </c>
      <c r="C106" s="55"/>
      <c r="D106" s="56">
        <v>3729</v>
      </c>
      <c r="E106" s="56" t="s">
        <v>524</v>
      </c>
      <c r="F106" s="56">
        <v>6</v>
      </c>
      <c r="G106" s="56"/>
      <c r="H106" s="56"/>
      <c r="I106" s="56"/>
      <c r="J106" s="57">
        <v>3.65</v>
      </c>
      <c r="K106" s="58"/>
      <c r="L106" s="58"/>
      <c r="M106" s="58"/>
      <c r="N106" s="59"/>
      <c r="O106" s="59">
        <v>800</v>
      </c>
      <c r="P106" s="59"/>
      <c r="Q106" s="59">
        <v>36</v>
      </c>
      <c r="R106" s="59">
        <v>4</v>
      </c>
      <c r="S106" s="59"/>
      <c r="T106" s="58">
        <v>302</v>
      </c>
      <c r="U106" s="58">
        <v>29</v>
      </c>
      <c r="V106" s="59"/>
      <c r="W106" s="59"/>
      <c r="X106" s="59"/>
      <c r="Y106" s="59"/>
      <c r="Z106" s="59">
        <v>526591.35</v>
      </c>
      <c r="AA106" s="59">
        <v>365515.85</v>
      </c>
      <c r="AB106" s="59">
        <v>161075.5</v>
      </c>
      <c r="AC106" s="59"/>
      <c r="AD106" s="59">
        <v>29501.55</v>
      </c>
      <c r="AE106" s="59">
        <v>49749.2</v>
      </c>
      <c r="AF106" s="59">
        <v>55998.6</v>
      </c>
      <c r="AG106" s="59"/>
      <c r="AH106" s="59">
        <v>455550.95</v>
      </c>
      <c r="AI106" s="59">
        <v>10950</v>
      </c>
      <c r="AJ106" s="59">
        <v>0</v>
      </c>
      <c r="AK106" s="59">
        <v>60090.4</v>
      </c>
      <c r="AL106" s="59">
        <v>31923</v>
      </c>
      <c r="AM106" s="59">
        <v>26315</v>
      </c>
      <c r="AN106" s="59"/>
      <c r="AO106" s="59">
        <v>286</v>
      </c>
      <c r="AP106" s="59">
        <v>0</v>
      </c>
      <c r="AQ106" s="59"/>
      <c r="AR106" s="59">
        <v>5322</v>
      </c>
      <c r="AS106" s="59">
        <v>0</v>
      </c>
      <c r="AT106" s="59"/>
      <c r="AU106" s="59"/>
      <c r="AV106" s="59"/>
      <c r="AW106" s="59">
        <v>2444</v>
      </c>
      <c r="AX106" s="59">
        <v>1777</v>
      </c>
      <c r="AY106" s="59"/>
      <c r="AZ106" s="59">
        <v>34</v>
      </c>
      <c r="BA106" s="59">
        <v>0</v>
      </c>
      <c r="BB106" s="59"/>
      <c r="BC106" s="59">
        <v>633</v>
      </c>
      <c r="BD106" s="59">
        <v>0</v>
      </c>
      <c r="BE106" s="59">
        <v>1705</v>
      </c>
      <c r="BF106" s="59">
        <v>4</v>
      </c>
      <c r="BG106" s="59">
        <v>15</v>
      </c>
      <c r="BH106" s="59">
        <v>138544</v>
      </c>
      <c r="BI106" s="59"/>
      <c r="BJ106" s="59"/>
      <c r="BK106" s="59"/>
      <c r="BL106" s="59"/>
      <c r="BM106" s="59"/>
      <c r="BN106" s="59"/>
      <c r="BO106" s="59"/>
      <c r="BP106" s="59"/>
      <c r="BQ106" s="59"/>
      <c r="BR106" s="59"/>
      <c r="BS106" s="59"/>
      <c r="BT106" s="59"/>
      <c r="BU106" s="59"/>
      <c r="BV106" s="59"/>
      <c r="BW106" s="59"/>
      <c r="BX106" s="59"/>
      <c r="BY106" s="59"/>
      <c r="BZ106" s="59"/>
      <c r="CA106" s="59"/>
      <c r="CB106" s="59"/>
      <c r="CC106" s="59"/>
    </row>
    <row r="107" spans="1:81" s="25" customFormat="1" ht="12.75" customHeight="1">
      <c r="A107" s="64" t="s">
        <v>461</v>
      </c>
      <c r="B107" s="54" t="s">
        <v>436</v>
      </c>
      <c r="C107" s="55"/>
      <c r="D107" s="56">
        <v>452</v>
      </c>
      <c r="E107" s="56" t="s">
        <v>524</v>
      </c>
      <c r="F107" s="56">
        <v>5</v>
      </c>
      <c r="G107" s="56"/>
      <c r="H107" s="56"/>
      <c r="I107" s="56"/>
      <c r="J107" s="57">
        <v>1.11</v>
      </c>
      <c r="K107" s="58"/>
      <c r="L107" s="58"/>
      <c r="M107" s="58"/>
      <c r="N107" s="59"/>
      <c r="O107" s="59">
        <v>280</v>
      </c>
      <c r="P107" s="59"/>
      <c r="Q107" s="59">
        <v>20</v>
      </c>
      <c r="R107" s="59">
        <v>2</v>
      </c>
      <c r="S107" s="59"/>
      <c r="T107" s="58">
        <v>254</v>
      </c>
      <c r="U107" s="58">
        <v>14</v>
      </c>
      <c r="V107" s="59"/>
      <c r="W107" s="59"/>
      <c r="X107" s="59"/>
      <c r="Y107" s="59"/>
      <c r="Z107" s="59">
        <v>356586</v>
      </c>
      <c r="AA107" s="59">
        <v>260700</v>
      </c>
      <c r="AB107" s="59">
        <v>95886</v>
      </c>
      <c r="AC107" s="59"/>
      <c r="AD107" s="59">
        <v>16083</v>
      </c>
      <c r="AE107" s="59" t="s">
        <v>524</v>
      </c>
      <c r="AF107" s="59">
        <v>47463</v>
      </c>
      <c r="AG107" s="59"/>
      <c r="AH107" s="59">
        <v>305177</v>
      </c>
      <c r="AI107" s="59">
        <v>0</v>
      </c>
      <c r="AJ107" s="59">
        <v>0</v>
      </c>
      <c r="AK107" s="59">
        <v>51409</v>
      </c>
      <c r="AL107" s="59">
        <v>31971</v>
      </c>
      <c r="AM107" s="59">
        <v>10689</v>
      </c>
      <c r="AN107" s="59"/>
      <c r="AO107" s="59">
        <v>0</v>
      </c>
      <c r="AP107" s="59">
        <v>0</v>
      </c>
      <c r="AQ107" s="59"/>
      <c r="AR107" s="59">
        <v>2853</v>
      </c>
      <c r="AS107" s="59">
        <v>429</v>
      </c>
      <c r="AT107" s="59"/>
      <c r="AU107" s="59"/>
      <c r="AV107" s="59"/>
      <c r="AW107" s="59">
        <v>1209</v>
      </c>
      <c r="AX107" s="59">
        <v>844</v>
      </c>
      <c r="AY107" s="59"/>
      <c r="AZ107" s="59">
        <v>0</v>
      </c>
      <c r="BA107" s="59">
        <v>0</v>
      </c>
      <c r="BB107" s="59"/>
      <c r="BC107" s="59">
        <v>339</v>
      </c>
      <c r="BD107" s="59">
        <v>26</v>
      </c>
      <c r="BE107" s="59">
        <v>968</v>
      </c>
      <c r="BF107" s="59">
        <v>4</v>
      </c>
      <c r="BG107" s="59">
        <v>8</v>
      </c>
      <c r="BH107" s="59">
        <v>39805</v>
      </c>
      <c r="BI107" s="59"/>
      <c r="BJ107" s="59"/>
      <c r="BK107" s="59"/>
      <c r="BL107" s="59"/>
      <c r="BM107" s="59"/>
      <c r="BN107" s="59"/>
      <c r="BO107" s="59"/>
      <c r="BP107" s="59"/>
      <c r="BQ107" s="59"/>
      <c r="BR107" s="59"/>
      <c r="BS107" s="59"/>
      <c r="BT107" s="59"/>
      <c r="BU107" s="59"/>
      <c r="BV107" s="59"/>
      <c r="BW107" s="59"/>
      <c r="BX107" s="59"/>
      <c r="BY107" s="59"/>
      <c r="BZ107" s="59"/>
      <c r="CA107" s="59"/>
      <c r="CB107" s="59"/>
      <c r="CC107" s="59"/>
    </row>
    <row r="108" spans="1:81" s="25" customFormat="1" ht="12.75" customHeight="1">
      <c r="A108" s="63" t="s">
        <v>422</v>
      </c>
      <c r="B108" s="44" t="s">
        <v>440</v>
      </c>
      <c r="C108" s="45"/>
      <c r="D108" s="46">
        <v>772</v>
      </c>
      <c r="E108" s="46" t="s">
        <v>524</v>
      </c>
      <c r="F108" s="46">
        <v>5</v>
      </c>
      <c r="G108" s="46"/>
      <c r="H108" s="46"/>
      <c r="I108" s="46"/>
      <c r="J108" s="47">
        <v>1.4</v>
      </c>
      <c r="K108" s="48"/>
      <c r="L108" s="48"/>
      <c r="M108" s="48"/>
      <c r="N108" s="49"/>
      <c r="O108" s="49">
        <v>320</v>
      </c>
      <c r="P108" s="49"/>
      <c r="Q108" s="49">
        <v>20</v>
      </c>
      <c r="R108" s="49">
        <v>2</v>
      </c>
      <c r="S108" s="49"/>
      <c r="T108" s="48">
        <v>296</v>
      </c>
      <c r="U108" s="48">
        <v>18</v>
      </c>
      <c r="V108" s="49"/>
      <c r="W108" s="49"/>
      <c r="X108" s="49"/>
      <c r="Y108" s="49"/>
      <c r="Z108" s="49">
        <v>0</v>
      </c>
      <c r="AA108" s="49">
        <v>0</v>
      </c>
      <c r="AB108" s="49">
        <v>0</v>
      </c>
      <c r="AC108" s="49"/>
      <c r="AD108" s="49">
        <v>0</v>
      </c>
      <c r="AE108" s="49">
        <v>0</v>
      </c>
      <c r="AF108" s="49">
        <v>0</v>
      </c>
      <c r="AG108" s="49"/>
      <c r="AH108" s="49">
        <v>0</v>
      </c>
      <c r="AI108" s="49">
        <v>0</v>
      </c>
      <c r="AJ108" s="49">
        <v>0</v>
      </c>
      <c r="AK108" s="49">
        <v>0</v>
      </c>
      <c r="AL108" s="49">
        <v>16122</v>
      </c>
      <c r="AM108" s="49">
        <v>12682</v>
      </c>
      <c r="AN108" s="49"/>
      <c r="AO108" s="49" t="s">
        <v>524</v>
      </c>
      <c r="AP108" s="49" t="s">
        <v>524</v>
      </c>
      <c r="AQ108" s="49"/>
      <c r="AR108" s="49">
        <v>3092</v>
      </c>
      <c r="AS108" s="49">
        <v>348</v>
      </c>
      <c r="AT108" s="49"/>
      <c r="AU108" s="49"/>
      <c r="AV108" s="49"/>
      <c r="AW108" s="49">
        <v>1285</v>
      </c>
      <c r="AX108" s="49" t="s">
        <v>524</v>
      </c>
      <c r="AY108" s="49"/>
      <c r="AZ108" s="49" t="s">
        <v>524</v>
      </c>
      <c r="BA108" s="49" t="s">
        <v>524</v>
      </c>
      <c r="BB108" s="49"/>
      <c r="BC108" s="49">
        <v>343</v>
      </c>
      <c r="BD108" s="49">
        <v>18</v>
      </c>
      <c r="BE108" s="49">
        <v>1662</v>
      </c>
      <c r="BF108" s="49">
        <v>3</v>
      </c>
      <c r="BG108" s="49">
        <v>9</v>
      </c>
      <c r="BH108" s="49">
        <v>51719</v>
      </c>
      <c r="BI108" s="49"/>
      <c r="BJ108" s="49"/>
      <c r="BK108" s="49"/>
      <c r="BL108" s="49"/>
      <c r="BM108" s="49"/>
      <c r="BN108" s="49"/>
      <c r="BO108" s="49"/>
      <c r="BP108" s="49"/>
      <c r="BQ108" s="49"/>
      <c r="BR108" s="49"/>
      <c r="BS108" s="49"/>
      <c r="BT108" s="49"/>
      <c r="BU108" s="49"/>
      <c r="BV108" s="49"/>
      <c r="BW108" s="49"/>
      <c r="BX108" s="49"/>
      <c r="BY108" s="49"/>
      <c r="BZ108" s="49"/>
      <c r="CA108" s="49"/>
      <c r="CB108" s="49"/>
      <c r="CC108" s="49"/>
    </row>
    <row r="109" spans="1:73" ht="12.75" customHeight="1">
      <c r="A109" s="2"/>
      <c r="B109" s="50"/>
      <c r="C109" s="50"/>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1:73" ht="12.75" customHeight="1">
      <c r="A110" s="51" t="s">
        <v>161</v>
      </c>
      <c r="C110" s="50"/>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1:73" ht="12.75" customHeight="1">
      <c r="A111" s="51" t="s">
        <v>162</v>
      </c>
      <c r="C111" s="50"/>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1:73" ht="12.75" customHeight="1">
      <c r="A112" s="51" t="s">
        <v>163</v>
      </c>
      <c r="C112" s="50"/>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1:73" ht="12.75" customHeight="1">
      <c r="A113" s="51"/>
      <c r="C113" s="50"/>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1:73" ht="23.25" customHeight="1">
      <c r="A114" s="171" t="s">
        <v>537</v>
      </c>
      <c r="B114" s="171"/>
      <c r="C114" s="17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1:73" ht="12.75" customHeight="1">
      <c r="A115" s="51"/>
      <c r="C115" s="50"/>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1:73" ht="12.75" customHeight="1">
      <c r="A116" s="52" t="s">
        <v>164</v>
      </c>
      <c r="C116" s="5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1:73" ht="12.75" customHeight="1">
      <c r="A117" s="52" t="s">
        <v>165</v>
      </c>
      <c r="C117" s="5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1:73" ht="12.75" customHeight="1">
      <c r="A118" s="52" t="s">
        <v>166</v>
      </c>
      <c r="C118" s="5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20" ht="13.5">
      <c r="A120" s="86" t="s">
        <v>532</v>
      </c>
    </row>
  </sheetData>
  <sheetProtection/>
  <mergeCells count="3">
    <mergeCell ref="A1:C2"/>
    <mergeCell ref="A5:A8"/>
    <mergeCell ref="A114:C114"/>
  </mergeCells>
  <conditionalFormatting sqref="D8:CC8">
    <cfRule type="cellIs" priority="3" dxfId="13" operator="lessThan" stopIfTrue="1">
      <formula>#REF!</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C73"/>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542</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85" t="s">
        <v>533</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157</v>
      </c>
      <c r="C5" s="18"/>
      <c r="D5" s="19">
        <v>493138</v>
      </c>
      <c r="E5" s="19">
        <v>4875485</v>
      </c>
      <c r="F5" s="19">
        <v>1235</v>
      </c>
      <c r="G5" s="19">
        <v>285</v>
      </c>
      <c r="H5" s="19">
        <v>502</v>
      </c>
      <c r="I5" s="19">
        <v>463</v>
      </c>
      <c r="J5" s="20">
        <v>742.4657599999999</v>
      </c>
      <c r="K5" s="20">
        <v>614.0257</v>
      </c>
      <c r="L5" s="20">
        <v>66.44</v>
      </c>
      <c r="M5" s="20">
        <v>61.89999999999999</v>
      </c>
      <c r="N5" s="19">
        <v>125</v>
      </c>
      <c r="O5" s="19">
        <v>102024.5</v>
      </c>
      <c r="P5" s="19">
        <v>57287</v>
      </c>
      <c r="Q5" s="19">
        <v>4960</v>
      </c>
      <c r="R5" s="19">
        <v>580</v>
      </c>
      <c r="S5" s="19">
        <v>165</v>
      </c>
      <c r="T5" s="20">
        <v>14686</v>
      </c>
      <c r="U5" s="20">
        <v>1930</v>
      </c>
      <c r="V5" s="19">
        <v>3298389</v>
      </c>
      <c r="W5" s="19">
        <v>450860</v>
      </c>
      <c r="X5" s="19">
        <v>118414</v>
      </c>
      <c r="Y5" s="19">
        <v>5792604</v>
      </c>
      <c r="Z5" s="19">
        <v>104766008.60000001</v>
      </c>
      <c r="AA5" s="19">
        <v>67990954.77</v>
      </c>
      <c r="AB5" s="19">
        <v>36661646.129999995</v>
      </c>
      <c r="AC5" s="19"/>
      <c r="AD5" s="19">
        <v>8677297.05</v>
      </c>
      <c r="AE5" s="19">
        <v>4035252.8800000004</v>
      </c>
      <c r="AF5" s="19">
        <v>12737219.719999997</v>
      </c>
      <c r="AG5" s="19">
        <v>803045.4800000001</v>
      </c>
      <c r="AH5" s="19">
        <v>99448363.5</v>
      </c>
      <c r="AI5" s="19">
        <v>14519571.6</v>
      </c>
      <c r="AJ5" s="19">
        <v>437910</v>
      </c>
      <c r="AK5" s="19">
        <v>11272786.58</v>
      </c>
      <c r="AL5" s="19">
        <v>11036983</v>
      </c>
      <c r="AM5" s="19">
        <v>8794163</v>
      </c>
      <c r="AN5" s="19">
        <v>171016</v>
      </c>
      <c r="AO5" s="19">
        <v>53707</v>
      </c>
      <c r="AP5" s="19">
        <v>1176318</v>
      </c>
      <c r="AQ5" s="19">
        <v>32399</v>
      </c>
      <c r="AR5" s="19">
        <v>742806</v>
      </c>
      <c r="AS5" s="19">
        <v>67174</v>
      </c>
      <c r="AT5" s="19">
        <v>149</v>
      </c>
      <c r="AU5" s="19">
        <v>4125</v>
      </c>
      <c r="AV5" s="19">
        <v>42313</v>
      </c>
      <c r="AW5" s="19">
        <v>517245</v>
      </c>
      <c r="AX5" s="19">
        <v>356640</v>
      </c>
      <c r="AY5" s="19">
        <v>348</v>
      </c>
      <c r="AZ5" s="19">
        <v>2367</v>
      </c>
      <c r="BA5" s="19">
        <v>32548</v>
      </c>
      <c r="BB5" s="19">
        <v>284</v>
      </c>
      <c r="BC5" s="19">
        <v>87807</v>
      </c>
      <c r="BD5" s="19">
        <v>8315</v>
      </c>
      <c r="BE5" s="19">
        <v>316904</v>
      </c>
      <c r="BF5" s="19">
        <v>1468</v>
      </c>
      <c r="BG5" s="19">
        <v>3669</v>
      </c>
      <c r="BH5" s="19">
        <v>17175927</v>
      </c>
      <c r="BI5" s="19">
        <v>19014</v>
      </c>
      <c r="BJ5" s="19">
        <v>23805</v>
      </c>
      <c r="BK5" s="19">
        <v>1126</v>
      </c>
      <c r="BL5" s="19">
        <v>131421</v>
      </c>
      <c r="BM5" s="19">
        <v>5631</v>
      </c>
      <c r="BN5" s="19">
        <v>1941</v>
      </c>
      <c r="BO5" s="19">
        <v>1656</v>
      </c>
      <c r="BP5" s="19">
        <v>120969</v>
      </c>
      <c r="BQ5" s="19">
        <v>112824</v>
      </c>
      <c r="BR5" s="19">
        <v>6811</v>
      </c>
      <c r="BS5" s="19">
        <v>1519467</v>
      </c>
      <c r="BT5" s="19">
        <v>10064</v>
      </c>
      <c r="BU5" s="19">
        <v>573</v>
      </c>
      <c r="BV5" s="19"/>
      <c r="BW5" s="19"/>
      <c r="BX5" s="19"/>
      <c r="BY5" s="19"/>
      <c r="BZ5" s="19"/>
      <c r="CA5" s="19"/>
      <c r="CB5" s="19"/>
      <c r="CC5" s="19"/>
    </row>
    <row r="6" spans="1:81" s="25" customFormat="1" ht="12.75" customHeight="1">
      <c r="A6" s="169"/>
      <c r="B6" s="22" t="s">
        <v>158</v>
      </c>
      <c r="C6" s="23">
        <v>66</v>
      </c>
      <c r="D6" s="24">
        <v>66</v>
      </c>
      <c r="E6" s="24">
        <v>66</v>
      </c>
      <c r="F6" s="24">
        <v>66</v>
      </c>
      <c r="G6" s="24">
        <v>66</v>
      </c>
      <c r="H6" s="24">
        <v>66</v>
      </c>
      <c r="I6" s="24">
        <v>66</v>
      </c>
      <c r="J6" s="24">
        <v>66</v>
      </c>
      <c r="K6" s="24">
        <v>66</v>
      </c>
      <c r="L6" s="24">
        <v>66</v>
      </c>
      <c r="M6" s="24">
        <v>66</v>
      </c>
      <c r="N6" s="24">
        <v>66</v>
      </c>
      <c r="O6" s="24">
        <v>66</v>
      </c>
      <c r="P6" s="24">
        <v>66</v>
      </c>
      <c r="Q6" s="24">
        <v>66</v>
      </c>
      <c r="R6" s="24">
        <v>66</v>
      </c>
      <c r="S6" s="24">
        <v>66</v>
      </c>
      <c r="T6" s="24">
        <v>66</v>
      </c>
      <c r="U6" s="24">
        <v>66</v>
      </c>
      <c r="V6" s="24">
        <v>66</v>
      </c>
      <c r="W6" s="24">
        <v>66</v>
      </c>
      <c r="X6" s="24">
        <v>66</v>
      </c>
      <c r="Y6" s="24">
        <v>66</v>
      </c>
      <c r="Z6" s="24">
        <v>66</v>
      </c>
      <c r="AA6" s="24">
        <v>66</v>
      </c>
      <c r="AB6" s="24">
        <v>66</v>
      </c>
      <c r="AC6" s="24"/>
      <c r="AD6" s="24">
        <v>66</v>
      </c>
      <c r="AE6" s="24">
        <v>66</v>
      </c>
      <c r="AF6" s="24">
        <v>66</v>
      </c>
      <c r="AG6" s="24">
        <v>66</v>
      </c>
      <c r="AH6" s="24">
        <v>66</v>
      </c>
      <c r="AI6" s="24">
        <v>66</v>
      </c>
      <c r="AJ6" s="24">
        <v>66</v>
      </c>
      <c r="AK6" s="24">
        <v>66</v>
      </c>
      <c r="AL6" s="24">
        <v>66</v>
      </c>
      <c r="AM6" s="24">
        <v>66</v>
      </c>
      <c r="AN6" s="24">
        <v>66</v>
      </c>
      <c r="AO6" s="24">
        <v>66</v>
      </c>
      <c r="AP6" s="24">
        <v>66</v>
      </c>
      <c r="AQ6" s="24">
        <v>66</v>
      </c>
      <c r="AR6" s="24">
        <v>66</v>
      </c>
      <c r="AS6" s="24">
        <v>66</v>
      </c>
      <c r="AT6" s="24">
        <v>66</v>
      </c>
      <c r="AU6" s="24">
        <v>66</v>
      </c>
      <c r="AV6" s="24">
        <v>66</v>
      </c>
      <c r="AW6" s="24">
        <v>66</v>
      </c>
      <c r="AX6" s="24">
        <v>66</v>
      </c>
      <c r="AY6" s="24">
        <v>66</v>
      </c>
      <c r="AZ6" s="24">
        <v>66</v>
      </c>
      <c r="BA6" s="24">
        <v>66</v>
      </c>
      <c r="BB6" s="24">
        <v>66</v>
      </c>
      <c r="BC6" s="24">
        <v>66</v>
      </c>
      <c r="BD6" s="24">
        <v>66</v>
      </c>
      <c r="BE6" s="24">
        <v>66</v>
      </c>
      <c r="BF6" s="24">
        <v>66</v>
      </c>
      <c r="BG6" s="24">
        <v>66</v>
      </c>
      <c r="BH6" s="24">
        <v>66</v>
      </c>
      <c r="BI6" s="24">
        <v>66</v>
      </c>
      <c r="BJ6" s="24">
        <v>66</v>
      </c>
      <c r="BK6" s="24">
        <v>66</v>
      </c>
      <c r="BL6" s="24">
        <v>66</v>
      </c>
      <c r="BM6" s="24">
        <v>66</v>
      </c>
      <c r="BN6" s="24">
        <v>66</v>
      </c>
      <c r="BO6" s="24">
        <v>66</v>
      </c>
      <c r="BP6" s="24">
        <v>66</v>
      </c>
      <c r="BQ6" s="24">
        <v>66</v>
      </c>
      <c r="BR6" s="24">
        <v>66</v>
      </c>
      <c r="BS6" s="24">
        <v>66</v>
      </c>
      <c r="BT6" s="24">
        <v>66</v>
      </c>
      <c r="BU6" s="24">
        <v>66</v>
      </c>
      <c r="BV6" s="24"/>
      <c r="BW6" s="24"/>
      <c r="BX6" s="24"/>
      <c r="BY6" s="24"/>
      <c r="BZ6" s="24"/>
      <c r="CA6" s="24"/>
      <c r="CB6" s="24"/>
      <c r="CC6" s="24"/>
    </row>
    <row r="7" spans="1:81" s="25" customFormat="1" ht="12.75" customHeight="1">
      <c r="A7" s="169"/>
      <c r="B7" s="26" t="s">
        <v>159</v>
      </c>
      <c r="C7" s="27">
        <v>53</v>
      </c>
      <c r="D7" s="28">
        <v>51</v>
      </c>
      <c r="E7" s="28">
        <v>30</v>
      </c>
      <c r="F7" s="28">
        <v>53</v>
      </c>
      <c r="G7" s="28">
        <v>53</v>
      </c>
      <c r="H7" s="28">
        <v>53</v>
      </c>
      <c r="I7" s="28">
        <v>53</v>
      </c>
      <c r="J7" s="28">
        <v>53</v>
      </c>
      <c r="K7" s="28">
        <v>53</v>
      </c>
      <c r="L7" s="28">
        <v>53</v>
      </c>
      <c r="M7" s="28">
        <v>53</v>
      </c>
      <c r="N7" s="28">
        <v>53</v>
      </c>
      <c r="O7" s="28">
        <v>51</v>
      </c>
      <c r="P7" s="28">
        <v>51</v>
      </c>
      <c r="Q7" s="28">
        <v>52</v>
      </c>
      <c r="R7" s="28">
        <v>52</v>
      </c>
      <c r="S7" s="28">
        <v>52</v>
      </c>
      <c r="T7" s="28">
        <v>53</v>
      </c>
      <c r="U7" s="28">
        <v>53</v>
      </c>
      <c r="V7" s="28">
        <v>52</v>
      </c>
      <c r="W7" s="28">
        <v>50</v>
      </c>
      <c r="X7" s="28">
        <v>48</v>
      </c>
      <c r="Y7" s="28">
        <v>50</v>
      </c>
      <c r="Z7" s="28">
        <v>53</v>
      </c>
      <c r="AA7" s="28">
        <v>53</v>
      </c>
      <c r="AB7" s="28">
        <v>53</v>
      </c>
      <c r="AC7" s="28"/>
      <c r="AD7" s="28">
        <v>50</v>
      </c>
      <c r="AE7" s="28">
        <v>51</v>
      </c>
      <c r="AF7" s="28">
        <v>53</v>
      </c>
      <c r="AG7" s="28">
        <v>47</v>
      </c>
      <c r="AH7" s="28">
        <v>51</v>
      </c>
      <c r="AI7" s="28">
        <v>52</v>
      </c>
      <c r="AJ7" s="28">
        <v>52</v>
      </c>
      <c r="AK7" s="28">
        <v>53</v>
      </c>
      <c r="AL7" s="28">
        <v>53</v>
      </c>
      <c r="AM7" s="28">
        <v>53</v>
      </c>
      <c r="AN7" s="28">
        <v>48</v>
      </c>
      <c r="AO7" s="28">
        <v>49</v>
      </c>
      <c r="AP7" s="28">
        <v>48</v>
      </c>
      <c r="AQ7" s="28">
        <v>49</v>
      </c>
      <c r="AR7" s="28">
        <v>53</v>
      </c>
      <c r="AS7" s="28">
        <v>47</v>
      </c>
      <c r="AT7" s="28">
        <v>51</v>
      </c>
      <c r="AU7" s="28">
        <v>49</v>
      </c>
      <c r="AV7" s="28">
        <v>51</v>
      </c>
      <c r="AW7" s="28">
        <v>53</v>
      </c>
      <c r="AX7" s="28">
        <v>52</v>
      </c>
      <c r="AY7" s="28">
        <v>51</v>
      </c>
      <c r="AZ7" s="28">
        <v>48</v>
      </c>
      <c r="BA7" s="28">
        <v>50</v>
      </c>
      <c r="BB7" s="28">
        <v>50</v>
      </c>
      <c r="BC7" s="28">
        <v>51</v>
      </c>
      <c r="BD7" s="28">
        <v>49</v>
      </c>
      <c r="BE7" s="28">
        <v>51</v>
      </c>
      <c r="BF7" s="28">
        <v>53</v>
      </c>
      <c r="BG7" s="28">
        <v>51</v>
      </c>
      <c r="BH7" s="28">
        <v>53</v>
      </c>
      <c r="BI7" s="28">
        <v>50</v>
      </c>
      <c r="BJ7" s="28">
        <v>48</v>
      </c>
      <c r="BK7" s="28">
        <v>42</v>
      </c>
      <c r="BL7" s="28">
        <v>40</v>
      </c>
      <c r="BM7" s="28">
        <v>42</v>
      </c>
      <c r="BN7" s="28">
        <v>39</v>
      </c>
      <c r="BO7" s="28">
        <v>38</v>
      </c>
      <c r="BP7" s="28">
        <v>38</v>
      </c>
      <c r="BQ7" s="28">
        <v>39</v>
      </c>
      <c r="BR7" s="28">
        <v>37</v>
      </c>
      <c r="BS7" s="28">
        <v>25</v>
      </c>
      <c r="BT7" s="28">
        <v>32</v>
      </c>
      <c r="BU7" s="28">
        <v>38</v>
      </c>
      <c r="BV7" s="28"/>
      <c r="BW7" s="28"/>
      <c r="BX7" s="28"/>
      <c r="BY7" s="28"/>
      <c r="BZ7" s="28"/>
      <c r="CA7" s="28"/>
      <c r="CB7" s="28"/>
      <c r="CC7" s="28"/>
    </row>
    <row r="8" spans="1:81" s="25" customFormat="1" ht="12.75" customHeight="1">
      <c r="A8" s="170"/>
      <c r="B8" s="29" t="s">
        <v>160</v>
      </c>
      <c r="C8" s="30">
        <v>0.803030303030303</v>
      </c>
      <c r="D8" s="31">
        <v>0.7727272727272727</v>
      </c>
      <c r="E8" s="31">
        <v>0.45454545454545453</v>
      </c>
      <c r="F8" s="31">
        <v>0.803030303030303</v>
      </c>
      <c r="G8" s="31">
        <v>0.803030303030303</v>
      </c>
      <c r="H8" s="31">
        <v>0.803030303030303</v>
      </c>
      <c r="I8" s="31">
        <v>0.803030303030303</v>
      </c>
      <c r="J8" s="31">
        <v>0.803030303030303</v>
      </c>
      <c r="K8" s="31">
        <v>0.803030303030303</v>
      </c>
      <c r="L8" s="31">
        <v>0.803030303030303</v>
      </c>
      <c r="M8" s="31">
        <v>0.803030303030303</v>
      </c>
      <c r="N8" s="31">
        <v>0.803030303030303</v>
      </c>
      <c r="O8" s="31">
        <v>0.7727272727272727</v>
      </c>
      <c r="P8" s="31">
        <v>0.7727272727272727</v>
      </c>
      <c r="Q8" s="31">
        <v>0.7878787878787878</v>
      </c>
      <c r="R8" s="31">
        <v>0.7878787878787878</v>
      </c>
      <c r="S8" s="31">
        <v>0.7878787878787878</v>
      </c>
      <c r="T8" s="31">
        <v>0.803030303030303</v>
      </c>
      <c r="U8" s="31">
        <v>0.803030303030303</v>
      </c>
      <c r="V8" s="31">
        <v>0.7878787878787878</v>
      </c>
      <c r="W8" s="31">
        <v>0.7575757575757576</v>
      </c>
      <c r="X8" s="31">
        <v>0.7272727272727273</v>
      </c>
      <c r="Y8" s="31">
        <v>0.7575757575757576</v>
      </c>
      <c r="Z8" s="31">
        <v>0.803030303030303</v>
      </c>
      <c r="AA8" s="31">
        <v>0.803030303030303</v>
      </c>
      <c r="AB8" s="31">
        <v>0.803030303030303</v>
      </c>
      <c r="AC8" s="31"/>
      <c r="AD8" s="31">
        <v>0.7575757575757576</v>
      </c>
      <c r="AE8" s="31">
        <v>0.7727272727272727</v>
      </c>
      <c r="AF8" s="31">
        <v>0.803030303030303</v>
      </c>
      <c r="AG8" s="31">
        <v>0.7121212121212122</v>
      </c>
      <c r="AH8" s="31">
        <v>0.7727272727272727</v>
      </c>
      <c r="AI8" s="31">
        <v>0.7878787878787878</v>
      </c>
      <c r="AJ8" s="31">
        <v>0.7878787878787878</v>
      </c>
      <c r="AK8" s="31">
        <v>0.803030303030303</v>
      </c>
      <c r="AL8" s="31">
        <v>0.803030303030303</v>
      </c>
      <c r="AM8" s="31">
        <v>0.803030303030303</v>
      </c>
      <c r="AN8" s="31">
        <v>0.7272727272727273</v>
      </c>
      <c r="AO8" s="31">
        <v>0.7424242424242424</v>
      </c>
      <c r="AP8" s="31">
        <v>0.7272727272727273</v>
      </c>
      <c r="AQ8" s="31">
        <v>0.7424242424242424</v>
      </c>
      <c r="AR8" s="31">
        <v>0.803030303030303</v>
      </c>
      <c r="AS8" s="31">
        <v>0.7121212121212122</v>
      </c>
      <c r="AT8" s="31">
        <v>0.7727272727272727</v>
      </c>
      <c r="AU8" s="31">
        <v>0.7424242424242424</v>
      </c>
      <c r="AV8" s="31">
        <v>0.7727272727272727</v>
      </c>
      <c r="AW8" s="31">
        <v>0.803030303030303</v>
      </c>
      <c r="AX8" s="31">
        <v>0.7878787878787878</v>
      </c>
      <c r="AY8" s="31">
        <v>0.7727272727272727</v>
      </c>
      <c r="AZ8" s="31">
        <v>0.7272727272727273</v>
      </c>
      <c r="BA8" s="31">
        <v>0.7575757575757576</v>
      </c>
      <c r="BB8" s="31">
        <v>0.7575757575757576</v>
      </c>
      <c r="BC8" s="31">
        <v>0.7727272727272727</v>
      </c>
      <c r="BD8" s="31">
        <v>0.7424242424242424</v>
      </c>
      <c r="BE8" s="31">
        <v>0.7727272727272727</v>
      </c>
      <c r="BF8" s="31">
        <v>0.803030303030303</v>
      </c>
      <c r="BG8" s="31">
        <v>0.7727272727272727</v>
      </c>
      <c r="BH8" s="31">
        <v>0.803030303030303</v>
      </c>
      <c r="BI8" s="31">
        <v>0.7575757575757576</v>
      </c>
      <c r="BJ8" s="31">
        <v>0.7272727272727273</v>
      </c>
      <c r="BK8" s="31">
        <v>0.6363636363636364</v>
      </c>
      <c r="BL8" s="31">
        <v>0.6060606060606061</v>
      </c>
      <c r="BM8" s="31">
        <v>0.6363636363636364</v>
      </c>
      <c r="BN8" s="31">
        <v>0.5909090909090909</v>
      </c>
      <c r="BO8" s="31">
        <v>0.5757575757575758</v>
      </c>
      <c r="BP8" s="31">
        <v>0.5757575757575758</v>
      </c>
      <c r="BQ8" s="31">
        <v>0.5909090909090909</v>
      </c>
      <c r="BR8" s="31">
        <v>0.5606060606060606</v>
      </c>
      <c r="BS8" s="31">
        <v>0.3787878787878788</v>
      </c>
      <c r="BT8" s="31">
        <v>0.48484848484848486</v>
      </c>
      <c r="BU8" s="31">
        <v>0.5757575757575758</v>
      </c>
      <c r="BV8" s="31"/>
      <c r="BW8" s="31"/>
      <c r="BX8" s="31"/>
      <c r="BY8" s="31"/>
      <c r="BZ8" s="31"/>
      <c r="CA8" s="31"/>
      <c r="CB8" s="31"/>
      <c r="CC8" s="31"/>
    </row>
    <row r="9" spans="1:81" s="25" customFormat="1" ht="12.75" customHeight="1">
      <c r="A9" s="64" t="s">
        <v>465</v>
      </c>
      <c r="B9" s="32" t="s">
        <v>441</v>
      </c>
      <c r="C9" s="33"/>
      <c r="D9" s="34">
        <v>2156</v>
      </c>
      <c r="E9" s="34">
        <v>82276</v>
      </c>
      <c r="F9" s="34">
        <v>25</v>
      </c>
      <c r="G9" s="34">
        <v>9</v>
      </c>
      <c r="H9" s="34">
        <v>10</v>
      </c>
      <c r="I9" s="34">
        <v>6</v>
      </c>
      <c r="J9" s="35">
        <v>16.55</v>
      </c>
      <c r="K9" s="36">
        <v>15.3</v>
      </c>
      <c r="L9" s="36">
        <v>1.25</v>
      </c>
      <c r="M9" s="36">
        <v>0</v>
      </c>
      <c r="N9" s="37">
        <v>1</v>
      </c>
      <c r="O9" s="37">
        <v>2250</v>
      </c>
      <c r="P9" s="37">
        <v>420</v>
      </c>
      <c r="Q9" s="37">
        <v>51</v>
      </c>
      <c r="R9" s="37">
        <v>8</v>
      </c>
      <c r="S9" s="37">
        <v>2</v>
      </c>
      <c r="T9" s="36">
        <v>290</v>
      </c>
      <c r="U9" s="36">
        <v>57</v>
      </c>
      <c r="V9" s="37">
        <v>3000</v>
      </c>
      <c r="W9" s="37">
        <v>4700</v>
      </c>
      <c r="X9" s="37">
        <v>0</v>
      </c>
      <c r="Y9" s="37">
        <v>647062</v>
      </c>
      <c r="Z9" s="37">
        <v>1878488</v>
      </c>
      <c r="AA9" s="37">
        <v>1325805</v>
      </c>
      <c r="AB9" s="37">
        <v>552683</v>
      </c>
      <c r="AC9" s="37"/>
      <c r="AD9" s="37">
        <v>0</v>
      </c>
      <c r="AE9" s="37">
        <v>304128</v>
      </c>
      <c r="AF9" s="37">
        <v>248555</v>
      </c>
      <c r="AG9" s="37">
        <v>3608</v>
      </c>
      <c r="AH9" s="37">
        <v>2041168</v>
      </c>
      <c r="AI9" s="37">
        <v>29286</v>
      </c>
      <c r="AJ9" s="37">
        <v>0</v>
      </c>
      <c r="AK9" s="37">
        <v>69123</v>
      </c>
      <c r="AL9" s="37">
        <v>647062</v>
      </c>
      <c r="AM9" s="37">
        <v>642522</v>
      </c>
      <c r="AN9" s="37">
        <v>738</v>
      </c>
      <c r="AO9" s="37">
        <v>1900</v>
      </c>
      <c r="AP9" s="37">
        <v>4</v>
      </c>
      <c r="AQ9" s="37">
        <v>958</v>
      </c>
      <c r="AR9" s="37">
        <v>940</v>
      </c>
      <c r="AS9" s="37">
        <v>0</v>
      </c>
      <c r="AT9" s="37">
        <v>1</v>
      </c>
      <c r="AU9" s="37">
        <v>39</v>
      </c>
      <c r="AV9" s="37">
        <v>120</v>
      </c>
      <c r="AW9" s="37">
        <v>4862</v>
      </c>
      <c r="AX9" s="37">
        <v>4551</v>
      </c>
      <c r="AY9" s="37">
        <v>0</v>
      </c>
      <c r="AZ9" s="37">
        <v>10</v>
      </c>
      <c r="BA9" s="37">
        <v>0</v>
      </c>
      <c r="BB9" s="37">
        <v>0</v>
      </c>
      <c r="BC9" s="37">
        <v>212</v>
      </c>
      <c r="BD9" s="37">
        <v>89</v>
      </c>
      <c r="BE9" s="37">
        <v>115</v>
      </c>
      <c r="BF9" s="37">
        <v>1</v>
      </c>
      <c r="BG9" s="37">
        <v>52</v>
      </c>
      <c r="BH9" s="37">
        <v>34450</v>
      </c>
      <c r="BI9" s="37">
        <v>298</v>
      </c>
      <c r="BJ9" s="37">
        <v>734</v>
      </c>
      <c r="BK9" s="37">
        <v>44</v>
      </c>
      <c r="BL9" s="37">
        <v>472</v>
      </c>
      <c r="BM9" s="37">
        <v>382</v>
      </c>
      <c r="BN9" s="37">
        <v>0</v>
      </c>
      <c r="BO9" s="37">
        <v>90</v>
      </c>
      <c r="BP9" s="37">
        <v>0</v>
      </c>
      <c r="BQ9" s="37">
        <v>5</v>
      </c>
      <c r="BR9" s="37">
        <v>70</v>
      </c>
      <c r="BS9" s="37">
        <v>37500</v>
      </c>
      <c r="BT9" s="37">
        <v>0</v>
      </c>
      <c r="BU9" s="37">
        <v>0</v>
      </c>
      <c r="BV9" s="37"/>
      <c r="BW9" s="37"/>
      <c r="BX9" s="37"/>
      <c r="BY9" s="37"/>
      <c r="BZ9" s="37"/>
      <c r="CA9" s="37"/>
      <c r="CB9" s="37"/>
      <c r="CC9" s="37"/>
    </row>
    <row r="10" spans="1:81" s="25" customFormat="1" ht="12.75" customHeight="1">
      <c r="A10" s="64" t="s">
        <v>466</v>
      </c>
      <c r="B10" s="54" t="s">
        <v>168</v>
      </c>
      <c r="C10" s="55"/>
      <c r="D10" s="56">
        <v>8100</v>
      </c>
      <c r="E10" s="56" t="s">
        <v>524</v>
      </c>
      <c r="F10" s="56">
        <v>14</v>
      </c>
      <c r="G10" s="56">
        <v>3</v>
      </c>
      <c r="H10" s="56">
        <v>7</v>
      </c>
      <c r="I10" s="56">
        <v>4</v>
      </c>
      <c r="J10" s="57">
        <v>8.48</v>
      </c>
      <c r="K10" s="58">
        <v>7.48</v>
      </c>
      <c r="L10" s="58">
        <v>0</v>
      </c>
      <c r="M10" s="58">
        <v>1</v>
      </c>
      <c r="N10" s="59">
        <v>1</v>
      </c>
      <c r="O10" s="59">
        <v>1122</v>
      </c>
      <c r="P10" s="59">
        <v>810</v>
      </c>
      <c r="Q10" s="59">
        <v>42</v>
      </c>
      <c r="R10" s="59">
        <v>8</v>
      </c>
      <c r="S10" s="59">
        <v>0</v>
      </c>
      <c r="T10" s="58">
        <v>292</v>
      </c>
      <c r="U10" s="58">
        <v>41</v>
      </c>
      <c r="V10" s="59">
        <v>51395</v>
      </c>
      <c r="W10" s="59">
        <v>100</v>
      </c>
      <c r="X10" s="59">
        <v>0</v>
      </c>
      <c r="Y10" s="59">
        <v>500</v>
      </c>
      <c r="Z10" s="59">
        <v>1034981</v>
      </c>
      <c r="AA10" s="59">
        <v>723900</v>
      </c>
      <c r="AB10" s="59">
        <v>311081</v>
      </c>
      <c r="AC10" s="59"/>
      <c r="AD10" s="59">
        <v>46488</v>
      </c>
      <c r="AE10" s="59">
        <v>0</v>
      </c>
      <c r="AF10" s="59">
        <v>156784</v>
      </c>
      <c r="AG10" s="59">
        <v>0</v>
      </c>
      <c r="AH10" s="59">
        <v>629360</v>
      </c>
      <c r="AI10" s="59">
        <v>69142</v>
      </c>
      <c r="AJ10" s="59">
        <v>27408</v>
      </c>
      <c r="AK10" s="59">
        <v>336869</v>
      </c>
      <c r="AL10" s="59">
        <v>51395</v>
      </c>
      <c r="AM10" s="59">
        <v>34102</v>
      </c>
      <c r="AN10" s="59">
        <v>0</v>
      </c>
      <c r="AO10" s="59">
        <v>782</v>
      </c>
      <c r="AP10" s="59">
        <v>0</v>
      </c>
      <c r="AQ10" s="59">
        <v>0</v>
      </c>
      <c r="AR10" s="59">
        <v>16511</v>
      </c>
      <c r="AS10" s="59">
        <v>0</v>
      </c>
      <c r="AT10" s="59">
        <v>0</v>
      </c>
      <c r="AU10" s="59">
        <v>0</v>
      </c>
      <c r="AV10" s="59">
        <v>1</v>
      </c>
      <c r="AW10" s="59">
        <v>6802</v>
      </c>
      <c r="AX10" s="59">
        <v>3955</v>
      </c>
      <c r="AY10" s="59">
        <v>0</v>
      </c>
      <c r="AZ10" s="59">
        <v>251</v>
      </c>
      <c r="BA10" s="59">
        <v>0</v>
      </c>
      <c r="BB10" s="59">
        <v>0</v>
      </c>
      <c r="BC10" s="59">
        <v>2596</v>
      </c>
      <c r="BD10" s="59">
        <v>0</v>
      </c>
      <c r="BE10" s="59">
        <v>6235</v>
      </c>
      <c r="BF10" s="59">
        <v>36</v>
      </c>
      <c r="BG10" s="59">
        <v>18</v>
      </c>
      <c r="BH10" s="59">
        <v>287705</v>
      </c>
      <c r="BI10" s="59">
        <v>0</v>
      </c>
      <c r="BJ10" s="59">
        <v>0</v>
      </c>
      <c r="BK10" s="59">
        <v>0</v>
      </c>
      <c r="BL10" s="59">
        <v>122374</v>
      </c>
      <c r="BM10" s="59">
        <v>0</v>
      </c>
      <c r="BN10" s="59">
        <v>0</v>
      </c>
      <c r="BO10" s="59">
        <v>1517</v>
      </c>
      <c r="BP10" s="59">
        <v>120857</v>
      </c>
      <c r="BQ10" s="59">
        <v>0</v>
      </c>
      <c r="BR10" s="59">
        <v>278</v>
      </c>
      <c r="BS10" s="59" t="s">
        <v>524</v>
      </c>
      <c r="BT10" s="59">
        <v>0</v>
      </c>
      <c r="BU10" s="59">
        <v>0</v>
      </c>
      <c r="BV10" s="59"/>
      <c r="BW10" s="59"/>
      <c r="BX10" s="59"/>
      <c r="BY10" s="59"/>
      <c r="BZ10" s="59"/>
      <c r="CA10" s="59"/>
      <c r="CB10" s="59"/>
      <c r="CC10" s="59"/>
    </row>
    <row r="11" spans="1:81" s="25" customFormat="1" ht="12.75" customHeight="1">
      <c r="A11" s="64" t="s">
        <v>467</v>
      </c>
      <c r="B11" s="54" t="s">
        <v>169</v>
      </c>
      <c r="C11" s="55"/>
      <c r="D11" s="56">
        <v>4166</v>
      </c>
      <c r="E11" s="56">
        <v>83853</v>
      </c>
      <c r="F11" s="56">
        <v>10</v>
      </c>
      <c r="G11" s="56">
        <v>0</v>
      </c>
      <c r="H11" s="56">
        <v>3</v>
      </c>
      <c r="I11" s="56">
        <v>7</v>
      </c>
      <c r="J11" s="57">
        <v>3.9</v>
      </c>
      <c r="K11" s="58">
        <v>3.9</v>
      </c>
      <c r="L11" s="58">
        <v>0</v>
      </c>
      <c r="M11" s="58">
        <v>0</v>
      </c>
      <c r="N11" s="59">
        <v>1</v>
      </c>
      <c r="O11" s="59">
        <v>420</v>
      </c>
      <c r="P11" s="59">
        <v>400</v>
      </c>
      <c r="Q11" s="59">
        <v>38</v>
      </c>
      <c r="R11" s="59">
        <v>4</v>
      </c>
      <c r="S11" s="59">
        <v>0</v>
      </c>
      <c r="T11" s="58">
        <v>282</v>
      </c>
      <c r="U11" s="58">
        <v>33</v>
      </c>
      <c r="V11" s="59">
        <v>31918</v>
      </c>
      <c r="W11" s="59">
        <v>196</v>
      </c>
      <c r="X11" s="59">
        <v>0</v>
      </c>
      <c r="Y11" s="59">
        <v>818</v>
      </c>
      <c r="Z11" s="59">
        <v>705765</v>
      </c>
      <c r="AA11" s="59">
        <v>345187</v>
      </c>
      <c r="AB11" s="59">
        <v>360578</v>
      </c>
      <c r="AC11" s="59"/>
      <c r="AD11" s="59">
        <v>91373</v>
      </c>
      <c r="AE11" s="59">
        <v>4469</v>
      </c>
      <c r="AF11" s="59">
        <v>80258</v>
      </c>
      <c r="AG11" s="59">
        <v>0</v>
      </c>
      <c r="AH11" s="59">
        <v>298817</v>
      </c>
      <c r="AI11" s="59">
        <v>207287</v>
      </c>
      <c r="AJ11" s="59">
        <v>3500</v>
      </c>
      <c r="AK11" s="59">
        <v>166908</v>
      </c>
      <c r="AL11" s="59">
        <v>31908</v>
      </c>
      <c r="AM11" s="59">
        <v>23906</v>
      </c>
      <c r="AN11" s="59">
        <v>0</v>
      </c>
      <c r="AO11" s="59">
        <v>443</v>
      </c>
      <c r="AP11" s="59">
        <v>0</v>
      </c>
      <c r="AQ11" s="59">
        <v>0</v>
      </c>
      <c r="AR11" s="59">
        <v>6695</v>
      </c>
      <c r="AS11" s="59">
        <v>864</v>
      </c>
      <c r="AT11" s="59">
        <v>0</v>
      </c>
      <c r="AU11" s="59">
        <v>0</v>
      </c>
      <c r="AV11" s="59">
        <v>0</v>
      </c>
      <c r="AW11" s="59">
        <v>3559</v>
      </c>
      <c r="AX11" s="59">
        <v>2232</v>
      </c>
      <c r="AY11" s="59">
        <v>0</v>
      </c>
      <c r="AZ11" s="59">
        <v>50</v>
      </c>
      <c r="BA11" s="59">
        <v>0</v>
      </c>
      <c r="BB11" s="59">
        <v>0</v>
      </c>
      <c r="BC11" s="59">
        <v>1226</v>
      </c>
      <c r="BD11" s="59">
        <v>51</v>
      </c>
      <c r="BE11" s="59">
        <v>3498</v>
      </c>
      <c r="BF11" s="59">
        <v>24</v>
      </c>
      <c r="BG11" s="59">
        <v>35</v>
      </c>
      <c r="BH11" s="59">
        <v>216900</v>
      </c>
      <c r="BI11" s="59">
        <v>4647</v>
      </c>
      <c r="BJ11" s="59" t="s">
        <v>524</v>
      </c>
      <c r="BK11" s="59">
        <v>0</v>
      </c>
      <c r="BL11" s="59">
        <v>179</v>
      </c>
      <c r="BM11" s="59">
        <v>0</v>
      </c>
      <c r="BN11" s="59" t="s">
        <v>524</v>
      </c>
      <c r="BO11" s="59" t="s">
        <v>524</v>
      </c>
      <c r="BP11" s="59" t="s">
        <v>524</v>
      </c>
      <c r="BQ11" s="59">
        <v>0</v>
      </c>
      <c r="BR11" s="59" t="s">
        <v>524</v>
      </c>
      <c r="BS11" s="59" t="s">
        <v>524</v>
      </c>
      <c r="BT11" s="59" t="s">
        <v>524</v>
      </c>
      <c r="BU11" s="59" t="s">
        <v>524</v>
      </c>
      <c r="BV11" s="59"/>
      <c r="BW11" s="59"/>
      <c r="BX11" s="59"/>
      <c r="BY11" s="59"/>
      <c r="BZ11" s="59"/>
      <c r="CA11" s="59"/>
      <c r="CB11" s="59"/>
      <c r="CC11" s="59"/>
    </row>
    <row r="12" spans="1:81" s="25" customFormat="1" ht="12.75" customHeight="1">
      <c r="A12" s="64" t="s">
        <v>468</v>
      </c>
      <c r="B12" s="54" t="s">
        <v>170</v>
      </c>
      <c r="C12" s="55"/>
      <c r="D12" s="56">
        <v>6864</v>
      </c>
      <c r="E12" s="56">
        <v>68201</v>
      </c>
      <c r="F12" s="56">
        <v>10</v>
      </c>
      <c r="G12" s="56">
        <v>3</v>
      </c>
      <c r="H12" s="56">
        <v>1</v>
      </c>
      <c r="I12" s="56">
        <v>6</v>
      </c>
      <c r="J12" s="57">
        <v>4.5</v>
      </c>
      <c r="K12" s="58">
        <v>4.5</v>
      </c>
      <c r="L12" s="58">
        <v>0</v>
      </c>
      <c r="M12" s="58">
        <v>0</v>
      </c>
      <c r="N12" s="59">
        <v>1</v>
      </c>
      <c r="O12" s="59">
        <v>1304.5</v>
      </c>
      <c r="P12" s="59">
        <v>400</v>
      </c>
      <c r="Q12" s="59">
        <v>50</v>
      </c>
      <c r="R12" s="59">
        <v>5</v>
      </c>
      <c r="S12" s="59">
        <v>1</v>
      </c>
      <c r="T12" s="58">
        <v>300</v>
      </c>
      <c r="U12" s="58">
        <v>48.5</v>
      </c>
      <c r="V12" s="59">
        <v>31265</v>
      </c>
      <c r="W12" s="59">
        <v>19361</v>
      </c>
      <c r="X12" s="59">
        <v>0</v>
      </c>
      <c r="Y12" s="59">
        <v>69000</v>
      </c>
      <c r="Z12" s="59">
        <v>696115.7</v>
      </c>
      <c r="AA12" s="59">
        <v>513484.15</v>
      </c>
      <c r="AB12" s="59">
        <v>182632</v>
      </c>
      <c r="AC12" s="59"/>
      <c r="AD12" s="59">
        <v>0</v>
      </c>
      <c r="AE12" s="59">
        <v>23088.6</v>
      </c>
      <c r="AF12" s="59">
        <v>112147.85</v>
      </c>
      <c r="AG12" s="59">
        <v>28600</v>
      </c>
      <c r="AH12" s="59">
        <v>639399.4</v>
      </c>
      <c r="AI12" s="59">
        <v>12500</v>
      </c>
      <c r="AJ12" s="59">
        <v>10000</v>
      </c>
      <c r="AK12" s="59">
        <v>43665.8</v>
      </c>
      <c r="AL12" s="59">
        <v>124892</v>
      </c>
      <c r="AM12" s="59">
        <v>116000</v>
      </c>
      <c r="AN12" s="59">
        <v>0</v>
      </c>
      <c r="AO12" s="59">
        <v>1502</v>
      </c>
      <c r="AP12" s="59">
        <v>690</v>
      </c>
      <c r="AQ12" s="59">
        <v>1</v>
      </c>
      <c r="AR12" s="59">
        <v>6693</v>
      </c>
      <c r="AS12" s="59">
        <v>6</v>
      </c>
      <c r="AT12" s="59">
        <v>0</v>
      </c>
      <c r="AU12" s="59">
        <v>0</v>
      </c>
      <c r="AV12" s="59">
        <v>0</v>
      </c>
      <c r="AW12" s="59">
        <v>6098</v>
      </c>
      <c r="AX12" s="59">
        <v>4596</v>
      </c>
      <c r="AY12" s="59">
        <v>0</v>
      </c>
      <c r="AZ12" s="59">
        <v>94</v>
      </c>
      <c r="BA12" s="59">
        <v>0</v>
      </c>
      <c r="BB12" s="59">
        <v>0</v>
      </c>
      <c r="BC12" s="59">
        <v>1408</v>
      </c>
      <c r="BD12" s="59">
        <v>0</v>
      </c>
      <c r="BE12" s="59">
        <v>4302</v>
      </c>
      <c r="BF12" s="59">
        <v>21</v>
      </c>
      <c r="BG12" s="59">
        <v>15</v>
      </c>
      <c r="BH12" s="59">
        <v>147865</v>
      </c>
      <c r="BI12" s="59">
        <v>7</v>
      </c>
      <c r="BJ12" s="59">
        <v>146</v>
      </c>
      <c r="BK12" s="59">
        <v>4</v>
      </c>
      <c r="BL12" s="59">
        <v>32</v>
      </c>
      <c r="BM12" s="59">
        <v>0</v>
      </c>
      <c r="BN12" s="59">
        <v>0</v>
      </c>
      <c r="BO12" s="59">
        <v>0</v>
      </c>
      <c r="BP12" s="59">
        <v>32</v>
      </c>
      <c r="BQ12" s="59" t="s">
        <v>524</v>
      </c>
      <c r="BR12" s="59">
        <v>499</v>
      </c>
      <c r="BS12" s="59">
        <v>30618</v>
      </c>
      <c r="BT12" s="59">
        <v>0</v>
      </c>
      <c r="BU12" s="59">
        <v>0</v>
      </c>
      <c r="BV12" s="59"/>
      <c r="BW12" s="59"/>
      <c r="BX12" s="59"/>
      <c r="BY12" s="59"/>
      <c r="BZ12" s="59"/>
      <c r="CA12" s="59"/>
      <c r="CB12" s="59"/>
      <c r="CC12" s="59"/>
    </row>
    <row r="13" spans="1:81" s="25" customFormat="1" ht="12.75" customHeight="1">
      <c r="A13" s="64" t="s">
        <v>469</v>
      </c>
      <c r="B13" s="54" t="s">
        <v>222</v>
      </c>
      <c r="C13" s="55"/>
      <c r="D13" s="56">
        <v>1500</v>
      </c>
      <c r="E13" s="56" t="s">
        <v>524</v>
      </c>
      <c r="F13" s="56">
        <v>9</v>
      </c>
      <c r="G13" s="56">
        <v>0</v>
      </c>
      <c r="H13" s="56">
        <v>1</v>
      </c>
      <c r="I13" s="56">
        <v>8</v>
      </c>
      <c r="J13" s="57">
        <v>9</v>
      </c>
      <c r="K13" s="58">
        <v>0</v>
      </c>
      <c r="L13" s="58">
        <v>9</v>
      </c>
      <c r="M13" s="58">
        <v>0</v>
      </c>
      <c r="N13" s="59">
        <v>1</v>
      </c>
      <c r="O13" s="59">
        <v>230</v>
      </c>
      <c r="P13" s="59">
        <v>200</v>
      </c>
      <c r="Q13" s="59">
        <v>2</v>
      </c>
      <c r="R13" s="59">
        <v>2</v>
      </c>
      <c r="S13" s="59">
        <v>0</v>
      </c>
      <c r="T13" s="58">
        <v>290</v>
      </c>
      <c r="U13" s="58">
        <v>12.5</v>
      </c>
      <c r="V13" s="59">
        <v>17916</v>
      </c>
      <c r="W13" s="59">
        <v>32</v>
      </c>
      <c r="X13" s="59">
        <v>0</v>
      </c>
      <c r="Y13" s="59">
        <v>8</v>
      </c>
      <c r="Z13" s="59">
        <v>177400</v>
      </c>
      <c r="AA13" s="59">
        <v>55500</v>
      </c>
      <c r="AB13" s="59">
        <v>121900</v>
      </c>
      <c r="AC13" s="59"/>
      <c r="AD13" s="59">
        <v>49400</v>
      </c>
      <c r="AE13" s="59">
        <v>7000</v>
      </c>
      <c r="AF13" s="59">
        <v>35000</v>
      </c>
      <c r="AG13" s="59">
        <v>0</v>
      </c>
      <c r="AH13" s="59">
        <v>177400</v>
      </c>
      <c r="AI13" s="59">
        <v>4100</v>
      </c>
      <c r="AJ13" s="59">
        <v>7500</v>
      </c>
      <c r="AK13" s="59">
        <v>55700</v>
      </c>
      <c r="AL13" s="59">
        <v>17916</v>
      </c>
      <c r="AM13" s="59">
        <v>15530</v>
      </c>
      <c r="AN13" s="59">
        <v>0</v>
      </c>
      <c r="AO13" s="59">
        <v>0</v>
      </c>
      <c r="AP13" s="59">
        <v>0</v>
      </c>
      <c r="AQ13" s="59">
        <v>0</v>
      </c>
      <c r="AR13" s="59">
        <v>2386</v>
      </c>
      <c r="AS13" s="59">
        <v>0</v>
      </c>
      <c r="AT13" s="59">
        <v>0</v>
      </c>
      <c r="AU13" s="59">
        <v>0</v>
      </c>
      <c r="AV13" s="59">
        <v>0</v>
      </c>
      <c r="AW13" s="59">
        <v>1640</v>
      </c>
      <c r="AX13" s="59">
        <v>1243</v>
      </c>
      <c r="AY13" s="59">
        <v>0</v>
      </c>
      <c r="AZ13" s="59">
        <v>0</v>
      </c>
      <c r="BA13" s="59">
        <v>0</v>
      </c>
      <c r="BB13" s="59">
        <v>0</v>
      </c>
      <c r="BC13" s="59">
        <v>397</v>
      </c>
      <c r="BD13" s="59">
        <v>0</v>
      </c>
      <c r="BE13" s="59">
        <v>970</v>
      </c>
      <c r="BF13" s="59">
        <v>2</v>
      </c>
      <c r="BG13" s="59">
        <v>10</v>
      </c>
      <c r="BH13" s="59">
        <v>79617</v>
      </c>
      <c r="BI13" s="59">
        <v>0</v>
      </c>
      <c r="BJ13" s="59">
        <v>0</v>
      </c>
      <c r="BK13" s="59">
        <v>0</v>
      </c>
      <c r="BL13" s="59">
        <v>0</v>
      </c>
      <c r="BM13" s="59">
        <v>0</v>
      </c>
      <c r="BN13" s="59">
        <v>0</v>
      </c>
      <c r="BO13" s="59">
        <v>0</v>
      </c>
      <c r="BP13" s="59">
        <v>0</v>
      </c>
      <c r="BQ13" s="59">
        <v>0</v>
      </c>
      <c r="BR13" s="59">
        <v>23</v>
      </c>
      <c r="BS13" s="59">
        <v>0</v>
      </c>
      <c r="BT13" s="59">
        <v>0</v>
      </c>
      <c r="BU13" s="59">
        <v>0</v>
      </c>
      <c r="BV13" s="59"/>
      <c r="BW13" s="59"/>
      <c r="BX13" s="59"/>
      <c r="BY13" s="59"/>
      <c r="BZ13" s="59"/>
      <c r="CA13" s="59"/>
      <c r="CB13" s="59"/>
      <c r="CC13" s="59"/>
    </row>
    <row r="14" spans="1:81" s="25" customFormat="1" ht="12.75" customHeight="1">
      <c r="A14" s="64" t="s">
        <v>470</v>
      </c>
      <c r="B14" s="54" t="s">
        <v>223</v>
      </c>
      <c r="C14" s="55"/>
      <c r="D14" s="56">
        <v>3648</v>
      </c>
      <c r="E14" s="56" t="s">
        <v>524</v>
      </c>
      <c r="F14" s="56">
        <v>8</v>
      </c>
      <c r="G14" s="56">
        <v>0</v>
      </c>
      <c r="H14" s="56">
        <v>1</v>
      </c>
      <c r="I14" s="56">
        <v>7</v>
      </c>
      <c r="J14" s="57">
        <v>2.2</v>
      </c>
      <c r="K14" s="58">
        <v>2.2</v>
      </c>
      <c r="L14" s="58">
        <v>0</v>
      </c>
      <c r="M14" s="58">
        <v>0</v>
      </c>
      <c r="N14" s="59">
        <v>1</v>
      </c>
      <c r="O14" s="59">
        <v>282</v>
      </c>
      <c r="P14" s="59">
        <v>150</v>
      </c>
      <c r="Q14" s="59">
        <v>24</v>
      </c>
      <c r="R14" s="59">
        <v>3</v>
      </c>
      <c r="S14" s="59">
        <v>1</v>
      </c>
      <c r="T14" s="58">
        <v>274</v>
      </c>
      <c r="U14" s="58">
        <v>31</v>
      </c>
      <c r="V14" s="59">
        <v>14225</v>
      </c>
      <c r="W14" s="59">
        <v>1666</v>
      </c>
      <c r="X14" s="59">
        <v>278</v>
      </c>
      <c r="Y14" s="59">
        <v>35000</v>
      </c>
      <c r="Z14" s="59">
        <v>258444</v>
      </c>
      <c r="AA14" s="59">
        <v>165039</v>
      </c>
      <c r="AB14" s="59">
        <v>83405</v>
      </c>
      <c r="AC14" s="59"/>
      <c r="AD14" s="59">
        <v>22624</v>
      </c>
      <c r="AE14" s="59">
        <v>23371</v>
      </c>
      <c r="AF14" s="59">
        <v>47410</v>
      </c>
      <c r="AG14" s="59">
        <v>0</v>
      </c>
      <c r="AH14" s="59">
        <v>26120</v>
      </c>
      <c r="AI14" s="59">
        <v>109598</v>
      </c>
      <c r="AJ14" s="59">
        <v>13765</v>
      </c>
      <c r="AK14" s="59">
        <v>23956</v>
      </c>
      <c r="AL14" s="59">
        <v>51169</v>
      </c>
      <c r="AM14" s="59">
        <v>29115</v>
      </c>
      <c r="AN14" s="59">
        <v>0</v>
      </c>
      <c r="AO14" s="59">
        <v>0</v>
      </c>
      <c r="AP14" s="59">
        <v>0</v>
      </c>
      <c r="AQ14" s="59">
        <v>0</v>
      </c>
      <c r="AR14" s="59">
        <v>2272</v>
      </c>
      <c r="AS14" s="59">
        <v>19782</v>
      </c>
      <c r="AT14" s="59">
        <v>0</v>
      </c>
      <c r="AU14" s="59">
        <v>0</v>
      </c>
      <c r="AV14" s="59">
        <v>0</v>
      </c>
      <c r="AW14" s="59">
        <v>2227</v>
      </c>
      <c r="AX14" s="59">
        <v>1779</v>
      </c>
      <c r="AY14" s="59">
        <v>0</v>
      </c>
      <c r="AZ14" s="59">
        <v>0</v>
      </c>
      <c r="BA14" s="59">
        <v>0</v>
      </c>
      <c r="BB14" s="59">
        <v>0</v>
      </c>
      <c r="BC14" s="59">
        <v>448</v>
      </c>
      <c r="BD14" s="59">
        <v>0</v>
      </c>
      <c r="BE14" s="59">
        <v>354</v>
      </c>
      <c r="BF14" s="59">
        <v>6</v>
      </c>
      <c r="BG14" s="59">
        <v>12</v>
      </c>
      <c r="BH14" s="59">
        <v>63467</v>
      </c>
      <c r="BI14" s="59">
        <v>0</v>
      </c>
      <c r="BJ14" s="59">
        <v>239</v>
      </c>
      <c r="BK14" s="59" t="s">
        <v>524</v>
      </c>
      <c r="BL14" s="59" t="s">
        <v>524</v>
      </c>
      <c r="BM14" s="59">
        <v>0</v>
      </c>
      <c r="BN14" s="59">
        <v>0</v>
      </c>
      <c r="BO14" s="59">
        <v>0</v>
      </c>
      <c r="BP14" s="59">
        <v>0</v>
      </c>
      <c r="BQ14" s="59" t="s">
        <v>524</v>
      </c>
      <c r="BR14" s="59" t="s">
        <v>524</v>
      </c>
      <c r="BS14" s="59" t="s">
        <v>524</v>
      </c>
      <c r="BT14" s="59" t="s">
        <v>524</v>
      </c>
      <c r="BU14" s="59" t="s">
        <v>524</v>
      </c>
      <c r="BV14" s="59"/>
      <c r="BW14" s="59"/>
      <c r="BX14" s="59"/>
      <c r="BY14" s="59"/>
      <c r="BZ14" s="59"/>
      <c r="CA14" s="59"/>
      <c r="CB14" s="59"/>
      <c r="CC14" s="59"/>
    </row>
    <row r="15" spans="1:81" s="25" customFormat="1" ht="12.75" customHeight="1">
      <c r="A15" s="64" t="s">
        <v>471</v>
      </c>
      <c r="B15" s="54" t="s">
        <v>171</v>
      </c>
      <c r="C15" s="55"/>
      <c r="D15" s="56">
        <v>5095</v>
      </c>
      <c r="E15" s="56" t="s">
        <v>524</v>
      </c>
      <c r="F15" s="56">
        <v>6</v>
      </c>
      <c r="G15" s="56">
        <v>0</v>
      </c>
      <c r="H15" s="56">
        <v>0</v>
      </c>
      <c r="I15" s="56">
        <v>6</v>
      </c>
      <c r="J15" s="57">
        <v>1.38</v>
      </c>
      <c r="K15" s="58">
        <v>1.38</v>
      </c>
      <c r="L15" s="58">
        <v>0</v>
      </c>
      <c r="M15" s="58">
        <v>0</v>
      </c>
      <c r="N15" s="59">
        <v>1</v>
      </c>
      <c r="O15" s="59">
        <v>230</v>
      </c>
      <c r="P15" s="59">
        <v>210</v>
      </c>
      <c r="Q15" s="59">
        <v>10</v>
      </c>
      <c r="R15" s="59">
        <v>2</v>
      </c>
      <c r="S15" s="59">
        <v>0</v>
      </c>
      <c r="T15" s="58">
        <v>254</v>
      </c>
      <c r="U15" s="58">
        <v>20</v>
      </c>
      <c r="V15" s="59">
        <v>18581</v>
      </c>
      <c r="W15" s="59">
        <v>0</v>
      </c>
      <c r="X15" s="59">
        <v>0</v>
      </c>
      <c r="Y15" s="59">
        <v>0</v>
      </c>
      <c r="Z15" s="59">
        <v>178616</v>
      </c>
      <c r="AA15" s="59">
        <v>94526</v>
      </c>
      <c r="AB15" s="59">
        <v>84090</v>
      </c>
      <c r="AC15" s="59"/>
      <c r="AD15" s="59">
        <v>27789</v>
      </c>
      <c r="AE15" s="59">
        <v>5790</v>
      </c>
      <c r="AF15" s="59">
        <v>30355</v>
      </c>
      <c r="AG15" s="59">
        <v>0</v>
      </c>
      <c r="AH15" s="59">
        <v>110000</v>
      </c>
      <c r="AI15" s="59">
        <v>0</v>
      </c>
      <c r="AJ15" s="59">
        <v>1221</v>
      </c>
      <c r="AK15" s="59">
        <v>67369</v>
      </c>
      <c r="AL15" s="59">
        <v>18581</v>
      </c>
      <c r="AM15" s="59">
        <v>14971</v>
      </c>
      <c r="AN15" s="59">
        <v>0</v>
      </c>
      <c r="AO15" s="59">
        <v>0</v>
      </c>
      <c r="AP15" s="59">
        <v>0</v>
      </c>
      <c r="AQ15" s="59">
        <v>0</v>
      </c>
      <c r="AR15" s="59">
        <v>2934</v>
      </c>
      <c r="AS15" s="59">
        <v>676</v>
      </c>
      <c r="AT15" s="59">
        <v>0</v>
      </c>
      <c r="AU15" s="59">
        <v>0</v>
      </c>
      <c r="AV15" s="59">
        <v>0</v>
      </c>
      <c r="AW15" s="59">
        <v>1447</v>
      </c>
      <c r="AX15" s="59">
        <v>881</v>
      </c>
      <c r="AY15" s="59">
        <v>0</v>
      </c>
      <c r="AZ15" s="59">
        <v>0</v>
      </c>
      <c r="BA15" s="59">
        <v>0</v>
      </c>
      <c r="BB15" s="59">
        <v>0</v>
      </c>
      <c r="BC15" s="59">
        <v>506</v>
      </c>
      <c r="BD15" s="59">
        <v>60</v>
      </c>
      <c r="BE15" s="59">
        <v>1673</v>
      </c>
      <c r="BF15" s="59">
        <v>3</v>
      </c>
      <c r="BG15" s="59">
        <v>3</v>
      </c>
      <c r="BH15" s="59">
        <v>120447</v>
      </c>
      <c r="BI15" s="59">
        <v>0</v>
      </c>
      <c r="BJ15" s="59">
        <v>10</v>
      </c>
      <c r="BK15" s="59">
        <v>0</v>
      </c>
      <c r="BL15" s="59">
        <v>0</v>
      </c>
      <c r="BM15" s="59">
        <v>0</v>
      </c>
      <c r="BN15" s="59">
        <v>0</v>
      </c>
      <c r="BO15" s="59">
        <v>0</v>
      </c>
      <c r="BP15" s="59">
        <v>0</v>
      </c>
      <c r="BQ15" s="59">
        <v>0</v>
      </c>
      <c r="BR15" s="59" t="s">
        <v>524</v>
      </c>
      <c r="BS15" s="59" t="s">
        <v>524</v>
      </c>
      <c r="BT15" s="59">
        <v>0</v>
      </c>
      <c r="BU15" s="59">
        <v>0</v>
      </c>
      <c r="BV15" s="59"/>
      <c r="BW15" s="59"/>
      <c r="BX15" s="59"/>
      <c r="BY15" s="59"/>
      <c r="BZ15" s="59"/>
      <c r="CA15" s="59"/>
      <c r="CB15" s="59"/>
      <c r="CC15" s="59"/>
    </row>
    <row r="16" spans="1:81" s="25" customFormat="1" ht="12.75" customHeight="1">
      <c r="A16" s="64" t="s">
        <v>472</v>
      </c>
      <c r="B16" s="54" t="s">
        <v>172</v>
      </c>
      <c r="C16" s="55"/>
      <c r="D16" s="56">
        <v>9411</v>
      </c>
      <c r="E16" s="56">
        <v>164289</v>
      </c>
      <c r="F16" s="56">
        <v>16</v>
      </c>
      <c r="G16" s="56">
        <v>7</v>
      </c>
      <c r="H16" s="56">
        <v>2</v>
      </c>
      <c r="I16" s="56">
        <v>7</v>
      </c>
      <c r="J16" s="57">
        <v>10.35</v>
      </c>
      <c r="K16" s="58">
        <v>8.01</v>
      </c>
      <c r="L16" s="58">
        <v>1.34</v>
      </c>
      <c r="M16" s="58">
        <v>1</v>
      </c>
      <c r="N16" s="59">
        <v>1</v>
      </c>
      <c r="O16" s="59">
        <v>1084</v>
      </c>
      <c r="P16" s="59">
        <v>782</v>
      </c>
      <c r="Q16" s="59">
        <v>65</v>
      </c>
      <c r="R16" s="59">
        <v>7</v>
      </c>
      <c r="S16" s="59">
        <v>0</v>
      </c>
      <c r="T16" s="58">
        <v>301</v>
      </c>
      <c r="U16" s="58">
        <v>61</v>
      </c>
      <c r="V16" s="59">
        <v>73554</v>
      </c>
      <c r="W16" s="59">
        <v>3283</v>
      </c>
      <c r="X16" s="59">
        <v>0</v>
      </c>
      <c r="Y16" s="59">
        <v>12459</v>
      </c>
      <c r="Z16" s="59">
        <v>1435104</v>
      </c>
      <c r="AA16" s="59">
        <v>942692</v>
      </c>
      <c r="AB16" s="59">
        <v>492412</v>
      </c>
      <c r="AC16" s="59"/>
      <c r="AD16" s="59">
        <v>196260</v>
      </c>
      <c r="AE16" s="59">
        <v>33910</v>
      </c>
      <c r="AF16" s="59">
        <v>162732</v>
      </c>
      <c r="AG16" s="59">
        <v>23800</v>
      </c>
      <c r="AH16" s="59">
        <v>1040143</v>
      </c>
      <c r="AI16" s="59">
        <v>0</v>
      </c>
      <c r="AJ16" s="59">
        <v>0</v>
      </c>
      <c r="AK16" s="59">
        <v>215831</v>
      </c>
      <c r="AL16" s="59">
        <v>86013</v>
      </c>
      <c r="AM16" s="59">
        <v>79017</v>
      </c>
      <c r="AN16" s="59">
        <v>15</v>
      </c>
      <c r="AO16" s="59">
        <v>601</v>
      </c>
      <c r="AP16" s="59">
        <v>0</v>
      </c>
      <c r="AQ16" s="59">
        <v>0</v>
      </c>
      <c r="AR16" s="59">
        <v>6380</v>
      </c>
      <c r="AS16" s="59">
        <v>0</v>
      </c>
      <c r="AT16" s="59">
        <v>0</v>
      </c>
      <c r="AU16" s="59">
        <v>0</v>
      </c>
      <c r="AV16" s="59">
        <v>0</v>
      </c>
      <c r="AW16" s="59">
        <v>5123</v>
      </c>
      <c r="AX16" s="59">
        <v>4220</v>
      </c>
      <c r="AY16" s="59">
        <v>0</v>
      </c>
      <c r="AZ16" s="59">
        <v>65</v>
      </c>
      <c r="BA16" s="59">
        <v>0</v>
      </c>
      <c r="BB16" s="59">
        <v>0</v>
      </c>
      <c r="BC16" s="59">
        <v>838</v>
      </c>
      <c r="BD16" s="59">
        <v>0</v>
      </c>
      <c r="BE16" s="59">
        <v>10815</v>
      </c>
      <c r="BF16" s="59">
        <v>2</v>
      </c>
      <c r="BG16" s="59">
        <v>9</v>
      </c>
      <c r="BH16" s="59">
        <v>210507</v>
      </c>
      <c r="BI16" s="59">
        <v>0</v>
      </c>
      <c r="BJ16" s="59">
        <v>277</v>
      </c>
      <c r="BK16" s="59" t="s">
        <v>524</v>
      </c>
      <c r="BL16" s="59" t="s">
        <v>524</v>
      </c>
      <c r="BM16" s="59" t="s">
        <v>524</v>
      </c>
      <c r="BN16" s="59" t="s">
        <v>524</v>
      </c>
      <c r="BO16" s="59" t="s">
        <v>524</v>
      </c>
      <c r="BP16" s="59" t="s">
        <v>524</v>
      </c>
      <c r="BQ16" s="59" t="s">
        <v>524</v>
      </c>
      <c r="BR16" s="59" t="s">
        <v>524</v>
      </c>
      <c r="BS16" s="59" t="s">
        <v>524</v>
      </c>
      <c r="BT16" s="59">
        <v>0</v>
      </c>
      <c r="BU16" s="59">
        <v>0</v>
      </c>
      <c r="BV16" s="59"/>
      <c r="BW16" s="59"/>
      <c r="BX16" s="59"/>
      <c r="BY16" s="59"/>
      <c r="BZ16" s="59"/>
      <c r="CA16" s="59"/>
      <c r="CB16" s="59"/>
      <c r="CC16" s="59"/>
    </row>
    <row r="17" spans="1:81" s="25" customFormat="1" ht="12.75" customHeight="1">
      <c r="A17" s="64" t="s">
        <v>473</v>
      </c>
      <c r="B17" s="54" t="s">
        <v>442</v>
      </c>
      <c r="C17" s="55"/>
      <c r="D17" s="56">
        <v>33699</v>
      </c>
      <c r="E17" s="56">
        <v>768757</v>
      </c>
      <c r="F17" s="56">
        <v>77</v>
      </c>
      <c r="G17" s="56">
        <v>4</v>
      </c>
      <c r="H17" s="56">
        <v>31</v>
      </c>
      <c r="I17" s="56">
        <v>42</v>
      </c>
      <c r="J17" s="57">
        <v>37.78</v>
      </c>
      <c r="K17" s="58">
        <v>37.28</v>
      </c>
      <c r="L17" s="58">
        <v>0.5</v>
      </c>
      <c r="M17" s="58">
        <v>0</v>
      </c>
      <c r="N17" s="59">
        <v>8</v>
      </c>
      <c r="O17" s="59">
        <v>4200</v>
      </c>
      <c r="P17" s="59">
        <v>3904</v>
      </c>
      <c r="Q17" s="59">
        <v>122</v>
      </c>
      <c r="R17" s="59">
        <v>44</v>
      </c>
      <c r="S17" s="59">
        <v>1</v>
      </c>
      <c r="T17" s="58">
        <v>301</v>
      </c>
      <c r="U17" s="58">
        <v>56</v>
      </c>
      <c r="V17" s="59">
        <v>258188</v>
      </c>
      <c r="W17" s="59">
        <v>258188</v>
      </c>
      <c r="X17" s="59">
        <v>0</v>
      </c>
      <c r="Y17" s="59">
        <v>3246</v>
      </c>
      <c r="Z17" s="59">
        <v>5760081</v>
      </c>
      <c r="AA17" s="59">
        <v>3555478</v>
      </c>
      <c r="AB17" s="59">
        <v>2204603</v>
      </c>
      <c r="AC17" s="59"/>
      <c r="AD17" s="59">
        <v>828463</v>
      </c>
      <c r="AE17" s="59">
        <v>296593</v>
      </c>
      <c r="AF17" s="59">
        <v>800034</v>
      </c>
      <c r="AG17" s="59" t="s">
        <v>524</v>
      </c>
      <c r="AH17" s="59">
        <v>918000</v>
      </c>
      <c r="AI17" s="59">
        <v>3979322</v>
      </c>
      <c r="AJ17" s="59">
        <v>178611</v>
      </c>
      <c r="AK17" s="59">
        <v>897164</v>
      </c>
      <c r="AL17" s="59">
        <v>262481</v>
      </c>
      <c r="AM17" s="59">
        <v>202042</v>
      </c>
      <c r="AN17" s="59">
        <v>0</v>
      </c>
      <c r="AO17" s="59">
        <v>4293</v>
      </c>
      <c r="AP17" s="59">
        <v>0</v>
      </c>
      <c r="AQ17" s="59">
        <v>0</v>
      </c>
      <c r="AR17" s="59">
        <v>54419</v>
      </c>
      <c r="AS17" s="59">
        <v>1727</v>
      </c>
      <c r="AT17" s="59">
        <v>0</v>
      </c>
      <c r="AU17" s="59">
        <v>0</v>
      </c>
      <c r="AV17" s="59">
        <v>0</v>
      </c>
      <c r="AW17" s="59">
        <v>27189</v>
      </c>
      <c r="AX17" s="59" t="s">
        <v>524</v>
      </c>
      <c r="AY17" s="59">
        <v>0</v>
      </c>
      <c r="AZ17" s="59" t="s">
        <v>524</v>
      </c>
      <c r="BA17" s="59">
        <v>0</v>
      </c>
      <c r="BB17" s="59">
        <v>0</v>
      </c>
      <c r="BC17" s="59" t="s">
        <v>524</v>
      </c>
      <c r="BD17" s="59" t="s">
        <v>524</v>
      </c>
      <c r="BE17" s="59">
        <v>27617</v>
      </c>
      <c r="BF17" s="59">
        <v>127</v>
      </c>
      <c r="BG17" s="59">
        <v>90</v>
      </c>
      <c r="BH17" s="59">
        <v>1204675</v>
      </c>
      <c r="BI17" s="59">
        <v>39</v>
      </c>
      <c r="BJ17" s="59">
        <v>12</v>
      </c>
      <c r="BK17" s="59">
        <v>0</v>
      </c>
      <c r="BL17" s="59">
        <v>0</v>
      </c>
      <c r="BM17" s="59">
        <v>0</v>
      </c>
      <c r="BN17" s="59">
        <v>0</v>
      </c>
      <c r="BO17" s="59">
        <v>0</v>
      </c>
      <c r="BP17" s="59">
        <v>0</v>
      </c>
      <c r="BQ17" s="59">
        <v>0</v>
      </c>
      <c r="BR17" s="59">
        <v>164</v>
      </c>
      <c r="BS17" s="59">
        <v>54369</v>
      </c>
      <c r="BT17" s="59">
        <v>0</v>
      </c>
      <c r="BU17" s="59">
        <v>0</v>
      </c>
      <c r="BV17" s="59"/>
      <c r="BW17" s="59"/>
      <c r="BX17" s="59"/>
      <c r="BY17" s="59"/>
      <c r="BZ17" s="59"/>
      <c r="CA17" s="59"/>
      <c r="CB17" s="59"/>
      <c r="CC17" s="59"/>
    </row>
    <row r="18" spans="1:81" s="25" customFormat="1" ht="12.75" customHeight="1">
      <c r="A18" s="64" t="s">
        <v>474</v>
      </c>
      <c r="B18" s="54" t="s">
        <v>174</v>
      </c>
      <c r="C18" s="55"/>
      <c r="D18" s="56">
        <v>3127</v>
      </c>
      <c r="E18" s="56" t="s">
        <v>524</v>
      </c>
      <c r="F18" s="56">
        <v>14</v>
      </c>
      <c r="G18" s="56">
        <v>7</v>
      </c>
      <c r="H18" s="56">
        <v>7</v>
      </c>
      <c r="I18" s="56">
        <v>0</v>
      </c>
      <c r="J18" s="57">
        <v>11.4</v>
      </c>
      <c r="K18" s="58">
        <v>6.5</v>
      </c>
      <c r="L18" s="58">
        <v>4.9</v>
      </c>
      <c r="M18" s="58">
        <v>0</v>
      </c>
      <c r="N18" s="59">
        <v>1</v>
      </c>
      <c r="O18" s="59">
        <v>1995</v>
      </c>
      <c r="P18" s="59">
        <v>1427</v>
      </c>
      <c r="Q18" s="59">
        <v>145</v>
      </c>
      <c r="R18" s="59">
        <v>18</v>
      </c>
      <c r="S18" s="59">
        <v>4</v>
      </c>
      <c r="T18" s="58">
        <v>283</v>
      </c>
      <c r="U18" s="58">
        <v>44</v>
      </c>
      <c r="V18" s="59">
        <v>68214</v>
      </c>
      <c r="W18" s="59">
        <v>5693</v>
      </c>
      <c r="X18" s="59">
        <v>0</v>
      </c>
      <c r="Y18" s="59">
        <v>65000</v>
      </c>
      <c r="Z18" s="59">
        <v>1788606</v>
      </c>
      <c r="AA18" s="59">
        <v>1174072</v>
      </c>
      <c r="AB18" s="59">
        <v>614534</v>
      </c>
      <c r="AC18" s="59"/>
      <c r="AD18" s="59">
        <v>441682</v>
      </c>
      <c r="AE18" s="59" t="s">
        <v>524</v>
      </c>
      <c r="AF18" s="59">
        <v>167514</v>
      </c>
      <c r="AG18" s="59" t="s">
        <v>524</v>
      </c>
      <c r="AH18" s="59">
        <v>1753263</v>
      </c>
      <c r="AI18" s="59">
        <v>20000</v>
      </c>
      <c r="AJ18" s="59">
        <v>9500</v>
      </c>
      <c r="AK18" s="59">
        <v>5843</v>
      </c>
      <c r="AL18" s="59">
        <v>124726</v>
      </c>
      <c r="AM18" s="59">
        <v>123812</v>
      </c>
      <c r="AN18" s="59">
        <v>0</v>
      </c>
      <c r="AO18" s="59">
        <v>330</v>
      </c>
      <c r="AP18" s="59">
        <v>0</v>
      </c>
      <c r="AQ18" s="59">
        <v>0</v>
      </c>
      <c r="AR18" s="59">
        <v>550</v>
      </c>
      <c r="AS18" s="59">
        <v>34</v>
      </c>
      <c r="AT18" s="59">
        <v>9</v>
      </c>
      <c r="AU18" s="59">
        <v>350</v>
      </c>
      <c r="AV18" s="59">
        <v>7</v>
      </c>
      <c r="AW18" s="59">
        <v>3477</v>
      </c>
      <c r="AX18" s="59">
        <v>3317</v>
      </c>
      <c r="AY18" s="59">
        <v>0</v>
      </c>
      <c r="AZ18" s="59">
        <v>27</v>
      </c>
      <c r="BA18" s="59">
        <v>0</v>
      </c>
      <c r="BB18" s="59">
        <v>0</v>
      </c>
      <c r="BC18" s="59">
        <v>98</v>
      </c>
      <c r="BD18" s="59">
        <v>35</v>
      </c>
      <c r="BE18" s="59">
        <v>189</v>
      </c>
      <c r="BF18" s="59">
        <v>29</v>
      </c>
      <c r="BG18" s="59">
        <v>35</v>
      </c>
      <c r="BH18" s="59">
        <v>37307</v>
      </c>
      <c r="BI18" s="59">
        <v>2692</v>
      </c>
      <c r="BJ18" s="59">
        <v>1586</v>
      </c>
      <c r="BK18" s="59" t="s">
        <v>524</v>
      </c>
      <c r="BL18" s="59" t="s">
        <v>524</v>
      </c>
      <c r="BM18" s="59">
        <v>0</v>
      </c>
      <c r="BN18" s="59">
        <v>0</v>
      </c>
      <c r="BO18" s="59">
        <v>0</v>
      </c>
      <c r="BP18" s="59" t="s">
        <v>524</v>
      </c>
      <c r="BQ18" s="59">
        <v>0</v>
      </c>
      <c r="BR18" s="59">
        <v>18</v>
      </c>
      <c r="BS18" s="59" t="s">
        <v>524</v>
      </c>
      <c r="BT18" s="59">
        <v>64</v>
      </c>
      <c r="BU18" s="59" t="s">
        <v>524</v>
      </c>
      <c r="BV18" s="59"/>
      <c r="BW18" s="59"/>
      <c r="BX18" s="59"/>
      <c r="BY18" s="59"/>
      <c r="BZ18" s="59"/>
      <c r="CA18" s="59"/>
      <c r="CB18" s="59"/>
      <c r="CC18" s="59"/>
    </row>
    <row r="19" spans="1:81" s="25" customFormat="1" ht="12.75" customHeight="1">
      <c r="A19" s="64" t="s">
        <v>475</v>
      </c>
      <c r="B19" s="54" t="s">
        <v>175</v>
      </c>
      <c r="C19" s="55"/>
      <c r="D19" s="56">
        <v>76505</v>
      </c>
      <c r="E19" s="56" t="s">
        <v>524</v>
      </c>
      <c r="F19" s="56">
        <v>94</v>
      </c>
      <c r="G19" s="56">
        <v>7</v>
      </c>
      <c r="H19" s="56">
        <v>32</v>
      </c>
      <c r="I19" s="56">
        <v>55</v>
      </c>
      <c r="J19" s="57">
        <v>40.61</v>
      </c>
      <c r="K19" s="58">
        <v>36.8</v>
      </c>
      <c r="L19" s="58">
        <v>0.81</v>
      </c>
      <c r="M19" s="58">
        <v>3</v>
      </c>
      <c r="N19" s="59">
        <v>21</v>
      </c>
      <c r="O19" s="59">
        <v>6075</v>
      </c>
      <c r="P19" s="59">
        <v>5565</v>
      </c>
      <c r="Q19" s="59">
        <v>698</v>
      </c>
      <c r="R19" s="59">
        <v>43</v>
      </c>
      <c r="S19" s="59">
        <v>22</v>
      </c>
      <c r="T19" s="58">
        <v>257</v>
      </c>
      <c r="U19" s="58">
        <v>43</v>
      </c>
      <c r="V19" s="59">
        <v>355616</v>
      </c>
      <c r="W19" s="59">
        <v>1791</v>
      </c>
      <c r="X19" s="59">
        <v>0</v>
      </c>
      <c r="Y19" s="59">
        <v>1820</v>
      </c>
      <c r="Z19" s="59">
        <v>6560477</v>
      </c>
      <c r="AA19" s="59">
        <v>3599669</v>
      </c>
      <c r="AB19" s="59">
        <v>2960808</v>
      </c>
      <c r="AC19" s="59"/>
      <c r="AD19" s="59">
        <v>1104168</v>
      </c>
      <c r="AE19" s="59">
        <v>48759</v>
      </c>
      <c r="AF19" s="59">
        <v>1225354</v>
      </c>
      <c r="AG19" s="59">
        <v>318090</v>
      </c>
      <c r="AH19" s="59">
        <v>5169607</v>
      </c>
      <c r="AI19" s="59">
        <v>5325</v>
      </c>
      <c r="AJ19" s="59">
        <v>24308</v>
      </c>
      <c r="AK19" s="59">
        <v>1395428</v>
      </c>
      <c r="AL19" s="59">
        <v>359227</v>
      </c>
      <c r="AM19" s="59">
        <v>291842</v>
      </c>
      <c r="AN19" s="59">
        <v>0</v>
      </c>
      <c r="AO19" s="59">
        <v>0</v>
      </c>
      <c r="AP19" s="59">
        <v>1119</v>
      </c>
      <c r="AQ19" s="59">
        <v>0</v>
      </c>
      <c r="AR19" s="59">
        <v>65424</v>
      </c>
      <c r="AS19" s="59">
        <v>842</v>
      </c>
      <c r="AT19" s="59">
        <v>0</v>
      </c>
      <c r="AU19" s="59">
        <v>0</v>
      </c>
      <c r="AV19" s="59">
        <v>0</v>
      </c>
      <c r="AW19" s="59">
        <v>41109</v>
      </c>
      <c r="AX19" s="59">
        <v>30447</v>
      </c>
      <c r="AY19" s="59">
        <v>0</v>
      </c>
      <c r="AZ19" s="59">
        <v>0</v>
      </c>
      <c r="BA19" s="59">
        <v>0</v>
      </c>
      <c r="BB19" s="59">
        <v>0</v>
      </c>
      <c r="BC19" s="59">
        <v>10603</v>
      </c>
      <c r="BD19" s="59">
        <v>59</v>
      </c>
      <c r="BE19" s="59">
        <v>39350</v>
      </c>
      <c r="BF19" s="59">
        <v>108</v>
      </c>
      <c r="BG19" s="59">
        <v>179</v>
      </c>
      <c r="BH19" s="59">
        <v>1639682</v>
      </c>
      <c r="BI19" s="59">
        <v>31</v>
      </c>
      <c r="BJ19" s="59">
        <v>1</v>
      </c>
      <c r="BK19" s="59" t="s">
        <v>524</v>
      </c>
      <c r="BL19" s="59">
        <v>0</v>
      </c>
      <c r="BM19" s="59">
        <v>0</v>
      </c>
      <c r="BN19" s="59">
        <v>0</v>
      </c>
      <c r="BO19" s="59">
        <v>0</v>
      </c>
      <c r="BP19" s="59">
        <v>0</v>
      </c>
      <c r="BQ19" s="59">
        <v>0</v>
      </c>
      <c r="BR19" s="59" t="s">
        <v>524</v>
      </c>
      <c r="BS19" s="59" t="s">
        <v>524</v>
      </c>
      <c r="BT19" s="59" t="s">
        <v>524</v>
      </c>
      <c r="BU19" s="59">
        <v>0</v>
      </c>
      <c r="BV19" s="59"/>
      <c r="BW19" s="59"/>
      <c r="BX19" s="59"/>
      <c r="BY19" s="59"/>
      <c r="BZ19" s="59"/>
      <c r="CA19" s="59"/>
      <c r="CB19" s="59"/>
      <c r="CC19" s="59"/>
    </row>
    <row r="20" spans="1:81" s="25" customFormat="1" ht="12.75" customHeight="1">
      <c r="A20" s="64" t="s">
        <v>476</v>
      </c>
      <c r="B20" s="54" t="s">
        <v>176</v>
      </c>
      <c r="C20" s="55"/>
      <c r="D20" s="56">
        <v>12197</v>
      </c>
      <c r="E20" s="56" t="s">
        <v>524</v>
      </c>
      <c r="F20" s="56">
        <v>46</v>
      </c>
      <c r="G20" s="56">
        <v>6</v>
      </c>
      <c r="H20" s="56">
        <v>13</v>
      </c>
      <c r="I20" s="56">
        <v>27</v>
      </c>
      <c r="J20" s="57">
        <v>19.15</v>
      </c>
      <c r="K20" s="58">
        <v>17.9</v>
      </c>
      <c r="L20" s="58">
        <v>0.25</v>
      </c>
      <c r="M20" s="58">
        <v>1</v>
      </c>
      <c r="N20" s="59">
        <v>1</v>
      </c>
      <c r="O20" s="59">
        <v>2670</v>
      </c>
      <c r="P20" s="59">
        <v>1650</v>
      </c>
      <c r="Q20" s="59">
        <v>138</v>
      </c>
      <c r="R20" s="59">
        <v>13</v>
      </c>
      <c r="S20" s="59">
        <v>1</v>
      </c>
      <c r="T20" s="58">
        <v>302</v>
      </c>
      <c r="U20" s="58">
        <v>52</v>
      </c>
      <c r="V20" s="59">
        <v>125686</v>
      </c>
      <c r="W20" s="59">
        <v>6018</v>
      </c>
      <c r="X20" s="59">
        <v>0</v>
      </c>
      <c r="Y20" s="59">
        <v>90973</v>
      </c>
      <c r="Z20" s="59">
        <v>2961414</v>
      </c>
      <c r="AA20" s="59">
        <v>1736859</v>
      </c>
      <c r="AB20" s="59">
        <v>1224555</v>
      </c>
      <c r="AC20" s="59"/>
      <c r="AD20" s="59">
        <v>728318</v>
      </c>
      <c r="AE20" s="59">
        <v>26276</v>
      </c>
      <c r="AF20" s="59">
        <v>257871</v>
      </c>
      <c r="AG20" s="59" t="s">
        <v>524</v>
      </c>
      <c r="AH20" s="59">
        <v>2528694</v>
      </c>
      <c r="AI20" s="59">
        <v>0</v>
      </c>
      <c r="AJ20" s="59">
        <v>3059</v>
      </c>
      <c r="AK20" s="59">
        <v>487165</v>
      </c>
      <c r="AL20" s="59">
        <v>222777</v>
      </c>
      <c r="AM20" s="59">
        <v>199716</v>
      </c>
      <c r="AN20" s="59">
        <v>4</v>
      </c>
      <c r="AO20" s="59">
        <v>383</v>
      </c>
      <c r="AP20" s="59">
        <v>0</v>
      </c>
      <c r="AQ20" s="59">
        <v>0</v>
      </c>
      <c r="AR20" s="59">
        <v>22674</v>
      </c>
      <c r="AS20" s="59">
        <v>0</v>
      </c>
      <c r="AT20" s="59">
        <v>1</v>
      </c>
      <c r="AU20" s="59">
        <v>4</v>
      </c>
      <c r="AV20" s="59">
        <v>0</v>
      </c>
      <c r="AW20" s="59">
        <v>7597</v>
      </c>
      <c r="AX20" s="59">
        <v>6152</v>
      </c>
      <c r="AY20" s="59">
        <v>0</v>
      </c>
      <c r="AZ20" s="59">
        <v>81</v>
      </c>
      <c r="BA20" s="59">
        <v>0</v>
      </c>
      <c r="BB20" s="59">
        <v>0</v>
      </c>
      <c r="BC20" s="59">
        <v>1364</v>
      </c>
      <c r="BD20" s="59">
        <v>0</v>
      </c>
      <c r="BE20" s="59">
        <v>13487</v>
      </c>
      <c r="BF20" s="59">
        <v>21</v>
      </c>
      <c r="BG20" s="59">
        <v>34</v>
      </c>
      <c r="BH20" s="59">
        <v>506677</v>
      </c>
      <c r="BI20" s="59">
        <v>11</v>
      </c>
      <c r="BJ20" s="59">
        <v>344</v>
      </c>
      <c r="BK20" s="59">
        <v>38</v>
      </c>
      <c r="BL20" s="59" t="s">
        <v>524</v>
      </c>
      <c r="BM20" s="59">
        <v>0</v>
      </c>
      <c r="BN20" s="59">
        <v>0</v>
      </c>
      <c r="BO20" s="59" t="s">
        <v>524</v>
      </c>
      <c r="BP20" s="59" t="s">
        <v>524</v>
      </c>
      <c r="BQ20" s="59">
        <v>0</v>
      </c>
      <c r="BR20" s="59" t="s">
        <v>524</v>
      </c>
      <c r="BS20" s="59">
        <v>0</v>
      </c>
      <c r="BT20" s="59" t="s">
        <v>524</v>
      </c>
      <c r="BU20" s="59">
        <v>0</v>
      </c>
      <c r="BV20" s="59"/>
      <c r="BW20" s="59"/>
      <c r="BX20" s="59"/>
      <c r="BY20" s="59"/>
      <c r="BZ20" s="59"/>
      <c r="CA20" s="59"/>
      <c r="CB20" s="59"/>
      <c r="CC20" s="59"/>
    </row>
    <row r="21" spans="1:81" s="25" customFormat="1" ht="12.75" customHeight="1">
      <c r="A21" s="64" t="s">
        <v>477</v>
      </c>
      <c r="B21" s="54" t="s">
        <v>177</v>
      </c>
      <c r="C21" s="55"/>
      <c r="D21" s="56">
        <v>1550</v>
      </c>
      <c r="E21" s="56" t="s">
        <v>524</v>
      </c>
      <c r="F21" s="56">
        <v>5</v>
      </c>
      <c r="G21" s="56">
        <v>0</v>
      </c>
      <c r="H21" s="56">
        <v>1</v>
      </c>
      <c r="I21" s="56">
        <v>4</v>
      </c>
      <c r="J21" s="57">
        <v>1.4</v>
      </c>
      <c r="K21" s="58">
        <v>1.4</v>
      </c>
      <c r="L21" s="58">
        <v>0</v>
      </c>
      <c r="M21" s="58">
        <v>0</v>
      </c>
      <c r="N21" s="59">
        <v>1</v>
      </c>
      <c r="O21" s="59">
        <v>300</v>
      </c>
      <c r="P21" s="59">
        <v>250</v>
      </c>
      <c r="Q21" s="59">
        <v>21</v>
      </c>
      <c r="R21" s="59">
        <v>1</v>
      </c>
      <c r="S21" s="59">
        <v>0</v>
      </c>
      <c r="T21" s="58">
        <v>245</v>
      </c>
      <c r="U21" s="58">
        <v>17</v>
      </c>
      <c r="V21" s="59">
        <v>12583</v>
      </c>
      <c r="W21" s="59">
        <v>6</v>
      </c>
      <c r="X21" s="59">
        <v>0</v>
      </c>
      <c r="Y21" s="59">
        <v>0</v>
      </c>
      <c r="Z21" s="59">
        <v>226661</v>
      </c>
      <c r="AA21" s="59">
        <v>92944</v>
      </c>
      <c r="AB21" s="59">
        <v>133717</v>
      </c>
      <c r="AC21" s="59"/>
      <c r="AD21" s="59">
        <v>72217</v>
      </c>
      <c r="AE21" s="59">
        <v>5807</v>
      </c>
      <c r="AF21" s="59">
        <v>43095</v>
      </c>
      <c r="AG21" s="59">
        <v>10000</v>
      </c>
      <c r="AH21" s="59">
        <v>55505</v>
      </c>
      <c r="AI21" s="59">
        <v>156200</v>
      </c>
      <c r="AJ21" s="59">
        <v>0</v>
      </c>
      <c r="AK21" s="59">
        <v>21156</v>
      </c>
      <c r="AL21" s="59">
        <v>14856</v>
      </c>
      <c r="AM21" s="59">
        <v>12583</v>
      </c>
      <c r="AN21" s="59">
        <v>0</v>
      </c>
      <c r="AO21" s="59">
        <v>0</v>
      </c>
      <c r="AP21" s="59">
        <v>0</v>
      </c>
      <c r="AQ21" s="59">
        <v>0</v>
      </c>
      <c r="AR21" s="59">
        <v>2273</v>
      </c>
      <c r="AS21" s="59">
        <v>0</v>
      </c>
      <c r="AT21" s="59">
        <v>0</v>
      </c>
      <c r="AU21" s="59">
        <v>0</v>
      </c>
      <c r="AV21" s="59">
        <v>0</v>
      </c>
      <c r="AW21" s="59">
        <v>1867</v>
      </c>
      <c r="AX21" s="59">
        <v>1390</v>
      </c>
      <c r="AY21" s="59">
        <v>0</v>
      </c>
      <c r="AZ21" s="59">
        <v>0</v>
      </c>
      <c r="BA21" s="59">
        <v>0</v>
      </c>
      <c r="BB21" s="59">
        <v>0</v>
      </c>
      <c r="BC21" s="59">
        <v>477</v>
      </c>
      <c r="BD21" s="59">
        <v>0</v>
      </c>
      <c r="BE21" s="59">
        <v>1522</v>
      </c>
      <c r="BF21" s="59">
        <v>7</v>
      </c>
      <c r="BG21" s="59">
        <v>4</v>
      </c>
      <c r="BH21" s="59">
        <v>88355</v>
      </c>
      <c r="BI21" s="59">
        <v>0</v>
      </c>
      <c r="BJ21" s="59">
        <v>0</v>
      </c>
      <c r="BK21" s="59">
        <v>0</v>
      </c>
      <c r="BL21" s="59">
        <v>0</v>
      </c>
      <c r="BM21" s="59">
        <v>0</v>
      </c>
      <c r="BN21" s="59">
        <v>0</v>
      </c>
      <c r="BO21" s="59">
        <v>0</v>
      </c>
      <c r="BP21" s="59">
        <v>0</v>
      </c>
      <c r="BQ21" s="59">
        <v>0</v>
      </c>
      <c r="BR21" s="59">
        <v>1</v>
      </c>
      <c r="BS21" s="59" t="s">
        <v>524</v>
      </c>
      <c r="BT21" s="59" t="s">
        <v>524</v>
      </c>
      <c r="BU21" s="59" t="s">
        <v>524</v>
      </c>
      <c r="BV21" s="59"/>
      <c r="BW21" s="59"/>
      <c r="BX21" s="59"/>
      <c r="BY21" s="59"/>
      <c r="BZ21" s="59"/>
      <c r="CA21" s="59"/>
      <c r="CB21" s="59"/>
      <c r="CC21" s="59"/>
    </row>
    <row r="22" spans="1:81" s="25" customFormat="1" ht="12.75" customHeight="1">
      <c r="A22" s="64" t="s">
        <v>478</v>
      </c>
      <c r="B22" s="54" t="s">
        <v>178</v>
      </c>
      <c r="C22" s="55"/>
      <c r="D22" s="56">
        <v>6503</v>
      </c>
      <c r="E22" s="56" t="s">
        <v>524</v>
      </c>
      <c r="F22" s="56">
        <v>11</v>
      </c>
      <c r="G22" s="56">
        <v>2</v>
      </c>
      <c r="H22" s="56">
        <v>2</v>
      </c>
      <c r="I22" s="56">
        <v>7</v>
      </c>
      <c r="J22" s="57">
        <v>5.24</v>
      </c>
      <c r="K22" s="58">
        <v>4.24</v>
      </c>
      <c r="L22" s="58">
        <v>0</v>
      </c>
      <c r="M22" s="58">
        <v>1</v>
      </c>
      <c r="N22" s="59">
        <v>1</v>
      </c>
      <c r="O22" s="59">
        <v>900</v>
      </c>
      <c r="P22" s="59">
        <v>600</v>
      </c>
      <c r="Q22" s="59">
        <v>42</v>
      </c>
      <c r="R22" s="59">
        <v>2</v>
      </c>
      <c r="S22" s="59">
        <v>0</v>
      </c>
      <c r="T22" s="58">
        <v>260</v>
      </c>
      <c r="U22" s="58">
        <v>31</v>
      </c>
      <c r="V22" s="59">
        <v>34728</v>
      </c>
      <c r="W22" s="59">
        <v>400</v>
      </c>
      <c r="X22" s="59">
        <v>0</v>
      </c>
      <c r="Y22" s="59">
        <v>35050</v>
      </c>
      <c r="Z22" s="59">
        <v>432227</v>
      </c>
      <c r="AA22" s="59">
        <v>326924</v>
      </c>
      <c r="AB22" s="59">
        <v>105303</v>
      </c>
      <c r="AC22" s="59"/>
      <c r="AD22" s="59" t="s">
        <v>524</v>
      </c>
      <c r="AE22" s="59">
        <v>8000</v>
      </c>
      <c r="AF22" s="59">
        <v>50000</v>
      </c>
      <c r="AG22" s="59">
        <v>3000</v>
      </c>
      <c r="AH22" s="59">
        <v>5000</v>
      </c>
      <c r="AI22" s="59">
        <v>0</v>
      </c>
      <c r="AJ22" s="59">
        <v>0</v>
      </c>
      <c r="AK22" s="59">
        <v>11167</v>
      </c>
      <c r="AL22" s="59">
        <v>71718</v>
      </c>
      <c r="AM22" s="59">
        <v>70718</v>
      </c>
      <c r="AN22" s="59">
        <v>500</v>
      </c>
      <c r="AO22" s="59">
        <v>500</v>
      </c>
      <c r="AP22" s="59">
        <v>0</v>
      </c>
      <c r="AQ22" s="59">
        <v>0</v>
      </c>
      <c r="AR22" s="59">
        <v>0</v>
      </c>
      <c r="AS22" s="59">
        <v>0</v>
      </c>
      <c r="AT22" s="59">
        <v>120</v>
      </c>
      <c r="AU22" s="59">
        <v>5</v>
      </c>
      <c r="AV22" s="59">
        <v>0</v>
      </c>
      <c r="AW22" s="59">
        <v>2873</v>
      </c>
      <c r="AX22" s="59">
        <v>2873</v>
      </c>
      <c r="AY22" s="59">
        <v>0</v>
      </c>
      <c r="AZ22" s="59">
        <v>0</v>
      </c>
      <c r="BA22" s="59">
        <v>0</v>
      </c>
      <c r="BB22" s="59">
        <v>0</v>
      </c>
      <c r="BC22" s="59">
        <v>0</v>
      </c>
      <c r="BD22" s="59">
        <v>0</v>
      </c>
      <c r="BE22" s="59">
        <v>0</v>
      </c>
      <c r="BF22" s="59">
        <v>8</v>
      </c>
      <c r="BG22" s="59">
        <v>40</v>
      </c>
      <c r="BH22" s="59">
        <v>114412</v>
      </c>
      <c r="BI22" s="59">
        <v>206</v>
      </c>
      <c r="BJ22" s="59">
        <v>57</v>
      </c>
      <c r="BK22" s="59">
        <v>0</v>
      </c>
      <c r="BL22" s="59" t="s">
        <v>524</v>
      </c>
      <c r="BM22" s="59" t="s">
        <v>524</v>
      </c>
      <c r="BN22" s="59" t="s">
        <v>524</v>
      </c>
      <c r="BO22" s="59" t="s">
        <v>524</v>
      </c>
      <c r="BP22" s="59" t="s">
        <v>524</v>
      </c>
      <c r="BQ22" s="59" t="s">
        <v>524</v>
      </c>
      <c r="BR22" s="59">
        <v>110</v>
      </c>
      <c r="BS22" s="59" t="s">
        <v>524</v>
      </c>
      <c r="BT22" s="59" t="s">
        <v>524</v>
      </c>
      <c r="BU22" s="59" t="s">
        <v>524</v>
      </c>
      <c r="BV22" s="59"/>
      <c r="BW22" s="59"/>
      <c r="BX22" s="59"/>
      <c r="BY22" s="59"/>
      <c r="BZ22" s="59"/>
      <c r="CA22" s="59"/>
      <c r="CB22" s="59"/>
      <c r="CC22" s="59"/>
    </row>
    <row r="23" spans="1:81" s="25" customFormat="1" ht="12.75" customHeight="1">
      <c r="A23" s="64" t="s">
        <v>479</v>
      </c>
      <c r="B23" s="54" t="s">
        <v>179</v>
      </c>
      <c r="C23" s="55"/>
      <c r="D23" s="56">
        <v>6489</v>
      </c>
      <c r="E23" s="56">
        <v>44786</v>
      </c>
      <c r="F23" s="56">
        <v>12</v>
      </c>
      <c r="G23" s="56">
        <v>1</v>
      </c>
      <c r="H23" s="56">
        <v>2</v>
      </c>
      <c r="I23" s="56">
        <v>9</v>
      </c>
      <c r="J23" s="57">
        <v>3.8</v>
      </c>
      <c r="K23" s="58">
        <v>3.8</v>
      </c>
      <c r="L23" s="58">
        <v>0</v>
      </c>
      <c r="M23" s="58">
        <v>0</v>
      </c>
      <c r="N23" s="59">
        <v>1</v>
      </c>
      <c r="O23" s="59">
        <v>900</v>
      </c>
      <c r="P23" s="59">
        <v>760</v>
      </c>
      <c r="Q23" s="59">
        <v>30</v>
      </c>
      <c r="R23" s="59">
        <v>9</v>
      </c>
      <c r="S23" s="59">
        <v>1</v>
      </c>
      <c r="T23" s="58">
        <v>300</v>
      </c>
      <c r="U23" s="58">
        <v>31</v>
      </c>
      <c r="V23" s="59">
        <v>34507</v>
      </c>
      <c r="W23" s="59">
        <v>626</v>
      </c>
      <c r="X23" s="59">
        <v>0</v>
      </c>
      <c r="Y23" s="59">
        <v>20000</v>
      </c>
      <c r="Z23" s="59">
        <v>872771</v>
      </c>
      <c r="AA23" s="59">
        <v>399556</v>
      </c>
      <c r="AB23" s="59">
        <v>369807</v>
      </c>
      <c r="AC23" s="59"/>
      <c r="AD23" s="59">
        <v>183616</v>
      </c>
      <c r="AE23" s="59">
        <v>54927</v>
      </c>
      <c r="AF23" s="59">
        <v>131264</v>
      </c>
      <c r="AG23" s="59">
        <v>28308</v>
      </c>
      <c r="AH23" s="59">
        <v>479903</v>
      </c>
      <c r="AI23" s="59">
        <v>270457</v>
      </c>
      <c r="AJ23" s="59">
        <v>7000</v>
      </c>
      <c r="AK23" s="59">
        <v>115412</v>
      </c>
      <c r="AL23" s="59">
        <v>54507</v>
      </c>
      <c r="AM23" s="59">
        <v>47980</v>
      </c>
      <c r="AN23" s="59">
        <v>0</v>
      </c>
      <c r="AO23" s="59">
        <v>0</v>
      </c>
      <c r="AP23" s="59">
        <v>0</v>
      </c>
      <c r="AQ23" s="59">
        <v>0</v>
      </c>
      <c r="AR23" s="59">
        <v>6527</v>
      </c>
      <c r="AS23" s="59">
        <v>0</v>
      </c>
      <c r="AT23" s="59">
        <v>0</v>
      </c>
      <c r="AU23" s="59">
        <v>0</v>
      </c>
      <c r="AV23" s="59">
        <v>0</v>
      </c>
      <c r="AW23" s="59">
        <v>4486</v>
      </c>
      <c r="AX23" s="59">
        <v>3727</v>
      </c>
      <c r="AY23" s="59">
        <v>0</v>
      </c>
      <c r="AZ23" s="59">
        <v>0</v>
      </c>
      <c r="BA23" s="59">
        <v>0</v>
      </c>
      <c r="BB23" s="59">
        <v>0</v>
      </c>
      <c r="BC23" s="59">
        <v>759</v>
      </c>
      <c r="BD23" s="59">
        <v>0</v>
      </c>
      <c r="BE23" s="59">
        <v>4484</v>
      </c>
      <c r="BF23" s="59">
        <v>28</v>
      </c>
      <c r="BG23" s="59">
        <v>22</v>
      </c>
      <c r="BH23" s="59">
        <v>279267</v>
      </c>
      <c r="BI23" s="59">
        <v>0</v>
      </c>
      <c r="BJ23" s="59">
        <v>0</v>
      </c>
      <c r="BK23" s="59">
        <v>0</v>
      </c>
      <c r="BL23" s="59">
        <v>0</v>
      </c>
      <c r="BM23" s="59">
        <v>0</v>
      </c>
      <c r="BN23" s="59">
        <v>0</v>
      </c>
      <c r="BO23" s="59">
        <v>0</v>
      </c>
      <c r="BP23" s="59">
        <v>0</v>
      </c>
      <c r="BQ23" s="59">
        <v>0</v>
      </c>
      <c r="BR23" s="59" t="s">
        <v>524</v>
      </c>
      <c r="BS23" s="59" t="s">
        <v>524</v>
      </c>
      <c r="BT23" s="59">
        <v>0</v>
      </c>
      <c r="BU23" s="59">
        <v>0</v>
      </c>
      <c r="BV23" s="59"/>
      <c r="BW23" s="59"/>
      <c r="BX23" s="59"/>
      <c r="BY23" s="59"/>
      <c r="BZ23" s="59"/>
      <c r="CA23" s="59"/>
      <c r="CB23" s="59"/>
      <c r="CC23" s="59"/>
    </row>
    <row r="24" spans="1:81" s="25" customFormat="1" ht="12.75" customHeight="1">
      <c r="A24" s="64" t="s">
        <v>480</v>
      </c>
      <c r="B24" s="54" t="s">
        <v>180</v>
      </c>
      <c r="C24" s="55"/>
      <c r="D24" s="56">
        <v>3625</v>
      </c>
      <c r="E24" s="56">
        <v>95000</v>
      </c>
      <c r="F24" s="56">
        <v>6</v>
      </c>
      <c r="G24" s="56">
        <v>1</v>
      </c>
      <c r="H24" s="56">
        <v>0</v>
      </c>
      <c r="I24" s="56">
        <v>5</v>
      </c>
      <c r="J24" s="57">
        <v>2.6</v>
      </c>
      <c r="K24" s="58">
        <v>2.6</v>
      </c>
      <c r="L24" s="58">
        <v>0</v>
      </c>
      <c r="M24" s="58">
        <v>0</v>
      </c>
      <c r="N24" s="59">
        <v>1</v>
      </c>
      <c r="O24" s="59">
        <v>491</v>
      </c>
      <c r="P24" s="59">
        <v>343</v>
      </c>
      <c r="Q24" s="59">
        <v>43</v>
      </c>
      <c r="R24" s="59">
        <v>5</v>
      </c>
      <c r="S24" s="59">
        <v>0</v>
      </c>
      <c r="T24" s="58">
        <v>304</v>
      </c>
      <c r="U24" s="58">
        <v>34</v>
      </c>
      <c r="V24" s="59">
        <v>26347</v>
      </c>
      <c r="W24" s="59">
        <v>325</v>
      </c>
      <c r="X24" s="59">
        <v>0</v>
      </c>
      <c r="Y24" s="59">
        <v>4711</v>
      </c>
      <c r="Z24" s="59">
        <v>406200</v>
      </c>
      <c r="AA24" s="59">
        <v>308100</v>
      </c>
      <c r="AB24" s="59">
        <v>98100</v>
      </c>
      <c r="AC24" s="59"/>
      <c r="AD24" s="59">
        <v>22900</v>
      </c>
      <c r="AE24" s="59">
        <v>16000</v>
      </c>
      <c r="AF24" s="59">
        <v>52500</v>
      </c>
      <c r="AG24" s="59">
        <v>0</v>
      </c>
      <c r="AH24" s="59">
        <v>400200</v>
      </c>
      <c r="AI24" s="59">
        <v>0</v>
      </c>
      <c r="AJ24" s="59">
        <v>0</v>
      </c>
      <c r="AK24" s="59">
        <v>6000</v>
      </c>
      <c r="AL24" s="59">
        <v>31058</v>
      </c>
      <c r="AM24" s="59">
        <v>25562</v>
      </c>
      <c r="AN24" s="59">
        <v>0</v>
      </c>
      <c r="AO24" s="59">
        <v>451</v>
      </c>
      <c r="AP24" s="59">
        <v>0</v>
      </c>
      <c r="AQ24" s="59">
        <v>0</v>
      </c>
      <c r="AR24" s="59">
        <v>5045</v>
      </c>
      <c r="AS24" s="59">
        <v>0</v>
      </c>
      <c r="AT24" s="59">
        <v>2</v>
      </c>
      <c r="AU24" s="59">
        <v>0</v>
      </c>
      <c r="AV24" s="59">
        <v>0</v>
      </c>
      <c r="AW24" s="59">
        <v>1749</v>
      </c>
      <c r="AX24" s="59">
        <v>1312</v>
      </c>
      <c r="AY24" s="59">
        <v>0</v>
      </c>
      <c r="AZ24" s="59">
        <v>0</v>
      </c>
      <c r="BA24" s="59">
        <v>0</v>
      </c>
      <c r="BB24" s="59">
        <v>0</v>
      </c>
      <c r="BC24" s="59">
        <v>437</v>
      </c>
      <c r="BD24" s="59">
        <v>0</v>
      </c>
      <c r="BE24" s="59">
        <v>4771</v>
      </c>
      <c r="BF24" s="59">
        <v>8</v>
      </c>
      <c r="BG24" s="59">
        <v>14</v>
      </c>
      <c r="BH24" s="59">
        <v>108032</v>
      </c>
      <c r="BI24" s="59">
        <v>0</v>
      </c>
      <c r="BJ24" s="59">
        <v>0</v>
      </c>
      <c r="BK24" s="59">
        <v>0</v>
      </c>
      <c r="BL24" s="59">
        <v>83</v>
      </c>
      <c r="BM24" s="59">
        <v>28</v>
      </c>
      <c r="BN24" s="59">
        <v>35</v>
      </c>
      <c r="BO24" s="59">
        <v>20</v>
      </c>
      <c r="BP24" s="59">
        <v>0</v>
      </c>
      <c r="BQ24" s="59">
        <v>42</v>
      </c>
      <c r="BR24" s="59">
        <v>88</v>
      </c>
      <c r="BS24" s="59">
        <v>56200</v>
      </c>
      <c r="BT24" s="59">
        <v>0</v>
      </c>
      <c r="BU24" s="59">
        <v>0</v>
      </c>
      <c r="BV24" s="59"/>
      <c r="BW24" s="59"/>
      <c r="BX24" s="59"/>
      <c r="BY24" s="59"/>
      <c r="BZ24" s="59"/>
      <c r="CA24" s="59"/>
      <c r="CB24" s="59"/>
      <c r="CC24" s="59"/>
    </row>
    <row r="25" spans="1:81" s="25" customFormat="1" ht="12.75" customHeight="1">
      <c r="A25" s="64" t="s">
        <v>481</v>
      </c>
      <c r="B25" s="54" t="s">
        <v>182</v>
      </c>
      <c r="C25" s="55"/>
      <c r="D25" s="56">
        <v>2513</v>
      </c>
      <c r="E25" s="56" t="s">
        <v>524</v>
      </c>
      <c r="F25" s="56">
        <v>7</v>
      </c>
      <c r="G25" s="56">
        <v>0</v>
      </c>
      <c r="H25" s="56">
        <v>1</v>
      </c>
      <c r="I25" s="56">
        <v>6</v>
      </c>
      <c r="J25" s="57">
        <v>1.7</v>
      </c>
      <c r="K25" s="58">
        <v>1.7</v>
      </c>
      <c r="L25" s="58">
        <v>0</v>
      </c>
      <c r="M25" s="58">
        <v>0</v>
      </c>
      <c r="N25" s="59">
        <v>1</v>
      </c>
      <c r="O25" s="59" t="s">
        <v>524</v>
      </c>
      <c r="P25" s="59">
        <v>160</v>
      </c>
      <c r="Q25" s="59">
        <v>5</v>
      </c>
      <c r="R25" s="59">
        <v>2</v>
      </c>
      <c r="S25" s="59">
        <v>0</v>
      </c>
      <c r="T25" s="58">
        <v>250</v>
      </c>
      <c r="U25" s="58">
        <v>18</v>
      </c>
      <c r="V25" s="59">
        <v>14400</v>
      </c>
      <c r="W25" s="59">
        <v>280</v>
      </c>
      <c r="X25" s="59">
        <v>14680</v>
      </c>
      <c r="Y25" s="59">
        <v>0</v>
      </c>
      <c r="Z25" s="59">
        <v>275566</v>
      </c>
      <c r="AA25" s="59">
        <v>178814</v>
      </c>
      <c r="AB25" s="59">
        <v>96752</v>
      </c>
      <c r="AC25" s="59"/>
      <c r="AD25" s="59">
        <v>24386</v>
      </c>
      <c r="AE25" s="59">
        <v>21205</v>
      </c>
      <c r="AF25" s="59">
        <v>25483</v>
      </c>
      <c r="AG25" s="59">
        <v>3120</v>
      </c>
      <c r="AH25" s="59">
        <v>224076</v>
      </c>
      <c r="AI25" s="59">
        <v>6560</v>
      </c>
      <c r="AJ25" s="59">
        <v>10000</v>
      </c>
      <c r="AK25" s="59">
        <v>34930</v>
      </c>
      <c r="AL25" s="59">
        <v>14680</v>
      </c>
      <c r="AM25" s="59">
        <v>13425</v>
      </c>
      <c r="AN25" s="59">
        <v>0</v>
      </c>
      <c r="AO25" s="59">
        <v>40</v>
      </c>
      <c r="AP25" s="59">
        <v>0</v>
      </c>
      <c r="AQ25" s="59">
        <v>0</v>
      </c>
      <c r="AR25" s="59">
        <v>1215</v>
      </c>
      <c r="AS25" s="59">
        <v>0</v>
      </c>
      <c r="AT25" s="59">
        <v>0</v>
      </c>
      <c r="AU25" s="59">
        <v>0</v>
      </c>
      <c r="AV25" s="59">
        <v>0</v>
      </c>
      <c r="AW25" s="59">
        <v>805</v>
      </c>
      <c r="AX25" s="59">
        <v>660</v>
      </c>
      <c r="AY25" s="59">
        <v>0</v>
      </c>
      <c r="AZ25" s="59">
        <v>0</v>
      </c>
      <c r="BA25" s="59">
        <v>0</v>
      </c>
      <c r="BB25" s="59">
        <v>0</v>
      </c>
      <c r="BC25" s="59">
        <v>145</v>
      </c>
      <c r="BD25" s="59">
        <v>0</v>
      </c>
      <c r="BE25" s="59">
        <v>595</v>
      </c>
      <c r="BF25" s="59">
        <v>15</v>
      </c>
      <c r="BG25" s="59">
        <v>26</v>
      </c>
      <c r="BH25" s="59">
        <v>50572</v>
      </c>
      <c r="BI25" s="59">
        <v>20</v>
      </c>
      <c r="BJ25" s="59">
        <v>75</v>
      </c>
      <c r="BK25" s="59">
        <v>0</v>
      </c>
      <c r="BL25" s="59">
        <v>0</v>
      </c>
      <c r="BM25" s="59">
        <v>0</v>
      </c>
      <c r="BN25" s="59">
        <v>0</v>
      </c>
      <c r="BO25" s="59">
        <v>0</v>
      </c>
      <c r="BP25" s="59">
        <v>0</v>
      </c>
      <c r="BQ25" s="59" t="s">
        <v>524</v>
      </c>
      <c r="BR25" s="59">
        <v>40</v>
      </c>
      <c r="BS25" s="59" t="s">
        <v>524</v>
      </c>
      <c r="BT25" s="59" t="s">
        <v>524</v>
      </c>
      <c r="BU25" s="59" t="s">
        <v>524</v>
      </c>
      <c r="BV25" s="59"/>
      <c r="BW25" s="59"/>
      <c r="BX25" s="59"/>
      <c r="BY25" s="59"/>
      <c r="BZ25" s="59"/>
      <c r="CA25" s="59"/>
      <c r="CB25" s="59"/>
      <c r="CC25" s="59"/>
    </row>
    <row r="26" spans="1:81" s="25" customFormat="1" ht="12.75" customHeight="1">
      <c r="A26" s="64" t="s">
        <v>482</v>
      </c>
      <c r="B26" s="54" t="s">
        <v>183</v>
      </c>
      <c r="C26" s="55"/>
      <c r="D26" s="56">
        <v>2609</v>
      </c>
      <c r="E26" s="56">
        <v>14782</v>
      </c>
      <c r="F26" s="56">
        <v>6</v>
      </c>
      <c r="G26" s="56">
        <v>3</v>
      </c>
      <c r="H26" s="56">
        <v>3</v>
      </c>
      <c r="I26" s="56">
        <v>0</v>
      </c>
      <c r="J26" s="57">
        <v>4.5</v>
      </c>
      <c r="K26" s="58">
        <v>2.5</v>
      </c>
      <c r="L26" s="58">
        <v>0</v>
      </c>
      <c r="M26" s="58">
        <v>2</v>
      </c>
      <c r="N26" s="59">
        <v>1</v>
      </c>
      <c r="O26" s="59">
        <v>350</v>
      </c>
      <c r="P26" s="59">
        <v>290</v>
      </c>
      <c r="Q26" s="59">
        <v>38</v>
      </c>
      <c r="R26" s="59">
        <v>4</v>
      </c>
      <c r="S26" s="59">
        <v>18</v>
      </c>
      <c r="T26" s="58">
        <v>289</v>
      </c>
      <c r="U26" s="58">
        <v>27</v>
      </c>
      <c r="V26" s="59">
        <v>27160</v>
      </c>
      <c r="W26" s="59">
        <v>907</v>
      </c>
      <c r="X26" s="59">
        <v>0</v>
      </c>
      <c r="Y26" s="59">
        <v>3423</v>
      </c>
      <c r="Z26" s="59">
        <v>498088.85</v>
      </c>
      <c r="AA26" s="59">
        <v>314134.5</v>
      </c>
      <c r="AB26" s="59">
        <v>183954.35</v>
      </c>
      <c r="AC26" s="59"/>
      <c r="AD26" s="59">
        <v>30861.6</v>
      </c>
      <c r="AE26" s="59">
        <v>19223.2</v>
      </c>
      <c r="AF26" s="59">
        <v>59848.1</v>
      </c>
      <c r="AG26" s="59">
        <v>0</v>
      </c>
      <c r="AH26" s="59">
        <v>470011</v>
      </c>
      <c r="AI26" s="59">
        <v>11327</v>
      </c>
      <c r="AJ26" s="59">
        <v>0</v>
      </c>
      <c r="AK26" s="59">
        <v>0</v>
      </c>
      <c r="AL26" s="59">
        <v>30425</v>
      </c>
      <c r="AM26" s="59">
        <v>27536</v>
      </c>
      <c r="AN26" s="59">
        <v>0</v>
      </c>
      <c r="AO26" s="59">
        <v>212</v>
      </c>
      <c r="AP26" s="59">
        <v>0</v>
      </c>
      <c r="AQ26" s="59">
        <v>0</v>
      </c>
      <c r="AR26" s="59">
        <v>2607</v>
      </c>
      <c r="AS26" s="59">
        <v>70</v>
      </c>
      <c r="AT26" s="59">
        <v>0</v>
      </c>
      <c r="AU26" s="59">
        <v>0</v>
      </c>
      <c r="AV26" s="59">
        <v>0</v>
      </c>
      <c r="AW26" s="59">
        <v>1186</v>
      </c>
      <c r="AX26" s="59">
        <v>1153</v>
      </c>
      <c r="AY26" s="59">
        <v>0</v>
      </c>
      <c r="AZ26" s="59">
        <v>0</v>
      </c>
      <c r="BA26" s="59">
        <v>0</v>
      </c>
      <c r="BB26" s="59">
        <v>0</v>
      </c>
      <c r="BC26" s="59">
        <v>33</v>
      </c>
      <c r="BD26" s="59">
        <v>0</v>
      </c>
      <c r="BE26" s="59">
        <v>2614</v>
      </c>
      <c r="BF26" s="59">
        <v>5</v>
      </c>
      <c r="BG26" s="59">
        <v>20</v>
      </c>
      <c r="BH26" s="59">
        <v>57324</v>
      </c>
      <c r="BI26" s="59">
        <v>0</v>
      </c>
      <c r="BJ26" s="59">
        <v>56</v>
      </c>
      <c r="BK26" s="59">
        <v>0</v>
      </c>
      <c r="BL26" s="59">
        <v>0</v>
      </c>
      <c r="BM26" s="59">
        <v>0</v>
      </c>
      <c r="BN26" s="59">
        <v>0</v>
      </c>
      <c r="BO26" s="59">
        <v>0</v>
      </c>
      <c r="BP26" s="59">
        <v>0</v>
      </c>
      <c r="BQ26" s="59">
        <v>3142</v>
      </c>
      <c r="BR26" s="59">
        <v>278</v>
      </c>
      <c r="BS26" s="59" t="s">
        <v>524</v>
      </c>
      <c r="BT26" s="59" t="s">
        <v>524</v>
      </c>
      <c r="BU26" s="59">
        <v>0</v>
      </c>
      <c r="BV26" s="59"/>
      <c r="BW26" s="59"/>
      <c r="BX26" s="59"/>
      <c r="BY26" s="59"/>
      <c r="BZ26" s="59"/>
      <c r="CA26" s="59"/>
      <c r="CB26" s="59"/>
      <c r="CC26" s="59"/>
    </row>
    <row r="27" spans="1:81" s="25" customFormat="1" ht="12.75" customHeight="1">
      <c r="A27" s="64" t="s">
        <v>483</v>
      </c>
      <c r="B27" s="54" t="s">
        <v>184</v>
      </c>
      <c r="C27" s="55"/>
      <c r="D27" s="56">
        <v>4963</v>
      </c>
      <c r="E27" s="56" t="s">
        <v>524</v>
      </c>
      <c r="F27" s="56">
        <v>19</v>
      </c>
      <c r="G27" s="56">
        <v>6</v>
      </c>
      <c r="H27" s="56">
        <v>11</v>
      </c>
      <c r="I27" s="56">
        <v>2</v>
      </c>
      <c r="J27" s="57">
        <v>12.68</v>
      </c>
      <c r="K27" s="58">
        <v>11.01</v>
      </c>
      <c r="L27" s="58">
        <v>0.93</v>
      </c>
      <c r="M27" s="58">
        <v>0.74</v>
      </c>
      <c r="N27" s="59">
        <v>1</v>
      </c>
      <c r="O27" s="59">
        <v>1966</v>
      </c>
      <c r="P27" s="59">
        <v>329</v>
      </c>
      <c r="Q27" s="59">
        <v>33</v>
      </c>
      <c r="R27" s="59">
        <v>5</v>
      </c>
      <c r="S27" s="59">
        <v>0</v>
      </c>
      <c r="T27" s="58">
        <v>246</v>
      </c>
      <c r="U27" s="58">
        <v>41</v>
      </c>
      <c r="V27" s="59">
        <v>24000</v>
      </c>
      <c r="W27" s="59">
        <v>2300</v>
      </c>
      <c r="X27" s="59">
        <v>0</v>
      </c>
      <c r="Y27" s="59">
        <v>231500</v>
      </c>
      <c r="Z27" s="59">
        <v>2033984.2</v>
      </c>
      <c r="AA27" s="59">
        <v>1360801</v>
      </c>
      <c r="AB27" s="59">
        <v>673183.15</v>
      </c>
      <c r="AC27" s="59"/>
      <c r="AD27" s="59">
        <v>219996</v>
      </c>
      <c r="AE27" s="59">
        <v>34812.3</v>
      </c>
      <c r="AF27" s="59">
        <v>162345.07</v>
      </c>
      <c r="AG27" s="59" t="s">
        <v>531</v>
      </c>
      <c r="AH27" s="59">
        <v>1856512.2</v>
      </c>
      <c r="AI27" s="59">
        <v>150000</v>
      </c>
      <c r="AJ27" s="59">
        <v>0</v>
      </c>
      <c r="AK27" s="59">
        <v>27472</v>
      </c>
      <c r="AL27" s="59">
        <v>257870</v>
      </c>
      <c r="AM27" s="59">
        <v>249130</v>
      </c>
      <c r="AN27" s="59">
        <v>5191</v>
      </c>
      <c r="AO27" s="59">
        <v>357</v>
      </c>
      <c r="AP27" s="59" t="s">
        <v>524</v>
      </c>
      <c r="AQ27" s="59" t="s">
        <v>524</v>
      </c>
      <c r="AR27" s="59">
        <v>3192</v>
      </c>
      <c r="AS27" s="59" t="s">
        <v>524</v>
      </c>
      <c r="AT27" s="59">
        <v>0</v>
      </c>
      <c r="AU27" s="59">
        <v>0</v>
      </c>
      <c r="AV27" s="59">
        <v>0</v>
      </c>
      <c r="AW27" s="59">
        <v>3881</v>
      </c>
      <c r="AX27" s="59">
        <v>3244</v>
      </c>
      <c r="AY27" s="59">
        <v>0</v>
      </c>
      <c r="AZ27" s="59">
        <v>35</v>
      </c>
      <c r="BA27" s="59" t="s">
        <v>524</v>
      </c>
      <c r="BB27" s="59" t="s">
        <v>524</v>
      </c>
      <c r="BC27" s="59">
        <v>602</v>
      </c>
      <c r="BD27" s="59">
        <v>0</v>
      </c>
      <c r="BE27" s="59">
        <v>2493</v>
      </c>
      <c r="BF27" s="59">
        <v>5</v>
      </c>
      <c r="BG27" s="59">
        <v>15</v>
      </c>
      <c r="BH27" s="59">
        <v>111572</v>
      </c>
      <c r="BI27" s="59">
        <v>319</v>
      </c>
      <c r="BJ27" s="59">
        <v>717</v>
      </c>
      <c r="BK27" s="59">
        <v>65</v>
      </c>
      <c r="BL27" s="59">
        <v>78</v>
      </c>
      <c r="BM27" s="59" t="s">
        <v>524</v>
      </c>
      <c r="BN27" s="59" t="s">
        <v>524</v>
      </c>
      <c r="BO27" s="59" t="s">
        <v>524</v>
      </c>
      <c r="BP27" s="59" t="s">
        <v>524</v>
      </c>
      <c r="BQ27" s="59" t="s">
        <v>524</v>
      </c>
      <c r="BR27" s="59" t="s">
        <v>524</v>
      </c>
      <c r="BS27" s="59" t="s">
        <v>524</v>
      </c>
      <c r="BT27" s="59">
        <v>0</v>
      </c>
      <c r="BU27" s="59">
        <v>0</v>
      </c>
      <c r="BV27" s="59"/>
      <c r="BW27" s="59"/>
      <c r="BX27" s="59"/>
      <c r="BY27" s="59"/>
      <c r="BZ27" s="59"/>
      <c r="CA27" s="59"/>
      <c r="CB27" s="59"/>
      <c r="CC27" s="59"/>
    </row>
    <row r="28" spans="1:81" s="25" customFormat="1" ht="12.75" customHeight="1">
      <c r="A28" s="64" t="s">
        <v>484</v>
      </c>
      <c r="B28" s="54" t="s">
        <v>185</v>
      </c>
      <c r="C28" s="55"/>
      <c r="D28" s="56">
        <v>1790</v>
      </c>
      <c r="E28" s="56" t="s">
        <v>524</v>
      </c>
      <c r="F28" s="56">
        <v>4</v>
      </c>
      <c r="G28" s="56">
        <v>0</v>
      </c>
      <c r="H28" s="56">
        <v>0</v>
      </c>
      <c r="I28" s="56">
        <v>4</v>
      </c>
      <c r="J28" s="57">
        <v>1.1</v>
      </c>
      <c r="K28" s="58">
        <v>1</v>
      </c>
      <c r="L28" s="58">
        <v>0</v>
      </c>
      <c r="M28" s="58">
        <v>0</v>
      </c>
      <c r="N28" s="59">
        <v>1</v>
      </c>
      <c r="O28" s="59">
        <v>240</v>
      </c>
      <c r="P28" s="59">
        <v>150</v>
      </c>
      <c r="Q28" s="59">
        <v>8</v>
      </c>
      <c r="R28" s="59">
        <v>1</v>
      </c>
      <c r="S28" s="59">
        <v>0</v>
      </c>
      <c r="T28" s="58">
        <v>312</v>
      </c>
      <c r="U28" s="58">
        <v>21</v>
      </c>
      <c r="V28" s="59">
        <v>18867</v>
      </c>
      <c r="W28" s="59">
        <v>15</v>
      </c>
      <c r="X28" s="59">
        <v>0</v>
      </c>
      <c r="Y28" s="59">
        <v>0</v>
      </c>
      <c r="Z28" s="59">
        <v>107384</v>
      </c>
      <c r="AA28" s="59">
        <v>73788</v>
      </c>
      <c r="AB28" s="59">
        <v>33596</v>
      </c>
      <c r="AC28" s="59"/>
      <c r="AD28" s="59">
        <v>3328</v>
      </c>
      <c r="AE28" s="59">
        <v>825</v>
      </c>
      <c r="AF28" s="59">
        <v>21529</v>
      </c>
      <c r="AG28" s="59">
        <v>0</v>
      </c>
      <c r="AH28" s="59">
        <v>62000</v>
      </c>
      <c r="AI28" s="59">
        <v>8100</v>
      </c>
      <c r="AJ28" s="59">
        <v>0</v>
      </c>
      <c r="AK28" s="59">
        <v>35410</v>
      </c>
      <c r="AL28" s="59">
        <v>18882</v>
      </c>
      <c r="AM28" s="59">
        <v>17097</v>
      </c>
      <c r="AN28" s="59">
        <v>0</v>
      </c>
      <c r="AO28" s="59">
        <v>0</v>
      </c>
      <c r="AP28" s="59">
        <v>0</v>
      </c>
      <c r="AQ28" s="59">
        <v>0</v>
      </c>
      <c r="AR28" s="59">
        <v>1785</v>
      </c>
      <c r="AS28" s="59">
        <v>0</v>
      </c>
      <c r="AT28" s="59">
        <v>0</v>
      </c>
      <c r="AU28" s="59">
        <v>0</v>
      </c>
      <c r="AV28" s="59">
        <v>0</v>
      </c>
      <c r="AW28" s="59">
        <v>506</v>
      </c>
      <c r="AX28" s="59">
        <v>311</v>
      </c>
      <c r="AY28" s="59">
        <v>0</v>
      </c>
      <c r="AZ28" s="59">
        <v>0</v>
      </c>
      <c r="BA28" s="59">
        <v>0</v>
      </c>
      <c r="BB28" s="59">
        <v>0</v>
      </c>
      <c r="BC28" s="59">
        <v>195</v>
      </c>
      <c r="BD28" s="59">
        <v>0</v>
      </c>
      <c r="BE28" s="59">
        <v>601</v>
      </c>
      <c r="BF28" s="59">
        <v>11</v>
      </c>
      <c r="BG28" s="59">
        <v>13</v>
      </c>
      <c r="BH28" s="59">
        <v>79853</v>
      </c>
      <c r="BI28" s="59">
        <v>0</v>
      </c>
      <c r="BJ28" s="59">
        <v>0</v>
      </c>
      <c r="BK28" s="59">
        <v>0</v>
      </c>
      <c r="BL28" s="59">
        <v>0</v>
      </c>
      <c r="BM28" s="59">
        <v>0</v>
      </c>
      <c r="BN28" s="59">
        <v>0</v>
      </c>
      <c r="BO28" s="59">
        <v>0</v>
      </c>
      <c r="BP28" s="59">
        <v>0</v>
      </c>
      <c r="BQ28" s="59">
        <v>0</v>
      </c>
      <c r="BR28" s="59">
        <v>30</v>
      </c>
      <c r="BS28" s="59" t="s">
        <v>524</v>
      </c>
      <c r="BT28" s="59" t="s">
        <v>524</v>
      </c>
      <c r="BU28" s="59" t="s">
        <v>524</v>
      </c>
      <c r="BV28" s="59"/>
      <c r="BW28" s="59"/>
      <c r="BX28" s="59"/>
      <c r="BY28" s="59"/>
      <c r="BZ28" s="59"/>
      <c r="CA28" s="59"/>
      <c r="CB28" s="59"/>
      <c r="CC28" s="59"/>
    </row>
    <row r="29" spans="1:81" s="25" customFormat="1" ht="12.75" customHeight="1">
      <c r="A29" s="64" t="s">
        <v>485</v>
      </c>
      <c r="B29" s="54" t="s">
        <v>186</v>
      </c>
      <c r="C29" s="55"/>
      <c r="D29" s="56" t="s">
        <v>524</v>
      </c>
      <c r="E29" s="56" t="s">
        <v>524</v>
      </c>
      <c r="F29" s="56">
        <v>170</v>
      </c>
      <c r="G29" s="56">
        <v>43</v>
      </c>
      <c r="H29" s="56">
        <v>113</v>
      </c>
      <c r="I29" s="56">
        <v>14</v>
      </c>
      <c r="J29" s="57">
        <v>114.4</v>
      </c>
      <c r="K29" s="58">
        <v>104.6</v>
      </c>
      <c r="L29" s="58">
        <v>9.4</v>
      </c>
      <c r="M29" s="58">
        <v>0.4</v>
      </c>
      <c r="N29" s="59">
        <v>12</v>
      </c>
      <c r="O29" s="59">
        <v>10154</v>
      </c>
      <c r="P29" s="59">
        <v>7512</v>
      </c>
      <c r="Q29" s="59">
        <v>638</v>
      </c>
      <c r="R29" s="59">
        <v>58</v>
      </c>
      <c r="S29" s="59">
        <v>35</v>
      </c>
      <c r="T29" s="58">
        <v>246</v>
      </c>
      <c r="U29" s="58">
        <v>50</v>
      </c>
      <c r="V29" s="59" t="s">
        <v>524</v>
      </c>
      <c r="W29" s="59" t="s">
        <v>524</v>
      </c>
      <c r="X29" s="59" t="s">
        <v>524</v>
      </c>
      <c r="Y29" s="59" t="s">
        <v>524</v>
      </c>
      <c r="Z29" s="59">
        <v>16666974</v>
      </c>
      <c r="AA29" s="59">
        <v>11951535</v>
      </c>
      <c r="AB29" s="59">
        <v>4715439</v>
      </c>
      <c r="AC29" s="59"/>
      <c r="AD29" s="59">
        <v>180869</v>
      </c>
      <c r="AE29" s="59">
        <v>224268</v>
      </c>
      <c r="AF29" s="59">
        <v>1449038</v>
      </c>
      <c r="AG29" s="59">
        <v>36795</v>
      </c>
      <c r="AH29" s="59">
        <v>16852400</v>
      </c>
      <c r="AI29" s="59">
        <v>0</v>
      </c>
      <c r="AJ29" s="59">
        <v>0</v>
      </c>
      <c r="AK29" s="59">
        <v>1520767</v>
      </c>
      <c r="AL29" s="59">
        <v>771795</v>
      </c>
      <c r="AM29" s="59">
        <v>577064</v>
      </c>
      <c r="AN29" s="59">
        <v>0</v>
      </c>
      <c r="AO29" s="59">
        <v>0</v>
      </c>
      <c r="AP29" s="59">
        <v>76679</v>
      </c>
      <c r="AQ29" s="59">
        <v>0</v>
      </c>
      <c r="AR29" s="59">
        <v>118052</v>
      </c>
      <c r="AS29" s="59">
        <v>0</v>
      </c>
      <c r="AT29" s="59">
        <v>0</v>
      </c>
      <c r="AU29" s="59">
        <v>0</v>
      </c>
      <c r="AV29" s="59">
        <v>0</v>
      </c>
      <c r="AW29" s="59">
        <v>92065</v>
      </c>
      <c r="AX29" s="59">
        <v>76667</v>
      </c>
      <c r="AY29" s="59">
        <v>0</v>
      </c>
      <c r="AZ29" s="59">
        <v>0</v>
      </c>
      <c r="BA29" s="59">
        <v>1671</v>
      </c>
      <c r="BB29" s="59">
        <v>0</v>
      </c>
      <c r="BC29" s="59">
        <v>13727</v>
      </c>
      <c r="BD29" s="59">
        <v>0</v>
      </c>
      <c r="BE29" s="59">
        <v>67257</v>
      </c>
      <c r="BF29" s="59">
        <v>237</v>
      </c>
      <c r="BG29" s="59" t="s">
        <v>524</v>
      </c>
      <c r="BH29" s="59">
        <v>1594229</v>
      </c>
      <c r="BI29" s="59">
        <v>0</v>
      </c>
      <c r="BJ29" s="59">
        <v>0</v>
      </c>
      <c r="BK29" s="59">
        <v>0</v>
      </c>
      <c r="BL29" s="59">
        <v>0</v>
      </c>
      <c r="BM29" s="59">
        <v>0</v>
      </c>
      <c r="BN29" s="59">
        <v>0</v>
      </c>
      <c r="BO29" s="59">
        <v>0</v>
      </c>
      <c r="BP29" s="59">
        <v>0</v>
      </c>
      <c r="BQ29" s="59">
        <v>0</v>
      </c>
      <c r="BR29" s="59" t="s">
        <v>524</v>
      </c>
      <c r="BS29" s="59">
        <v>15692</v>
      </c>
      <c r="BT29" s="59">
        <v>0</v>
      </c>
      <c r="BU29" s="59">
        <v>0</v>
      </c>
      <c r="BV29" s="59"/>
      <c r="BW29" s="59"/>
      <c r="BX29" s="59"/>
      <c r="BY29" s="59"/>
      <c r="BZ29" s="59"/>
      <c r="CA29" s="59"/>
      <c r="CB29" s="59"/>
      <c r="CC29" s="59"/>
    </row>
    <row r="30" spans="1:81" s="25" customFormat="1" ht="12.75" customHeight="1">
      <c r="A30" s="64" t="s">
        <v>486</v>
      </c>
      <c r="B30" s="54" t="s">
        <v>187</v>
      </c>
      <c r="C30" s="55"/>
      <c r="D30" s="56">
        <v>4901</v>
      </c>
      <c r="E30" s="56">
        <v>64569</v>
      </c>
      <c r="F30" s="56">
        <v>9</v>
      </c>
      <c r="G30" s="56">
        <v>4</v>
      </c>
      <c r="H30" s="56">
        <v>3</v>
      </c>
      <c r="I30" s="56">
        <v>2</v>
      </c>
      <c r="J30" s="57">
        <v>5.8</v>
      </c>
      <c r="K30" s="58">
        <v>4.5</v>
      </c>
      <c r="L30" s="58">
        <v>0.3</v>
      </c>
      <c r="M30" s="58">
        <v>1</v>
      </c>
      <c r="N30" s="59">
        <v>1</v>
      </c>
      <c r="O30" s="59">
        <v>1797</v>
      </c>
      <c r="P30" s="59">
        <v>1200</v>
      </c>
      <c r="Q30" s="59">
        <v>110</v>
      </c>
      <c r="R30" s="59">
        <v>12</v>
      </c>
      <c r="S30" s="59">
        <v>3</v>
      </c>
      <c r="T30" s="58">
        <v>245</v>
      </c>
      <c r="U30" s="58">
        <v>29.5</v>
      </c>
      <c r="V30" s="59">
        <v>30166</v>
      </c>
      <c r="W30" s="59">
        <v>2441</v>
      </c>
      <c r="X30" s="59">
        <v>0</v>
      </c>
      <c r="Y30" s="59">
        <v>95000</v>
      </c>
      <c r="Z30" s="59">
        <v>584518</v>
      </c>
      <c r="AA30" s="59">
        <v>397056</v>
      </c>
      <c r="AB30" s="59">
        <v>187462</v>
      </c>
      <c r="AC30" s="59"/>
      <c r="AD30" s="59">
        <v>0</v>
      </c>
      <c r="AE30" s="59">
        <v>45000</v>
      </c>
      <c r="AF30" s="59">
        <v>110217</v>
      </c>
      <c r="AG30" s="59">
        <v>24800</v>
      </c>
      <c r="AH30" s="59">
        <v>439503</v>
      </c>
      <c r="AI30" s="59">
        <v>20000</v>
      </c>
      <c r="AJ30" s="59" t="s">
        <v>524</v>
      </c>
      <c r="AK30" s="59">
        <v>118948</v>
      </c>
      <c r="AL30" s="59">
        <v>125405</v>
      </c>
      <c r="AM30" s="59">
        <v>118000</v>
      </c>
      <c r="AN30" s="59">
        <v>328</v>
      </c>
      <c r="AO30" s="59">
        <v>462</v>
      </c>
      <c r="AP30" s="59">
        <v>227</v>
      </c>
      <c r="AQ30" s="59">
        <v>0</v>
      </c>
      <c r="AR30" s="59">
        <v>6388</v>
      </c>
      <c r="AS30" s="59">
        <v>0</v>
      </c>
      <c r="AT30" s="59">
        <v>0</v>
      </c>
      <c r="AU30" s="59">
        <v>3</v>
      </c>
      <c r="AV30" s="59">
        <v>0</v>
      </c>
      <c r="AW30" s="59">
        <v>3383</v>
      </c>
      <c r="AX30" s="59">
        <v>2482</v>
      </c>
      <c r="AY30" s="59">
        <v>0</v>
      </c>
      <c r="AZ30" s="59">
        <v>129</v>
      </c>
      <c r="BA30" s="59">
        <v>0</v>
      </c>
      <c r="BB30" s="59">
        <v>0</v>
      </c>
      <c r="BC30" s="59">
        <v>772</v>
      </c>
      <c r="BD30" s="59">
        <v>0</v>
      </c>
      <c r="BE30" s="59">
        <v>912</v>
      </c>
      <c r="BF30" s="59">
        <v>5</v>
      </c>
      <c r="BG30" s="59">
        <v>6</v>
      </c>
      <c r="BH30" s="59">
        <v>142173</v>
      </c>
      <c r="BI30" s="59">
        <v>46</v>
      </c>
      <c r="BJ30" s="59">
        <v>135</v>
      </c>
      <c r="BK30" s="59" t="s">
        <v>524</v>
      </c>
      <c r="BL30" s="59" t="s">
        <v>524</v>
      </c>
      <c r="BM30" s="59" t="s">
        <v>524</v>
      </c>
      <c r="BN30" s="59" t="s">
        <v>524</v>
      </c>
      <c r="BO30" s="59" t="s">
        <v>524</v>
      </c>
      <c r="BP30" s="59" t="s">
        <v>524</v>
      </c>
      <c r="BQ30" s="59" t="s">
        <v>524</v>
      </c>
      <c r="BR30" s="59" t="s">
        <v>524</v>
      </c>
      <c r="BS30" s="59">
        <v>81550</v>
      </c>
      <c r="BT30" s="59">
        <v>0</v>
      </c>
      <c r="BU30" s="59">
        <v>0</v>
      </c>
      <c r="BV30" s="59"/>
      <c r="BW30" s="59"/>
      <c r="BX30" s="59"/>
      <c r="BY30" s="59"/>
      <c r="BZ30" s="59"/>
      <c r="CA30" s="59"/>
      <c r="CB30" s="59"/>
      <c r="CC30" s="59"/>
    </row>
    <row r="31" spans="1:81" s="25" customFormat="1" ht="12.75" customHeight="1">
      <c r="A31" s="64" t="s">
        <v>487</v>
      </c>
      <c r="B31" s="54" t="s">
        <v>232</v>
      </c>
      <c r="C31" s="55"/>
      <c r="D31" s="56">
        <v>1950</v>
      </c>
      <c r="E31" s="56" t="s">
        <v>524</v>
      </c>
      <c r="F31" s="56">
        <v>2</v>
      </c>
      <c r="G31" s="56">
        <v>0</v>
      </c>
      <c r="H31" s="56">
        <v>1</v>
      </c>
      <c r="I31" s="56">
        <v>1</v>
      </c>
      <c r="J31" s="57">
        <v>1.07</v>
      </c>
      <c r="K31" s="58">
        <v>1.07</v>
      </c>
      <c r="L31" s="58">
        <v>0</v>
      </c>
      <c r="M31" s="58">
        <v>0</v>
      </c>
      <c r="N31" s="59">
        <v>1</v>
      </c>
      <c r="O31" s="59">
        <v>250</v>
      </c>
      <c r="P31" s="59">
        <v>200</v>
      </c>
      <c r="Q31" s="59">
        <v>15</v>
      </c>
      <c r="R31" s="59">
        <v>3</v>
      </c>
      <c r="S31" s="59">
        <v>0</v>
      </c>
      <c r="T31" s="58">
        <v>315</v>
      </c>
      <c r="U31" s="58">
        <v>17.5</v>
      </c>
      <c r="V31" s="59">
        <v>28000</v>
      </c>
      <c r="W31" s="59">
        <v>0</v>
      </c>
      <c r="X31" s="59">
        <v>0</v>
      </c>
      <c r="Y31" s="59">
        <v>0</v>
      </c>
      <c r="Z31" s="59">
        <v>128900</v>
      </c>
      <c r="AA31" s="59">
        <v>90700</v>
      </c>
      <c r="AB31" s="59">
        <v>38200</v>
      </c>
      <c r="AC31" s="59"/>
      <c r="AD31" s="59">
        <v>0</v>
      </c>
      <c r="AE31" s="59">
        <v>2000</v>
      </c>
      <c r="AF31" s="59">
        <v>35000</v>
      </c>
      <c r="AG31" s="59">
        <v>0</v>
      </c>
      <c r="AH31" s="59">
        <v>0</v>
      </c>
      <c r="AI31" s="59">
        <v>2000</v>
      </c>
      <c r="AJ31" s="59">
        <v>0</v>
      </c>
      <c r="AK31" s="59">
        <v>16500</v>
      </c>
      <c r="AL31" s="59">
        <v>28500</v>
      </c>
      <c r="AM31" s="59">
        <v>28500</v>
      </c>
      <c r="AN31" s="59">
        <v>0</v>
      </c>
      <c r="AO31" s="59">
        <v>0</v>
      </c>
      <c r="AP31" s="59">
        <v>0</v>
      </c>
      <c r="AQ31" s="59">
        <v>0</v>
      </c>
      <c r="AR31" s="59">
        <v>0</v>
      </c>
      <c r="AS31" s="59">
        <v>0</v>
      </c>
      <c r="AT31" s="59">
        <v>0</v>
      </c>
      <c r="AU31" s="59">
        <v>0</v>
      </c>
      <c r="AV31" s="59">
        <v>0</v>
      </c>
      <c r="AW31" s="59">
        <v>1220</v>
      </c>
      <c r="AX31" s="59">
        <v>1220</v>
      </c>
      <c r="AY31" s="59">
        <v>0</v>
      </c>
      <c r="AZ31" s="59">
        <v>0</v>
      </c>
      <c r="BA31" s="59">
        <v>0</v>
      </c>
      <c r="BB31" s="59">
        <v>0</v>
      </c>
      <c r="BC31" s="59">
        <v>0</v>
      </c>
      <c r="BD31" s="59">
        <v>0</v>
      </c>
      <c r="BE31" s="59">
        <v>100</v>
      </c>
      <c r="BF31" s="59">
        <v>5</v>
      </c>
      <c r="BG31" s="59">
        <v>5</v>
      </c>
      <c r="BH31" s="59">
        <v>55000</v>
      </c>
      <c r="BI31" s="59">
        <v>0</v>
      </c>
      <c r="BJ31" s="59">
        <v>0</v>
      </c>
      <c r="BK31" s="59">
        <v>0</v>
      </c>
      <c r="BL31" s="59">
        <v>0</v>
      </c>
      <c r="BM31" s="59">
        <v>0</v>
      </c>
      <c r="BN31" s="59">
        <v>0</v>
      </c>
      <c r="BO31" s="59">
        <v>0</v>
      </c>
      <c r="BP31" s="59">
        <v>0</v>
      </c>
      <c r="BQ31" s="59">
        <v>0</v>
      </c>
      <c r="BR31" s="59">
        <v>100</v>
      </c>
      <c r="BS31" s="59">
        <v>0</v>
      </c>
      <c r="BT31" s="59">
        <v>0</v>
      </c>
      <c r="BU31" s="59">
        <v>0</v>
      </c>
      <c r="BV31" s="59"/>
      <c r="BW31" s="59"/>
      <c r="BX31" s="59"/>
      <c r="BY31" s="59"/>
      <c r="BZ31" s="59"/>
      <c r="CA31" s="59"/>
      <c r="CB31" s="59"/>
      <c r="CC31" s="59"/>
    </row>
    <row r="32" spans="1:81" s="25" customFormat="1" ht="12.75" customHeight="1">
      <c r="A32" s="64" t="s">
        <v>488</v>
      </c>
      <c r="B32" s="54" t="s">
        <v>188</v>
      </c>
      <c r="C32" s="55"/>
      <c r="D32" s="56">
        <v>5868</v>
      </c>
      <c r="E32" s="56" t="s">
        <v>524</v>
      </c>
      <c r="F32" s="56">
        <v>6</v>
      </c>
      <c r="G32" s="56">
        <v>1</v>
      </c>
      <c r="H32" s="56">
        <v>2</v>
      </c>
      <c r="I32" s="56">
        <v>3</v>
      </c>
      <c r="J32" s="57">
        <v>2.75</v>
      </c>
      <c r="K32" s="58">
        <v>2.75</v>
      </c>
      <c r="L32" s="58">
        <v>0</v>
      </c>
      <c r="M32" s="58">
        <v>0</v>
      </c>
      <c r="N32" s="59">
        <v>1</v>
      </c>
      <c r="O32" s="59">
        <v>265</v>
      </c>
      <c r="P32" s="59">
        <v>225</v>
      </c>
      <c r="Q32" s="59">
        <v>40</v>
      </c>
      <c r="R32" s="59">
        <v>7</v>
      </c>
      <c r="S32" s="59">
        <v>2</v>
      </c>
      <c r="T32" s="58">
        <v>282</v>
      </c>
      <c r="U32" s="58">
        <v>33.5</v>
      </c>
      <c r="V32" s="59">
        <v>29800</v>
      </c>
      <c r="W32" s="59">
        <v>30</v>
      </c>
      <c r="X32" s="59">
        <v>0</v>
      </c>
      <c r="Y32" s="59">
        <v>270</v>
      </c>
      <c r="Z32" s="59">
        <v>339000</v>
      </c>
      <c r="AA32" s="59">
        <v>244000</v>
      </c>
      <c r="AB32" s="59">
        <v>95000</v>
      </c>
      <c r="AC32" s="59"/>
      <c r="AD32" s="59">
        <v>15000</v>
      </c>
      <c r="AE32" s="59">
        <v>15000</v>
      </c>
      <c r="AF32" s="59">
        <v>55000</v>
      </c>
      <c r="AG32" s="59">
        <v>0</v>
      </c>
      <c r="AH32" s="59">
        <v>188000</v>
      </c>
      <c r="AI32" s="59">
        <v>30000</v>
      </c>
      <c r="AJ32" s="59">
        <v>0</v>
      </c>
      <c r="AK32" s="59">
        <v>121000</v>
      </c>
      <c r="AL32" s="59">
        <v>29800</v>
      </c>
      <c r="AM32" s="59">
        <v>21400</v>
      </c>
      <c r="AN32" s="59">
        <v>0</v>
      </c>
      <c r="AO32" s="59">
        <v>350</v>
      </c>
      <c r="AP32" s="59">
        <v>0</v>
      </c>
      <c r="AQ32" s="59">
        <v>0</v>
      </c>
      <c r="AR32" s="59">
        <v>8050</v>
      </c>
      <c r="AS32" s="59">
        <v>0</v>
      </c>
      <c r="AT32" s="59">
        <v>0</v>
      </c>
      <c r="AU32" s="59">
        <v>0</v>
      </c>
      <c r="AV32" s="59">
        <v>0</v>
      </c>
      <c r="AW32" s="59">
        <v>2664</v>
      </c>
      <c r="AX32" s="59">
        <v>1665</v>
      </c>
      <c r="AY32" s="59">
        <v>0</v>
      </c>
      <c r="AZ32" s="59">
        <v>0</v>
      </c>
      <c r="BA32" s="59">
        <v>0</v>
      </c>
      <c r="BB32" s="59">
        <v>0</v>
      </c>
      <c r="BC32" s="59">
        <v>999</v>
      </c>
      <c r="BD32" s="59">
        <v>0</v>
      </c>
      <c r="BE32" s="59">
        <v>988</v>
      </c>
      <c r="BF32" s="59">
        <v>17</v>
      </c>
      <c r="BG32" s="59">
        <v>66</v>
      </c>
      <c r="BH32" s="59">
        <v>189181</v>
      </c>
      <c r="BI32" s="59">
        <v>0</v>
      </c>
      <c r="BJ32" s="59">
        <v>0</v>
      </c>
      <c r="BK32" s="59">
        <v>0</v>
      </c>
      <c r="BL32" s="59">
        <v>0</v>
      </c>
      <c r="BM32" s="59">
        <v>0</v>
      </c>
      <c r="BN32" s="59">
        <v>0</v>
      </c>
      <c r="BO32" s="59">
        <v>0</v>
      </c>
      <c r="BP32" s="59">
        <v>0</v>
      </c>
      <c r="BQ32" s="59">
        <v>0</v>
      </c>
      <c r="BR32" s="59">
        <v>321</v>
      </c>
      <c r="BS32" s="59">
        <v>27000</v>
      </c>
      <c r="BT32" s="59">
        <v>0</v>
      </c>
      <c r="BU32" s="59">
        <v>0</v>
      </c>
      <c r="BV32" s="59"/>
      <c r="BW32" s="59"/>
      <c r="BX32" s="59"/>
      <c r="BY32" s="59"/>
      <c r="BZ32" s="59"/>
      <c r="CA32" s="59"/>
      <c r="CB32" s="59"/>
      <c r="CC32" s="59"/>
    </row>
    <row r="33" spans="1:81" s="25" customFormat="1" ht="12.75" customHeight="1">
      <c r="A33" s="64" t="s">
        <v>489</v>
      </c>
      <c r="B33" s="54" t="s">
        <v>189</v>
      </c>
      <c r="C33" s="55"/>
      <c r="D33" s="56">
        <v>11926</v>
      </c>
      <c r="E33" s="56">
        <v>120521</v>
      </c>
      <c r="F33" s="56">
        <v>55</v>
      </c>
      <c r="G33" s="56">
        <v>13</v>
      </c>
      <c r="H33" s="56">
        <v>25</v>
      </c>
      <c r="I33" s="56">
        <v>17</v>
      </c>
      <c r="J33" s="57">
        <v>35.7</v>
      </c>
      <c r="K33" s="58">
        <v>28.25</v>
      </c>
      <c r="L33" s="58">
        <v>4.45</v>
      </c>
      <c r="M33" s="58">
        <v>3</v>
      </c>
      <c r="N33" s="59">
        <v>3</v>
      </c>
      <c r="O33" s="59">
        <v>3500</v>
      </c>
      <c r="P33" s="59">
        <v>2390</v>
      </c>
      <c r="Q33" s="59">
        <v>56</v>
      </c>
      <c r="R33" s="59">
        <v>12</v>
      </c>
      <c r="S33" s="59">
        <v>6</v>
      </c>
      <c r="T33" s="58">
        <v>282</v>
      </c>
      <c r="U33" s="58">
        <v>51</v>
      </c>
      <c r="V33" s="59">
        <v>110899</v>
      </c>
      <c r="W33" s="59">
        <v>3446</v>
      </c>
      <c r="X33" s="59" t="s">
        <v>524</v>
      </c>
      <c r="Y33" s="59">
        <v>544204</v>
      </c>
      <c r="Z33" s="59">
        <v>4381004</v>
      </c>
      <c r="AA33" s="59">
        <v>2911504</v>
      </c>
      <c r="AB33" s="59">
        <v>1469500</v>
      </c>
      <c r="AC33" s="59"/>
      <c r="AD33" s="59">
        <v>173000</v>
      </c>
      <c r="AE33" s="59">
        <v>301000</v>
      </c>
      <c r="AF33" s="59">
        <v>297589</v>
      </c>
      <c r="AG33" s="59">
        <v>15000</v>
      </c>
      <c r="AH33" s="59">
        <v>3194720</v>
      </c>
      <c r="AI33" s="59">
        <v>647000</v>
      </c>
      <c r="AJ33" s="59">
        <v>0</v>
      </c>
      <c r="AK33" s="59">
        <v>135000</v>
      </c>
      <c r="AL33" s="59">
        <v>622013</v>
      </c>
      <c r="AM33" s="59">
        <v>371514</v>
      </c>
      <c r="AN33" s="59">
        <v>35010</v>
      </c>
      <c r="AO33" s="59">
        <v>2312</v>
      </c>
      <c r="AP33" s="59">
        <v>176006</v>
      </c>
      <c r="AQ33" s="59">
        <v>2312</v>
      </c>
      <c r="AR33" s="59">
        <v>34859</v>
      </c>
      <c r="AS33" s="59" t="s">
        <v>524</v>
      </c>
      <c r="AT33" s="59">
        <v>0</v>
      </c>
      <c r="AU33" s="59">
        <v>3700</v>
      </c>
      <c r="AV33" s="59">
        <v>3444</v>
      </c>
      <c r="AW33" s="59">
        <v>22203</v>
      </c>
      <c r="AX33" s="59">
        <v>6374</v>
      </c>
      <c r="AY33" s="59">
        <v>10</v>
      </c>
      <c r="AZ33" s="59">
        <v>46</v>
      </c>
      <c r="BA33" s="59">
        <v>5506</v>
      </c>
      <c r="BB33" s="59">
        <v>25</v>
      </c>
      <c r="BC33" s="59">
        <v>2742</v>
      </c>
      <c r="BD33" s="59">
        <v>7500</v>
      </c>
      <c r="BE33" s="59" t="s">
        <v>524</v>
      </c>
      <c r="BF33" s="59">
        <v>29</v>
      </c>
      <c r="BG33" s="59">
        <v>410</v>
      </c>
      <c r="BH33" s="59">
        <v>352286</v>
      </c>
      <c r="BI33" s="59">
        <v>3585</v>
      </c>
      <c r="BJ33" s="59">
        <v>4005</v>
      </c>
      <c r="BK33" s="59">
        <v>134</v>
      </c>
      <c r="BL33" s="59">
        <v>2137</v>
      </c>
      <c r="BM33" s="59">
        <v>1595</v>
      </c>
      <c r="BN33" s="59">
        <v>450</v>
      </c>
      <c r="BO33" s="59">
        <v>12</v>
      </c>
      <c r="BP33" s="59">
        <v>80</v>
      </c>
      <c r="BQ33" s="59">
        <v>1026</v>
      </c>
      <c r="BR33" s="59">
        <v>150</v>
      </c>
      <c r="BS33" s="59" t="s">
        <v>524</v>
      </c>
      <c r="BT33" s="59" t="s">
        <v>524</v>
      </c>
      <c r="BU33" s="59" t="s">
        <v>524</v>
      </c>
      <c r="BV33" s="59"/>
      <c r="BW33" s="59"/>
      <c r="BX33" s="59"/>
      <c r="BY33" s="59"/>
      <c r="BZ33" s="59"/>
      <c r="CA33" s="59"/>
      <c r="CB33" s="59"/>
      <c r="CC33" s="59"/>
    </row>
    <row r="34" spans="1:81" s="25" customFormat="1" ht="12.75" customHeight="1">
      <c r="A34" s="64" t="s">
        <v>490</v>
      </c>
      <c r="B34" s="54" t="s">
        <v>443</v>
      </c>
      <c r="C34" s="55"/>
      <c r="D34" s="56" t="s">
        <v>524</v>
      </c>
      <c r="E34" s="56" t="s">
        <v>524</v>
      </c>
      <c r="F34" s="56">
        <v>5</v>
      </c>
      <c r="G34" s="56">
        <v>0</v>
      </c>
      <c r="H34" s="56">
        <v>0</v>
      </c>
      <c r="I34" s="56">
        <v>5</v>
      </c>
      <c r="J34" s="57">
        <v>5</v>
      </c>
      <c r="K34" s="58">
        <v>4</v>
      </c>
      <c r="L34" s="58">
        <v>0</v>
      </c>
      <c r="M34" s="58">
        <v>1</v>
      </c>
      <c r="N34" s="59">
        <v>1</v>
      </c>
      <c r="O34" s="59">
        <v>130</v>
      </c>
      <c r="P34" s="59">
        <v>130</v>
      </c>
      <c r="Q34" s="59">
        <v>0</v>
      </c>
      <c r="R34" s="59">
        <v>0</v>
      </c>
      <c r="S34" s="59">
        <v>0</v>
      </c>
      <c r="T34" s="58">
        <v>212</v>
      </c>
      <c r="U34" s="58">
        <v>14</v>
      </c>
      <c r="V34" s="59">
        <v>13610</v>
      </c>
      <c r="W34" s="59" t="s">
        <v>524</v>
      </c>
      <c r="X34" s="59">
        <v>0</v>
      </c>
      <c r="Y34" s="59">
        <v>0</v>
      </c>
      <c r="Z34" s="59">
        <v>121024.95</v>
      </c>
      <c r="AA34" s="59">
        <v>79854.95</v>
      </c>
      <c r="AB34" s="59">
        <v>41170</v>
      </c>
      <c r="AC34" s="59"/>
      <c r="AD34" s="59">
        <v>13000</v>
      </c>
      <c r="AE34" s="59">
        <v>2554</v>
      </c>
      <c r="AF34" s="59">
        <v>19200</v>
      </c>
      <c r="AG34" s="59">
        <v>2277</v>
      </c>
      <c r="AH34" s="59">
        <v>82791</v>
      </c>
      <c r="AI34" s="59">
        <v>0</v>
      </c>
      <c r="AJ34" s="59">
        <v>7875</v>
      </c>
      <c r="AK34" s="59">
        <v>43859</v>
      </c>
      <c r="AL34" s="59">
        <v>13610</v>
      </c>
      <c r="AM34" s="59">
        <v>11286</v>
      </c>
      <c r="AN34" s="59">
        <v>0</v>
      </c>
      <c r="AO34" s="59">
        <v>0</v>
      </c>
      <c r="AP34" s="59">
        <v>0</v>
      </c>
      <c r="AQ34" s="59">
        <v>0</v>
      </c>
      <c r="AR34" s="59">
        <v>2324</v>
      </c>
      <c r="AS34" s="59">
        <v>0</v>
      </c>
      <c r="AT34" s="59">
        <v>0</v>
      </c>
      <c r="AU34" s="59">
        <v>0</v>
      </c>
      <c r="AV34" s="59">
        <v>0</v>
      </c>
      <c r="AW34" s="59">
        <v>1460</v>
      </c>
      <c r="AX34" s="59">
        <v>1277</v>
      </c>
      <c r="AY34" s="59">
        <v>0</v>
      </c>
      <c r="AZ34" s="59">
        <v>0</v>
      </c>
      <c r="BA34" s="59">
        <v>0</v>
      </c>
      <c r="BB34" s="59">
        <v>0</v>
      </c>
      <c r="BC34" s="59">
        <v>168</v>
      </c>
      <c r="BD34" s="59">
        <v>15</v>
      </c>
      <c r="BE34" s="59">
        <v>1621</v>
      </c>
      <c r="BF34" s="59">
        <v>10</v>
      </c>
      <c r="BG34" s="59">
        <v>25</v>
      </c>
      <c r="BH34" s="59">
        <v>90425</v>
      </c>
      <c r="BI34" s="59">
        <v>0</v>
      </c>
      <c r="BJ34" s="59">
        <v>0</v>
      </c>
      <c r="BK34" s="59">
        <v>0</v>
      </c>
      <c r="BL34" s="59">
        <v>0</v>
      </c>
      <c r="BM34" s="59">
        <v>0</v>
      </c>
      <c r="BN34" s="59">
        <v>0</v>
      </c>
      <c r="BO34" s="59">
        <v>0</v>
      </c>
      <c r="BP34" s="59">
        <v>0</v>
      </c>
      <c r="BQ34" s="59">
        <v>0</v>
      </c>
      <c r="BR34" s="59">
        <v>45</v>
      </c>
      <c r="BS34" s="59">
        <v>0</v>
      </c>
      <c r="BT34" s="59">
        <v>0</v>
      </c>
      <c r="BU34" s="59">
        <v>0</v>
      </c>
      <c r="BV34" s="59"/>
      <c r="BW34" s="59"/>
      <c r="BX34" s="59"/>
      <c r="BY34" s="59"/>
      <c r="BZ34" s="59"/>
      <c r="CA34" s="59"/>
      <c r="CB34" s="59"/>
      <c r="CC34" s="59"/>
    </row>
    <row r="35" spans="1:81" s="25" customFormat="1" ht="12.75" customHeight="1">
      <c r="A35" s="64" t="s">
        <v>491</v>
      </c>
      <c r="B35" s="54" t="s">
        <v>190</v>
      </c>
      <c r="C35" s="55"/>
      <c r="D35" s="56">
        <v>27708</v>
      </c>
      <c r="E35" s="56" t="s">
        <v>524</v>
      </c>
      <c r="F35" s="56">
        <v>57</v>
      </c>
      <c r="G35" s="56">
        <v>12</v>
      </c>
      <c r="H35" s="56">
        <v>33</v>
      </c>
      <c r="I35" s="56">
        <v>12</v>
      </c>
      <c r="J35" s="57">
        <v>38.07576</v>
      </c>
      <c r="K35" s="58">
        <v>37.7757</v>
      </c>
      <c r="L35" s="58">
        <v>0.3</v>
      </c>
      <c r="M35" s="58">
        <v>0</v>
      </c>
      <c r="N35" s="59">
        <v>6</v>
      </c>
      <c r="O35" s="59">
        <v>4180</v>
      </c>
      <c r="P35" s="59">
        <v>3032</v>
      </c>
      <c r="Q35" s="59">
        <v>217</v>
      </c>
      <c r="R35" s="59">
        <v>20</v>
      </c>
      <c r="S35" s="59">
        <v>0</v>
      </c>
      <c r="T35" s="58">
        <v>249</v>
      </c>
      <c r="U35" s="58">
        <v>47</v>
      </c>
      <c r="V35" s="59">
        <v>325946</v>
      </c>
      <c r="W35" s="59">
        <v>4585</v>
      </c>
      <c r="X35" s="59">
        <v>0</v>
      </c>
      <c r="Y35" s="59">
        <v>221079</v>
      </c>
      <c r="Z35" s="59">
        <v>5016166.45</v>
      </c>
      <c r="AA35" s="59">
        <v>3917885.27</v>
      </c>
      <c r="AB35" s="59">
        <v>1098281.18</v>
      </c>
      <c r="AC35" s="59"/>
      <c r="AD35" s="59">
        <v>352328.25</v>
      </c>
      <c r="AE35" s="59">
        <v>49574.03</v>
      </c>
      <c r="AF35" s="59">
        <v>673053.95</v>
      </c>
      <c r="AG35" s="59">
        <v>9626.08</v>
      </c>
      <c r="AH35" s="59">
        <v>0</v>
      </c>
      <c r="AI35" s="59">
        <v>0</v>
      </c>
      <c r="AJ35" s="59">
        <v>0</v>
      </c>
      <c r="AK35" s="59">
        <v>235296.88</v>
      </c>
      <c r="AL35" s="59">
        <v>547025</v>
      </c>
      <c r="AM35" s="59">
        <v>539662</v>
      </c>
      <c r="AN35" s="59">
        <v>0</v>
      </c>
      <c r="AO35" s="59">
        <v>358</v>
      </c>
      <c r="AP35" s="59">
        <v>7005</v>
      </c>
      <c r="AQ35" s="59">
        <v>0</v>
      </c>
      <c r="AR35" s="59">
        <v>0</v>
      </c>
      <c r="AS35" s="59">
        <v>0</v>
      </c>
      <c r="AT35" s="59">
        <v>0</v>
      </c>
      <c r="AU35" s="59">
        <v>0</v>
      </c>
      <c r="AV35" s="59">
        <v>0</v>
      </c>
      <c r="AW35" s="59">
        <v>26849</v>
      </c>
      <c r="AX35" s="59">
        <v>26802</v>
      </c>
      <c r="AY35" s="59">
        <v>0</v>
      </c>
      <c r="AZ35" s="59">
        <v>30</v>
      </c>
      <c r="BA35" s="59">
        <v>17</v>
      </c>
      <c r="BB35" s="59">
        <v>0</v>
      </c>
      <c r="BC35" s="59">
        <v>0</v>
      </c>
      <c r="BD35" s="59">
        <v>0</v>
      </c>
      <c r="BE35" s="59">
        <v>12815</v>
      </c>
      <c r="BF35" s="59">
        <v>24</v>
      </c>
      <c r="BG35" s="59">
        <v>689</v>
      </c>
      <c r="BH35" s="59">
        <v>971942</v>
      </c>
      <c r="BI35" s="59">
        <v>9</v>
      </c>
      <c r="BJ35" s="59">
        <v>0</v>
      </c>
      <c r="BK35" s="59">
        <v>0</v>
      </c>
      <c r="BL35" s="59">
        <v>0</v>
      </c>
      <c r="BM35" s="59">
        <v>0</v>
      </c>
      <c r="BN35" s="59">
        <v>0</v>
      </c>
      <c r="BO35" s="59">
        <v>0</v>
      </c>
      <c r="BP35" s="59">
        <v>0</v>
      </c>
      <c r="BQ35" s="59">
        <v>0</v>
      </c>
      <c r="BR35" s="59">
        <v>41</v>
      </c>
      <c r="BS35" s="59">
        <v>36783</v>
      </c>
      <c r="BT35" s="59">
        <v>0</v>
      </c>
      <c r="BU35" s="59">
        <v>0</v>
      </c>
      <c r="BV35" s="59"/>
      <c r="BW35" s="59"/>
      <c r="BX35" s="59"/>
      <c r="BY35" s="59"/>
      <c r="BZ35" s="59"/>
      <c r="CA35" s="59"/>
      <c r="CB35" s="59"/>
      <c r="CC35" s="59"/>
    </row>
    <row r="36" spans="1:81" s="25" customFormat="1" ht="12.75" customHeight="1">
      <c r="A36" s="64" t="s">
        <v>492</v>
      </c>
      <c r="B36" s="54" t="s">
        <v>191</v>
      </c>
      <c r="C36" s="55"/>
      <c r="D36" s="56">
        <v>9743</v>
      </c>
      <c r="E36" s="56">
        <v>312719</v>
      </c>
      <c r="F36" s="56">
        <v>27</v>
      </c>
      <c r="G36" s="56">
        <v>6</v>
      </c>
      <c r="H36" s="56">
        <v>12</v>
      </c>
      <c r="I36" s="56">
        <v>9</v>
      </c>
      <c r="J36" s="57">
        <v>17.1</v>
      </c>
      <c r="K36" s="58">
        <v>12.8</v>
      </c>
      <c r="L36" s="58">
        <v>1.3</v>
      </c>
      <c r="M36" s="58">
        <v>3</v>
      </c>
      <c r="N36" s="59">
        <v>1</v>
      </c>
      <c r="O36" s="59">
        <v>748</v>
      </c>
      <c r="P36" s="59">
        <v>368</v>
      </c>
      <c r="Q36" s="59">
        <v>24</v>
      </c>
      <c r="R36" s="59">
        <v>11</v>
      </c>
      <c r="S36" s="59">
        <v>0</v>
      </c>
      <c r="T36" s="58">
        <v>312</v>
      </c>
      <c r="U36" s="58">
        <v>48</v>
      </c>
      <c r="V36" s="59">
        <v>46544</v>
      </c>
      <c r="W36" s="59">
        <v>2520</v>
      </c>
      <c r="X36" s="59">
        <v>0</v>
      </c>
      <c r="Y36" s="59">
        <v>135456</v>
      </c>
      <c r="Z36" s="59">
        <v>2487763</v>
      </c>
      <c r="AA36" s="59">
        <v>1519196</v>
      </c>
      <c r="AB36" s="59">
        <v>968567</v>
      </c>
      <c r="AC36" s="59"/>
      <c r="AD36" s="59">
        <v>0</v>
      </c>
      <c r="AE36" s="59">
        <v>326383</v>
      </c>
      <c r="AF36" s="59">
        <v>358277</v>
      </c>
      <c r="AG36" s="59">
        <v>63500</v>
      </c>
      <c r="AH36" s="59">
        <v>2235762</v>
      </c>
      <c r="AI36" s="59">
        <v>17500</v>
      </c>
      <c r="AJ36" s="59">
        <v>0</v>
      </c>
      <c r="AK36" s="59">
        <v>180799</v>
      </c>
      <c r="AL36" s="59">
        <v>184520</v>
      </c>
      <c r="AM36" s="59">
        <v>167983</v>
      </c>
      <c r="AN36" s="59">
        <v>16</v>
      </c>
      <c r="AO36" s="59">
        <v>982</v>
      </c>
      <c r="AP36" s="59">
        <v>0</v>
      </c>
      <c r="AQ36" s="59">
        <v>16</v>
      </c>
      <c r="AR36" s="59">
        <v>15523</v>
      </c>
      <c r="AS36" s="59">
        <v>0</v>
      </c>
      <c r="AT36" s="59">
        <v>0</v>
      </c>
      <c r="AU36" s="59">
        <v>0</v>
      </c>
      <c r="AV36" s="59">
        <v>0</v>
      </c>
      <c r="AW36" s="59">
        <v>10836</v>
      </c>
      <c r="AX36" s="59">
        <v>8450</v>
      </c>
      <c r="AY36" s="59">
        <v>0</v>
      </c>
      <c r="AZ36" s="59">
        <v>159</v>
      </c>
      <c r="BA36" s="59">
        <v>0</v>
      </c>
      <c r="BB36" s="59">
        <v>0</v>
      </c>
      <c r="BC36" s="59">
        <v>2227</v>
      </c>
      <c r="BD36" s="59">
        <v>0</v>
      </c>
      <c r="BE36" s="59">
        <v>6935</v>
      </c>
      <c r="BF36" s="59">
        <v>3</v>
      </c>
      <c r="BG36" s="59">
        <v>5</v>
      </c>
      <c r="BH36" s="59">
        <v>433873</v>
      </c>
      <c r="BI36" s="59">
        <v>64</v>
      </c>
      <c r="BJ36" s="59">
        <v>286</v>
      </c>
      <c r="BK36" s="59">
        <v>0</v>
      </c>
      <c r="BL36" s="59">
        <v>0</v>
      </c>
      <c r="BM36" s="59">
        <v>0</v>
      </c>
      <c r="BN36" s="59">
        <v>0</v>
      </c>
      <c r="BO36" s="59">
        <v>0</v>
      </c>
      <c r="BP36" s="59">
        <v>0</v>
      </c>
      <c r="BQ36" s="59">
        <v>0</v>
      </c>
      <c r="BR36" s="59">
        <v>211</v>
      </c>
      <c r="BS36" s="59">
        <v>132005</v>
      </c>
      <c r="BT36" s="59">
        <v>0</v>
      </c>
      <c r="BU36" s="59">
        <v>0</v>
      </c>
      <c r="BV36" s="59"/>
      <c r="BW36" s="59"/>
      <c r="BX36" s="59"/>
      <c r="BY36" s="59"/>
      <c r="BZ36" s="59"/>
      <c r="CA36" s="59"/>
      <c r="CB36" s="59"/>
      <c r="CC36" s="59"/>
    </row>
    <row r="37" spans="1:81" s="25" customFormat="1" ht="12.75" customHeight="1">
      <c r="A37" s="64" t="s">
        <v>493</v>
      </c>
      <c r="B37" s="54" t="s">
        <v>193</v>
      </c>
      <c r="C37" s="55"/>
      <c r="D37" s="56">
        <v>3300</v>
      </c>
      <c r="E37" s="56" t="s">
        <v>524</v>
      </c>
      <c r="F37" s="56">
        <v>13</v>
      </c>
      <c r="G37" s="56">
        <v>9</v>
      </c>
      <c r="H37" s="56">
        <v>4</v>
      </c>
      <c r="I37" s="56">
        <v>0</v>
      </c>
      <c r="J37" s="57">
        <v>10</v>
      </c>
      <c r="K37" s="58">
        <v>8</v>
      </c>
      <c r="L37" s="58">
        <v>1</v>
      </c>
      <c r="M37" s="58">
        <v>1</v>
      </c>
      <c r="N37" s="59">
        <v>1</v>
      </c>
      <c r="O37" s="59">
        <v>3144</v>
      </c>
      <c r="P37" s="59">
        <v>500</v>
      </c>
      <c r="Q37" s="59">
        <v>100</v>
      </c>
      <c r="R37" s="59">
        <v>6</v>
      </c>
      <c r="S37" s="59">
        <v>2</v>
      </c>
      <c r="T37" s="58">
        <v>286</v>
      </c>
      <c r="U37" s="58">
        <v>53.5</v>
      </c>
      <c r="V37" s="59">
        <v>4000</v>
      </c>
      <c r="W37" s="59">
        <v>70000</v>
      </c>
      <c r="X37" s="59">
        <v>0</v>
      </c>
      <c r="Y37" s="59">
        <v>300000</v>
      </c>
      <c r="Z37" s="59">
        <v>1829600</v>
      </c>
      <c r="AA37" s="59">
        <v>1288300</v>
      </c>
      <c r="AB37" s="59">
        <v>541300</v>
      </c>
      <c r="AC37" s="59"/>
      <c r="AD37" s="59">
        <v>342000</v>
      </c>
      <c r="AE37" s="59" t="s">
        <v>524</v>
      </c>
      <c r="AF37" s="59">
        <v>189300</v>
      </c>
      <c r="AG37" s="59">
        <v>10000</v>
      </c>
      <c r="AH37" s="59">
        <v>1829600</v>
      </c>
      <c r="AI37" s="59">
        <v>0</v>
      </c>
      <c r="AJ37" s="59">
        <v>0</v>
      </c>
      <c r="AK37" s="59">
        <v>4000</v>
      </c>
      <c r="AL37" s="59">
        <v>356830</v>
      </c>
      <c r="AM37" s="59">
        <v>292000</v>
      </c>
      <c r="AN37" s="59">
        <v>63000</v>
      </c>
      <c r="AO37" s="59">
        <v>130</v>
      </c>
      <c r="AP37" s="59">
        <v>1200</v>
      </c>
      <c r="AQ37" s="59">
        <v>200</v>
      </c>
      <c r="AR37" s="59">
        <v>300</v>
      </c>
      <c r="AS37" s="59">
        <v>0</v>
      </c>
      <c r="AT37" s="59">
        <v>0</v>
      </c>
      <c r="AU37" s="59">
        <v>10</v>
      </c>
      <c r="AV37" s="59">
        <v>0</v>
      </c>
      <c r="AW37" s="59">
        <v>5803</v>
      </c>
      <c r="AX37" s="59">
        <v>5138</v>
      </c>
      <c r="AY37" s="59">
        <v>90</v>
      </c>
      <c r="AZ37" s="59">
        <v>0</v>
      </c>
      <c r="BA37" s="59">
        <v>15</v>
      </c>
      <c r="BB37" s="59">
        <v>60</v>
      </c>
      <c r="BC37" s="59">
        <v>500</v>
      </c>
      <c r="BD37" s="59">
        <v>0</v>
      </c>
      <c r="BE37" s="59">
        <v>0</v>
      </c>
      <c r="BF37" s="59">
        <v>22</v>
      </c>
      <c r="BG37" s="59">
        <v>20</v>
      </c>
      <c r="BH37" s="59">
        <v>32000</v>
      </c>
      <c r="BI37" s="59">
        <v>700</v>
      </c>
      <c r="BJ37" s="59">
        <v>3600</v>
      </c>
      <c r="BK37" s="59">
        <v>50</v>
      </c>
      <c r="BL37" s="59">
        <v>100</v>
      </c>
      <c r="BM37" s="59">
        <v>50</v>
      </c>
      <c r="BN37" s="59">
        <v>45</v>
      </c>
      <c r="BO37" s="59">
        <v>5</v>
      </c>
      <c r="BP37" s="59">
        <v>0</v>
      </c>
      <c r="BQ37" s="59">
        <v>32000</v>
      </c>
      <c r="BR37" s="59">
        <v>69</v>
      </c>
      <c r="BS37" s="59">
        <v>80000</v>
      </c>
      <c r="BT37" s="59">
        <v>10000</v>
      </c>
      <c r="BU37" s="59">
        <v>0</v>
      </c>
      <c r="BV37" s="59"/>
      <c r="BW37" s="59"/>
      <c r="BX37" s="59"/>
      <c r="BY37" s="59"/>
      <c r="BZ37" s="59"/>
      <c r="CA37" s="59"/>
      <c r="CB37" s="59"/>
      <c r="CC37" s="59"/>
    </row>
    <row r="38" spans="1:81" s="25" customFormat="1" ht="12.75" customHeight="1">
      <c r="A38" s="64" t="s">
        <v>494</v>
      </c>
      <c r="B38" s="54" t="s">
        <v>194</v>
      </c>
      <c r="C38" s="55"/>
      <c r="D38" s="56">
        <v>21463</v>
      </c>
      <c r="E38" s="56">
        <v>279639</v>
      </c>
      <c r="F38" s="56">
        <v>18</v>
      </c>
      <c r="G38" s="56">
        <v>2</v>
      </c>
      <c r="H38" s="56">
        <v>8</v>
      </c>
      <c r="I38" s="56">
        <v>8</v>
      </c>
      <c r="J38" s="57">
        <v>9.5</v>
      </c>
      <c r="K38" s="58">
        <v>7.5</v>
      </c>
      <c r="L38" s="58">
        <v>0</v>
      </c>
      <c r="M38" s="58">
        <v>2</v>
      </c>
      <c r="N38" s="59">
        <v>1</v>
      </c>
      <c r="O38" s="59">
        <v>1564</v>
      </c>
      <c r="P38" s="59">
        <v>1119</v>
      </c>
      <c r="Q38" s="59">
        <v>74</v>
      </c>
      <c r="R38" s="59">
        <v>17</v>
      </c>
      <c r="S38" s="59">
        <v>0</v>
      </c>
      <c r="T38" s="58">
        <v>299</v>
      </c>
      <c r="U38" s="58">
        <v>47.5</v>
      </c>
      <c r="V38" s="59">
        <v>84608</v>
      </c>
      <c r="W38" s="59">
        <v>343</v>
      </c>
      <c r="X38" s="59">
        <v>0</v>
      </c>
      <c r="Y38" s="59">
        <v>0</v>
      </c>
      <c r="Z38" s="59">
        <v>1864677</v>
      </c>
      <c r="AA38" s="59">
        <v>674560</v>
      </c>
      <c r="AB38" s="59">
        <v>1190117</v>
      </c>
      <c r="AC38" s="59"/>
      <c r="AD38" s="59">
        <v>495276</v>
      </c>
      <c r="AE38" s="59">
        <v>112724</v>
      </c>
      <c r="AF38" s="59">
        <v>404924</v>
      </c>
      <c r="AG38" s="59" t="s">
        <v>524</v>
      </c>
      <c r="AH38" s="59">
        <v>1362680</v>
      </c>
      <c r="AI38" s="59">
        <v>0</v>
      </c>
      <c r="AJ38" s="59">
        <v>0</v>
      </c>
      <c r="AK38" s="59">
        <v>501997</v>
      </c>
      <c r="AL38" s="59">
        <v>84951</v>
      </c>
      <c r="AM38" s="59">
        <v>61518</v>
      </c>
      <c r="AN38" s="59">
        <v>0</v>
      </c>
      <c r="AO38" s="59">
        <v>486</v>
      </c>
      <c r="AP38" s="59">
        <v>0</v>
      </c>
      <c r="AQ38" s="59">
        <v>0</v>
      </c>
      <c r="AR38" s="59">
        <v>22947</v>
      </c>
      <c r="AS38" s="59">
        <v>0</v>
      </c>
      <c r="AT38" s="59">
        <v>0</v>
      </c>
      <c r="AU38" s="59">
        <v>0</v>
      </c>
      <c r="AV38" s="59">
        <v>0</v>
      </c>
      <c r="AW38" s="59">
        <v>13958</v>
      </c>
      <c r="AX38" s="59">
        <v>9177</v>
      </c>
      <c r="AY38" s="59">
        <v>0</v>
      </c>
      <c r="AZ38" s="59">
        <v>80</v>
      </c>
      <c r="BA38" s="59">
        <v>0</v>
      </c>
      <c r="BB38" s="59">
        <v>0</v>
      </c>
      <c r="BC38" s="59">
        <v>4701</v>
      </c>
      <c r="BD38" s="59">
        <v>0</v>
      </c>
      <c r="BE38" s="59">
        <v>7404</v>
      </c>
      <c r="BF38" s="59">
        <v>12</v>
      </c>
      <c r="BG38" s="59">
        <v>43</v>
      </c>
      <c r="BH38" s="59">
        <v>569372</v>
      </c>
      <c r="BI38" s="59">
        <v>0</v>
      </c>
      <c r="BJ38" s="59">
        <v>0</v>
      </c>
      <c r="BK38" s="59">
        <v>0</v>
      </c>
      <c r="BL38" s="59">
        <v>0</v>
      </c>
      <c r="BM38" s="59">
        <v>0</v>
      </c>
      <c r="BN38" s="59">
        <v>0</v>
      </c>
      <c r="BO38" s="59">
        <v>0</v>
      </c>
      <c r="BP38" s="59">
        <v>0</v>
      </c>
      <c r="BQ38" s="59">
        <v>0</v>
      </c>
      <c r="BR38" s="59" t="s">
        <v>524</v>
      </c>
      <c r="BS38" s="59">
        <v>48919</v>
      </c>
      <c r="BT38" s="59">
        <v>0</v>
      </c>
      <c r="BU38" s="59">
        <v>0</v>
      </c>
      <c r="BV38" s="59"/>
      <c r="BW38" s="59"/>
      <c r="BX38" s="59"/>
      <c r="BY38" s="59"/>
      <c r="BZ38" s="59"/>
      <c r="CA38" s="59"/>
      <c r="CB38" s="59"/>
      <c r="CC38" s="59"/>
    </row>
    <row r="39" spans="1:81" s="25" customFormat="1" ht="12.75" customHeight="1">
      <c r="A39" s="64" t="s">
        <v>495</v>
      </c>
      <c r="B39" s="54" t="s">
        <v>444</v>
      </c>
      <c r="C39" s="55"/>
      <c r="D39" s="56">
        <v>3005</v>
      </c>
      <c r="E39" s="56">
        <v>8164</v>
      </c>
      <c r="F39" s="56">
        <v>8</v>
      </c>
      <c r="G39" s="56">
        <v>1</v>
      </c>
      <c r="H39" s="56">
        <v>4</v>
      </c>
      <c r="I39" s="56">
        <v>3</v>
      </c>
      <c r="J39" s="57">
        <v>6.2</v>
      </c>
      <c r="K39" s="58">
        <v>3.8</v>
      </c>
      <c r="L39" s="58">
        <v>0.4</v>
      </c>
      <c r="M39" s="58">
        <v>2</v>
      </c>
      <c r="N39" s="59">
        <v>2</v>
      </c>
      <c r="O39" s="59" t="s">
        <v>524</v>
      </c>
      <c r="P39" s="59" t="s">
        <v>524</v>
      </c>
      <c r="Q39" s="59" t="s">
        <v>524</v>
      </c>
      <c r="R39" s="59" t="s">
        <v>524</v>
      </c>
      <c r="S39" s="59" t="s">
        <v>524</v>
      </c>
      <c r="T39" s="58">
        <v>270</v>
      </c>
      <c r="U39" s="58">
        <v>36</v>
      </c>
      <c r="V39" s="59">
        <v>42000</v>
      </c>
      <c r="W39" s="59" t="s">
        <v>524</v>
      </c>
      <c r="X39" s="59" t="s">
        <v>524</v>
      </c>
      <c r="Y39" s="59">
        <v>2000</v>
      </c>
      <c r="Z39" s="59">
        <v>540000</v>
      </c>
      <c r="AA39" s="59">
        <v>325000</v>
      </c>
      <c r="AB39" s="59">
        <v>215000</v>
      </c>
      <c r="AC39" s="59"/>
      <c r="AD39" s="59">
        <v>6000</v>
      </c>
      <c r="AE39" s="59">
        <v>12000</v>
      </c>
      <c r="AF39" s="59">
        <v>82000</v>
      </c>
      <c r="AG39" s="59" t="s">
        <v>524</v>
      </c>
      <c r="AH39" s="59" t="s">
        <v>524</v>
      </c>
      <c r="AI39" s="59" t="s">
        <v>524</v>
      </c>
      <c r="AJ39" s="59">
        <v>0</v>
      </c>
      <c r="AK39" s="59">
        <v>20000</v>
      </c>
      <c r="AL39" s="59">
        <v>42000</v>
      </c>
      <c r="AM39" s="59">
        <v>40000</v>
      </c>
      <c r="AN39" s="59" t="s">
        <v>524</v>
      </c>
      <c r="AO39" s="59" t="s">
        <v>524</v>
      </c>
      <c r="AP39" s="59" t="s">
        <v>524</v>
      </c>
      <c r="AQ39" s="59" t="s">
        <v>524</v>
      </c>
      <c r="AR39" s="59">
        <v>2000</v>
      </c>
      <c r="AS39" s="59" t="s">
        <v>524</v>
      </c>
      <c r="AT39" s="59" t="s">
        <v>524</v>
      </c>
      <c r="AU39" s="59" t="s">
        <v>524</v>
      </c>
      <c r="AV39" s="59" t="s">
        <v>524</v>
      </c>
      <c r="AW39" s="59">
        <v>3200</v>
      </c>
      <c r="AX39" s="59">
        <v>3200</v>
      </c>
      <c r="AY39" s="59" t="s">
        <v>524</v>
      </c>
      <c r="AZ39" s="59" t="s">
        <v>524</v>
      </c>
      <c r="BA39" s="59" t="s">
        <v>524</v>
      </c>
      <c r="BB39" s="59" t="s">
        <v>524</v>
      </c>
      <c r="BC39" s="59" t="s">
        <v>524</v>
      </c>
      <c r="BD39" s="59" t="s">
        <v>524</v>
      </c>
      <c r="BE39" s="59">
        <v>1750</v>
      </c>
      <c r="BF39" s="59">
        <v>15</v>
      </c>
      <c r="BG39" s="59" t="s">
        <v>524</v>
      </c>
      <c r="BH39" s="59">
        <v>100000</v>
      </c>
      <c r="BI39" s="59" t="s">
        <v>524</v>
      </c>
      <c r="BJ39" s="59" t="s">
        <v>524</v>
      </c>
      <c r="BK39" s="59" t="s">
        <v>524</v>
      </c>
      <c r="BL39" s="59" t="s">
        <v>524</v>
      </c>
      <c r="BM39" s="59" t="s">
        <v>524</v>
      </c>
      <c r="BN39" s="59" t="s">
        <v>524</v>
      </c>
      <c r="BO39" s="59" t="s">
        <v>524</v>
      </c>
      <c r="BP39" s="59" t="s">
        <v>524</v>
      </c>
      <c r="BQ39" s="59" t="s">
        <v>524</v>
      </c>
      <c r="BR39" s="59" t="s">
        <v>524</v>
      </c>
      <c r="BS39" s="59" t="s">
        <v>524</v>
      </c>
      <c r="BT39" s="59" t="s">
        <v>524</v>
      </c>
      <c r="BU39" s="59" t="s">
        <v>524</v>
      </c>
      <c r="BV39" s="59"/>
      <c r="BW39" s="59"/>
      <c r="BX39" s="59"/>
      <c r="BY39" s="59"/>
      <c r="BZ39" s="59"/>
      <c r="CA39" s="59"/>
      <c r="CB39" s="59"/>
      <c r="CC39" s="59"/>
    </row>
    <row r="40" spans="1:81" s="25" customFormat="1" ht="12.75" customHeight="1">
      <c r="A40" s="64" t="s">
        <v>496</v>
      </c>
      <c r="B40" s="54" t="s">
        <v>197</v>
      </c>
      <c r="C40" s="55"/>
      <c r="D40" s="56">
        <v>2376</v>
      </c>
      <c r="E40" s="56">
        <v>0</v>
      </c>
      <c r="F40" s="56">
        <v>0</v>
      </c>
      <c r="G40" s="56">
        <v>0</v>
      </c>
      <c r="H40" s="56">
        <v>0</v>
      </c>
      <c r="I40" s="56">
        <v>15</v>
      </c>
      <c r="J40" s="57">
        <v>1.4</v>
      </c>
      <c r="K40" s="58">
        <v>1.4</v>
      </c>
      <c r="L40" s="58">
        <v>0</v>
      </c>
      <c r="M40" s="58">
        <v>0</v>
      </c>
      <c r="N40" s="59">
        <v>1</v>
      </c>
      <c r="O40" s="59">
        <v>250</v>
      </c>
      <c r="P40" s="59">
        <v>204</v>
      </c>
      <c r="Q40" s="59">
        <v>24</v>
      </c>
      <c r="R40" s="59">
        <v>4</v>
      </c>
      <c r="S40" s="59">
        <v>4</v>
      </c>
      <c r="T40" s="58">
        <v>245</v>
      </c>
      <c r="U40" s="58">
        <v>19</v>
      </c>
      <c r="V40" s="59">
        <v>18062</v>
      </c>
      <c r="W40" s="59">
        <v>80</v>
      </c>
      <c r="X40" s="59">
        <v>50</v>
      </c>
      <c r="Y40" s="59">
        <v>3556</v>
      </c>
      <c r="Z40" s="59">
        <v>93474</v>
      </c>
      <c r="AA40" s="59">
        <v>63969</v>
      </c>
      <c r="AB40" s="59">
        <v>29505</v>
      </c>
      <c r="AC40" s="59"/>
      <c r="AD40" s="59">
        <v>4313.75</v>
      </c>
      <c r="AE40" s="59">
        <v>2139</v>
      </c>
      <c r="AF40" s="59">
        <v>21805</v>
      </c>
      <c r="AG40" s="59">
        <v>925</v>
      </c>
      <c r="AH40" s="59">
        <v>85373</v>
      </c>
      <c r="AI40" s="59">
        <v>20000</v>
      </c>
      <c r="AJ40" s="59">
        <v>0</v>
      </c>
      <c r="AK40" s="59">
        <v>8798</v>
      </c>
      <c r="AL40" s="59">
        <v>18327</v>
      </c>
      <c r="AM40" s="59">
        <v>18260</v>
      </c>
      <c r="AN40" s="59">
        <v>3</v>
      </c>
      <c r="AO40" s="59">
        <v>0</v>
      </c>
      <c r="AP40" s="59">
        <v>0</v>
      </c>
      <c r="AQ40" s="59">
        <v>0</v>
      </c>
      <c r="AR40" s="59">
        <v>64</v>
      </c>
      <c r="AS40" s="59">
        <v>0</v>
      </c>
      <c r="AT40" s="59">
        <v>0</v>
      </c>
      <c r="AU40" s="59">
        <v>2</v>
      </c>
      <c r="AV40" s="59">
        <v>1</v>
      </c>
      <c r="AW40" s="59">
        <v>1013</v>
      </c>
      <c r="AX40" s="59">
        <v>984</v>
      </c>
      <c r="AY40" s="59">
        <v>0</v>
      </c>
      <c r="AZ40" s="59">
        <v>0</v>
      </c>
      <c r="BA40" s="59">
        <v>0</v>
      </c>
      <c r="BB40" s="59">
        <v>0</v>
      </c>
      <c r="BC40" s="59">
        <v>29</v>
      </c>
      <c r="BD40" s="59">
        <v>0</v>
      </c>
      <c r="BE40" s="59">
        <v>613</v>
      </c>
      <c r="BF40" s="59">
        <v>4</v>
      </c>
      <c r="BG40" s="59">
        <v>34</v>
      </c>
      <c r="BH40" s="59">
        <v>18062</v>
      </c>
      <c r="BI40" s="59">
        <v>0</v>
      </c>
      <c r="BJ40" s="59">
        <v>0</v>
      </c>
      <c r="BK40" s="59">
        <v>350</v>
      </c>
      <c r="BL40" s="59">
        <v>0</v>
      </c>
      <c r="BM40" s="59">
        <v>0</v>
      </c>
      <c r="BN40" s="59">
        <v>0</v>
      </c>
      <c r="BO40" s="59">
        <v>0</v>
      </c>
      <c r="BP40" s="59">
        <v>0</v>
      </c>
      <c r="BQ40" s="59">
        <v>0</v>
      </c>
      <c r="BR40" s="59">
        <v>15</v>
      </c>
      <c r="BS40" s="59">
        <v>7496</v>
      </c>
      <c r="BT40" s="59">
        <v>0</v>
      </c>
      <c r="BU40" s="59">
        <v>0</v>
      </c>
      <c r="BV40" s="59"/>
      <c r="BW40" s="59"/>
      <c r="BX40" s="59"/>
      <c r="BY40" s="59"/>
      <c r="BZ40" s="59"/>
      <c r="CA40" s="59"/>
      <c r="CB40" s="59"/>
      <c r="CC40" s="59"/>
    </row>
    <row r="41" spans="1:81" s="25" customFormat="1" ht="12.75" customHeight="1">
      <c r="A41" s="64" t="s">
        <v>497</v>
      </c>
      <c r="B41" s="54" t="s">
        <v>198</v>
      </c>
      <c r="C41" s="55"/>
      <c r="D41" s="56">
        <v>575</v>
      </c>
      <c r="E41" s="56">
        <v>3936</v>
      </c>
      <c r="F41" s="56">
        <v>13</v>
      </c>
      <c r="G41" s="56">
        <v>4</v>
      </c>
      <c r="H41" s="56">
        <v>1</v>
      </c>
      <c r="I41" s="56">
        <v>8</v>
      </c>
      <c r="J41" s="57">
        <v>6.01</v>
      </c>
      <c r="K41" s="58">
        <v>2.2</v>
      </c>
      <c r="L41" s="58">
        <v>2.06</v>
      </c>
      <c r="M41" s="58">
        <v>1.75</v>
      </c>
      <c r="N41" s="59">
        <v>1</v>
      </c>
      <c r="O41" s="59">
        <v>1039</v>
      </c>
      <c r="P41" s="59">
        <v>218</v>
      </c>
      <c r="Q41" s="59">
        <v>23</v>
      </c>
      <c r="R41" s="59">
        <v>2</v>
      </c>
      <c r="S41" s="59">
        <v>3</v>
      </c>
      <c r="T41" s="58">
        <v>240</v>
      </c>
      <c r="U41" s="58">
        <v>31.5</v>
      </c>
      <c r="V41" s="59">
        <v>0</v>
      </c>
      <c r="W41" s="59">
        <v>2216</v>
      </c>
      <c r="X41" s="59">
        <v>0</v>
      </c>
      <c r="Y41" s="59">
        <v>96120</v>
      </c>
      <c r="Z41" s="59">
        <v>626146</v>
      </c>
      <c r="AA41" s="59">
        <v>466452</v>
      </c>
      <c r="AB41" s="59">
        <v>159694</v>
      </c>
      <c r="AC41" s="59"/>
      <c r="AD41" s="59">
        <v>0</v>
      </c>
      <c r="AE41" s="59">
        <v>66070</v>
      </c>
      <c r="AF41" s="59">
        <v>46056</v>
      </c>
      <c r="AG41" s="59">
        <v>0</v>
      </c>
      <c r="AH41" s="59">
        <v>618544</v>
      </c>
      <c r="AI41" s="59">
        <v>0</v>
      </c>
      <c r="AJ41" s="59">
        <v>0</v>
      </c>
      <c r="AK41" s="59">
        <v>7602</v>
      </c>
      <c r="AL41" s="59">
        <v>103412</v>
      </c>
      <c r="AM41" s="59">
        <v>94741</v>
      </c>
      <c r="AN41" s="59">
        <v>560</v>
      </c>
      <c r="AO41" s="59">
        <v>5640</v>
      </c>
      <c r="AP41" s="59">
        <v>1988</v>
      </c>
      <c r="AQ41" s="59">
        <v>97</v>
      </c>
      <c r="AR41" s="59">
        <v>386</v>
      </c>
      <c r="AS41" s="59">
        <v>0</v>
      </c>
      <c r="AT41" s="59">
        <v>0</v>
      </c>
      <c r="AU41" s="59">
        <v>0</v>
      </c>
      <c r="AV41" s="59">
        <v>0</v>
      </c>
      <c r="AW41" s="59">
        <v>939</v>
      </c>
      <c r="AX41" s="59">
        <v>908</v>
      </c>
      <c r="AY41" s="59">
        <v>0</v>
      </c>
      <c r="AZ41" s="59">
        <v>0</v>
      </c>
      <c r="BA41" s="59">
        <v>0</v>
      </c>
      <c r="BB41" s="59">
        <v>0</v>
      </c>
      <c r="BC41" s="59">
        <v>31</v>
      </c>
      <c r="BD41" s="59">
        <v>0</v>
      </c>
      <c r="BE41" s="59">
        <v>0</v>
      </c>
      <c r="BF41" s="59">
        <v>11</v>
      </c>
      <c r="BG41" s="59">
        <v>6</v>
      </c>
      <c r="BH41" s="59">
        <v>5680</v>
      </c>
      <c r="BI41" s="59">
        <v>233</v>
      </c>
      <c r="BJ41" s="59">
        <v>601</v>
      </c>
      <c r="BK41" s="59" t="s">
        <v>524</v>
      </c>
      <c r="BL41" s="59">
        <v>16</v>
      </c>
      <c r="BM41" s="59">
        <v>16</v>
      </c>
      <c r="BN41" s="59" t="s">
        <v>524</v>
      </c>
      <c r="BO41" s="59" t="s">
        <v>524</v>
      </c>
      <c r="BP41" s="59">
        <v>0</v>
      </c>
      <c r="BQ41" s="59" t="s">
        <v>524</v>
      </c>
      <c r="BR41" s="59">
        <v>0</v>
      </c>
      <c r="BS41" s="59" t="s">
        <v>524</v>
      </c>
      <c r="BT41" s="59" t="s">
        <v>524</v>
      </c>
      <c r="BU41" s="59">
        <v>0</v>
      </c>
      <c r="BV41" s="59"/>
      <c r="BW41" s="59"/>
      <c r="BX41" s="59"/>
      <c r="BY41" s="59"/>
      <c r="BZ41" s="59"/>
      <c r="CA41" s="59"/>
      <c r="CB41" s="59"/>
      <c r="CC41" s="59"/>
    </row>
    <row r="42" spans="1:81" s="25" customFormat="1" ht="12.75" customHeight="1">
      <c r="A42" s="64" t="s">
        <v>498</v>
      </c>
      <c r="B42" s="54" t="s">
        <v>199</v>
      </c>
      <c r="C42" s="55"/>
      <c r="D42" s="56">
        <v>3100</v>
      </c>
      <c r="E42" s="56" t="s">
        <v>524</v>
      </c>
      <c r="F42" s="56">
        <v>6</v>
      </c>
      <c r="G42" s="56">
        <v>0</v>
      </c>
      <c r="H42" s="56">
        <v>2</v>
      </c>
      <c r="I42" s="56">
        <v>4</v>
      </c>
      <c r="J42" s="57">
        <v>2.9</v>
      </c>
      <c r="K42" s="58">
        <v>2.9</v>
      </c>
      <c r="L42" s="58">
        <v>0</v>
      </c>
      <c r="M42" s="58">
        <v>0</v>
      </c>
      <c r="N42" s="59">
        <v>1</v>
      </c>
      <c r="O42" s="59">
        <v>442</v>
      </c>
      <c r="P42" s="59">
        <v>315</v>
      </c>
      <c r="Q42" s="59">
        <v>12</v>
      </c>
      <c r="R42" s="59">
        <v>4</v>
      </c>
      <c r="S42" s="59">
        <v>0</v>
      </c>
      <c r="T42" s="58">
        <v>242</v>
      </c>
      <c r="U42" s="58">
        <v>20</v>
      </c>
      <c r="V42" s="59">
        <v>18000</v>
      </c>
      <c r="W42" s="59">
        <v>175</v>
      </c>
      <c r="X42" s="59">
        <v>0</v>
      </c>
      <c r="Y42" s="59">
        <v>60000</v>
      </c>
      <c r="Z42" s="59">
        <v>510440</v>
      </c>
      <c r="AA42" s="59">
        <v>277120</v>
      </c>
      <c r="AB42" s="59">
        <v>233320</v>
      </c>
      <c r="AC42" s="59"/>
      <c r="AD42" s="59">
        <v>71600</v>
      </c>
      <c r="AE42" s="59">
        <v>53000</v>
      </c>
      <c r="AF42" s="59">
        <v>75000</v>
      </c>
      <c r="AG42" s="59">
        <v>0</v>
      </c>
      <c r="AH42" s="59">
        <v>319630</v>
      </c>
      <c r="AI42" s="59">
        <v>151370</v>
      </c>
      <c r="AJ42" s="59">
        <v>0</v>
      </c>
      <c r="AK42" s="59">
        <v>39440</v>
      </c>
      <c r="AL42" s="59">
        <v>80067</v>
      </c>
      <c r="AM42" s="59">
        <v>76500</v>
      </c>
      <c r="AN42" s="59">
        <v>160</v>
      </c>
      <c r="AO42" s="59">
        <v>100</v>
      </c>
      <c r="AP42" s="59">
        <v>0</v>
      </c>
      <c r="AQ42" s="59">
        <v>0</v>
      </c>
      <c r="AR42" s="59">
        <v>3307</v>
      </c>
      <c r="AS42" s="59">
        <v>0</v>
      </c>
      <c r="AT42" s="59">
        <v>0</v>
      </c>
      <c r="AU42" s="59">
        <v>0</v>
      </c>
      <c r="AV42" s="59">
        <v>0</v>
      </c>
      <c r="AW42" s="59">
        <v>4910</v>
      </c>
      <c r="AX42" s="59">
        <v>4400</v>
      </c>
      <c r="AY42" s="59">
        <v>0</v>
      </c>
      <c r="AZ42" s="59">
        <v>10</v>
      </c>
      <c r="BA42" s="59">
        <v>0</v>
      </c>
      <c r="BB42" s="59">
        <v>0</v>
      </c>
      <c r="BC42" s="59">
        <v>500</v>
      </c>
      <c r="BD42" s="59">
        <v>0</v>
      </c>
      <c r="BE42" s="59">
        <v>4004</v>
      </c>
      <c r="BF42" s="59">
        <v>0</v>
      </c>
      <c r="BG42" s="59">
        <v>15</v>
      </c>
      <c r="BH42" s="59">
        <v>106960</v>
      </c>
      <c r="BI42" s="59">
        <v>10</v>
      </c>
      <c r="BJ42" s="59">
        <v>30</v>
      </c>
      <c r="BK42" s="59">
        <v>90</v>
      </c>
      <c r="BL42" s="59">
        <v>0</v>
      </c>
      <c r="BM42" s="59">
        <v>0</v>
      </c>
      <c r="BN42" s="59">
        <v>0</v>
      </c>
      <c r="BO42" s="59">
        <v>0</v>
      </c>
      <c r="BP42" s="59">
        <v>0</v>
      </c>
      <c r="BQ42" s="59">
        <v>0</v>
      </c>
      <c r="BR42" s="59">
        <v>76</v>
      </c>
      <c r="BS42" s="59" t="s">
        <v>524</v>
      </c>
      <c r="BT42" s="59">
        <v>0</v>
      </c>
      <c r="BU42" s="59">
        <v>0</v>
      </c>
      <c r="BV42" s="59"/>
      <c r="BW42" s="59"/>
      <c r="BX42" s="59"/>
      <c r="BY42" s="59"/>
      <c r="BZ42" s="59"/>
      <c r="CA42" s="59"/>
      <c r="CB42" s="59"/>
      <c r="CC42" s="59"/>
    </row>
    <row r="43" spans="1:81" s="25" customFormat="1" ht="12.75" customHeight="1">
      <c r="A43" s="64" t="s">
        <v>499</v>
      </c>
      <c r="B43" s="54" t="s">
        <v>200</v>
      </c>
      <c r="C43" s="55"/>
      <c r="D43" s="56">
        <v>9920</v>
      </c>
      <c r="E43" s="56">
        <v>118223</v>
      </c>
      <c r="F43" s="56">
        <v>21</v>
      </c>
      <c r="G43" s="56">
        <v>7</v>
      </c>
      <c r="H43" s="56">
        <v>9</v>
      </c>
      <c r="I43" s="56">
        <v>5</v>
      </c>
      <c r="J43" s="57">
        <v>14.9</v>
      </c>
      <c r="K43" s="58">
        <v>11.47</v>
      </c>
      <c r="L43" s="58">
        <v>1.43</v>
      </c>
      <c r="M43" s="58">
        <v>2</v>
      </c>
      <c r="N43" s="59">
        <v>2</v>
      </c>
      <c r="O43" s="59">
        <v>3302</v>
      </c>
      <c r="P43" s="59">
        <v>1011</v>
      </c>
      <c r="Q43" s="59">
        <v>64</v>
      </c>
      <c r="R43" s="59">
        <v>7</v>
      </c>
      <c r="S43" s="59">
        <v>7</v>
      </c>
      <c r="T43" s="58">
        <v>298</v>
      </c>
      <c r="U43" s="58">
        <v>36</v>
      </c>
      <c r="V43" s="59">
        <v>44829</v>
      </c>
      <c r="W43" s="59">
        <v>2481</v>
      </c>
      <c r="X43" s="59">
        <v>0</v>
      </c>
      <c r="Y43" s="59">
        <v>200550</v>
      </c>
      <c r="Z43" s="59">
        <v>1885310</v>
      </c>
      <c r="AA43" s="59">
        <v>1284010</v>
      </c>
      <c r="AB43" s="59">
        <v>601300</v>
      </c>
      <c r="AC43" s="59"/>
      <c r="AD43" s="59">
        <v>59914</v>
      </c>
      <c r="AE43" s="59">
        <v>81294</v>
      </c>
      <c r="AF43" s="59">
        <v>164605</v>
      </c>
      <c r="AG43" s="59">
        <v>6750</v>
      </c>
      <c r="AH43" s="59">
        <v>1646401</v>
      </c>
      <c r="AI43" s="59">
        <v>181927</v>
      </c>
      <c r="AJ43" s="59">
        <v>20000</v>
      </c>
      <c r="AK43" s="59">
        <v>36982</v>
      </c>
      <c r="AL43" s="59">
        <v>247863</v>
      </c>
      <c r="AM43" s="59">
        <v>241129</v>
      </c>
      <c r="AN43" s="59" t="s">
        <v>524</v>
      </c>
      <c r="AO43" s="59" t="s">
        <v>524</v>
      </c>
      <c r="AP43" s="59" t="s">
        <v>524</v>
      </c>
      <c r="AQ43" s="59" t="s">
        <v>524</v>
      </c>
      <c r="AR43" s="59">
        <v>6734</v>
      </c>
      <c r="AS43" s="59" t="s">
        <v>524</v>
      </c>
      <c r="AT43" s="59">
        <v>0</v>
      </c>
      <c r="AU43" s="59">
        <v>0</v>
      </c>
      <c r="AV43" s="59">
        <v>0</v>
      </c>
      <c r="AW43" s="59">
        <v>4800</v>
      </c>
      <c r="AX43" s="59">
        <v>3865</v>
      </c>
      <c r="AY43" s="59">
        <v>2</v>
      </c>
      <c r="AZ43" s="59">
        <v>195</v>
      </c>
      <c r="BA43" s="59">
        <v>0</v>
      </c>
      <c r="BB43" s="59">
        <v>0</v>
      </c>
      <c r="BC43" s="59">
        <v>738</v>
      </c>
      <c r="BD43" s="59">
        <v>0</v>
      </c>
      <c r="BE43" s="59">
        <v>1841</v>
      </c>
      <c r="BF43" s="59">
        <v>16</v>
      </c>
      <c r="BG43" s="59">
        <v>59</v>
      </c>
      <c r="BH43" s="59">
        <v>179588</v>
      </c>
      <c r="BI43" s="59">
        <v>26</v>
      </c>
      <c r="BJ43" s="59">
        <v>865</v>
      </c>
      <c r="BK43" s="59" t="s">
        <v>524</v>
      </c>
      <c r="BL43" s="59" t="s">
        <v>524</v>
      </c>
      <c r="BM43" s="59">
        <v>751</v>
      </c>
      <c r="BN43" s="59" t="s">
        <v>524</v>
      </c>
      <c r="BO43" s="59" t="s">
        <v>524</v>
      </c>
      <c r="BP43" s="59">
        <v>0</v>
      </c>
      <c r="BQ43" s="59" t="s">
        <v>524</v>
      </c>
      <c r="BR43" s="59">
        <v>113</v>
      </c>
      <c r="BS43" s="59" t="s">
        <v>524</v>
      </c>
      <c r="BT43" s="59" t="s">
        <v>524</v>
      </c>
      <c r="BU43" s="59" t="s">
        <v>524</v>
      </c>
      <c r="BV43" s="59"/>
      <c r="BW43" s="59"/>
      <c r="BX43" s="59"/>
      <c r="BY43" s="59"/>
      <c r="BZ43" s="59"/>
      <c r="CA43" s="59"/>
      <c r="CB43" s="59"/>
      <c r="CC43" s="59"/>
    </row>
    <row r="44" spans="1:81" s="25" customFormat="1" ht="12.75" customHeight="1">
      <c r="A44" s="64" t="s">
        <v>500</v>
      </c>
      <c r="B44" s="54" t="s">
        <v>202</v>
      </c>
      <c r="C44" s="55"/>
      <c r="D44" s="56">
        <v>4647</v>
      </c>
      <c r="E44" s="56">
        <v>52065</v>
      </c>
      <c r="F44" s="56">
        <v>7</v>
      </c>
      <c r="G44" s="56">
        <v>1</v>
      </c>
      <c r="H44" s="56">
        <v>2</v>
      </c>
      <c r="I44" s="56">
        <v>4</v>
      </c>
      <c r="J44" s="57">
        <v>3.8</v>
      </c>
      <c r="K44" s="58">
        <v>3.8</v>
      </c>
      <c r="L44" s="58">
        <v>0</v>
      </c>
      <c r="M44" s="58">
        <v>0</v>
      </c>
      <c r="N44" s="59">
        <v>1</v>
      </c>
      <c r="O44" s="59">
        <v>760</v>
      </c>
      <c r="P44" s="59">
        <v>400</v>
      </c>
      <c r="Q44" s="59">
        <v>36</v>
      </c>
      <c r="R44" s="59">
        <v>7</v>
      </c>
      <c r="S44" s="59">
        <v>2</v>
      </c>
      <c r="T44" s="58">
        <v>279</v>
      </c>
      <c r="U44" s="58">
        <v>29</v>
      </c>
      <c r="V44" s="59">
        <v>24852</v>
      </c>
      <c r="W44" s="59">
        <v>1857</v>
      </c>
      <c r="X44" s="59">
        <v>0</v>
      </c>
      <c r="Y44" s="59">
        <v>69294</v>
      </c>
      <c r="Z44" s="59">
        <v>831332</v>
      </c>
      <c r="AA44" s="59">
        <v>437012</v>
      </c>
      <c r="AB44" s="59">
        <v>394320</v>
      </c>
      <c r="AC44" s="59"/>
      <c r="AD44" s="59">
        <v>263287</v>
      </c>
      <c r="AE44" s="59">
        <v>8476</v>
      </c>
      <c r="AF44" s="59">
        <v>100178</v>
      </c>
      <c r="AG44" s="59">
        <v>14610</v>
      </c>
      <c r="AH44" s="59">
        <v>813607</v>
      </c>
      <c r="AI44" s="59">
        <v>0</v>
      </c>
      <c r="AJ44" s="59">
        <v>0</v>
      </c>
      <c r="AK44" s="59">
        <v>17725</v>
      </c>
      <c r="AL44" s="59">
        <v>96019</v>
      </c>
      <c r="AM44" s="59">
        <v>92725</v>
      </c>
      <c r="AN44" s="59" t="s">
        <v>524</v>
      </c>
      <c r="AO44" s="59">
        <v>500</v>
      </c>
      <c r="AP44" s="59" t="s">
        <v>524</v>
      </c>
      <c r="AQ44" s="59">
        <v>0</v>
      </c>
      <c r="AR44" s="59">
        <v>2794</v>
      </c>
      <c r="AS44" s="59">
        <v>0</v>
      </c>
      <c r="AT44" s="59">
        <v>0</v>
      </c>
      <c r="AU44" s="59" t="s">
        <v>524</v>
      </c>
      <c r="AV44" s="59">
        <v>0</v>
      </c>
      <c r="AW44" s="59">
        <v>4112</v>
      </c>
      <c r="AX44" s="59">
        <v>3686</v>
      </c>
      <c r="AY44" s="59">
        <v>15</v>
      </c>
      <c r="AZ44" s="59" t="s">
        <v>524</v>
      </c>
      <c r="BA44" s="59" t="s">
        <v>524</v>
      </c>
      <c r="BB44" s="59">
        <v>0</v>
      </c>
      <c r="BC44" s="59">
        <v>411</v>
      </c>
      <c r="BD44" s="59">
        <v>0</v>
      </c>
      <c r="BE44" s="59">
        <v>550</v>
      </c>
      <c r="BF44" s="59">
        <v>4</v>
      </c>
      <c r="BG44" s="59">
        <v>11</v>
      </c>
      <c r="BH44" s="59">
        <v>123955</v>
      </c>
      <c r="BI44" s="59">
        <v>30</v>
      </c>
      <c r="BJ44" s="59">
        <v>118</v>
      </c>
      <c r="BK44" s="59" t="s">
        <v>524</v>
      </c>
      <c r="BL44" s="59" t="s">
        <v>524</v>
      </c>
      <c r="BM44" s="59" t="s">
        <v>524</v>
      </c>
      <c r="BN44" s="59" t="s">
        <v>524</v>
      </c>
      <c r="BO44" s="59" t="s">
        <v>524</v>
      </c>
      <c r="BP44" s="59" t="s">
        <v>524</v>
      </c>
      <c r="BQ44" s="59" t="s">
        <v>524</v>
      </c>
      <c r="BR44" s="59">
        <v>155</v>
      </c>
      <c r="BS44" s="59" t="s">
        <v>524</v>
      </c>
      <c r="BT44" s="59" t="s">
        <v>524</v>
      </c>
      <c r="BU44" s="59">
        <v>0</v>
      </c>
      <c r="BV44" s="59"/>
      <c r="BW44" s="59"/>
      <c r="BX44" s="59"/>
      <c r="BY44" s="59"/>
      <c r="BZ44" s="59"/>
      <c r="CA44" s="59"/>
      <c r="CB44" s="59"/>
      <c r="CC44" s="59"/>
    </row>
    <row r="45" spans="1:81" s="25" customFormat="1" ht="12.75" customHeight="1">
      <c r="A45" s="64" t="s">
        <v>501</v>
      </c>
      <c r="B45" s="54" t="s">
        <v>203</v>
      </c>
      <c r="C45" s="55"/>
      <c r="D45" s="56">
        <v>7053</v>
      </c>
      <c r="E45" s="56">
        <v>33881</v>
      </c>
      <c r="F45" s="56">
        <v>9</v>
      </c>
      <c r="G45" s="56">
        <v>1</v>
      </c>
      <c r="H45" s="56">
        <v>1</v>
      </c>
      <c r="I45" s="56">
        <v>7</v>
      </c>
      <c r="J45" s="57">
        <v>3.75</v>
      </c>
      <c r="K45" s="58">
        <v>3.75</v>
      </c>
      <c r="L45" s="58">
        <v>0</v>
      </c>
      <c r="M45" s="58">
        <v>0</v>
      </c>
      <c r="N45" s="59">
        <v>1</v>
      </c>
      <c r="O45" s="59">
        <v>730</v>
      </c>
      <c r="P45" s="59">
        <v>670</v>
      </c>
      <c r="Q45" s="59">
        <v>46</v>
      </c>
      <c r="R45" s="59">
        <v>7</v>
      </c>
      <c r="S45" s="59">
        <v>0</v>
      </c>
      <c r="T45" s="58">
        <v>270</v>
      </c>
      <c r="U45" s="58">
        <v>26</v>
      </c>
      <c r="V45" s="59">
        <v>41494</v>
      </c>
      <c r="W45" s="59">
        <v>312</v>
      </c>
      <c r="X45" s="59">
        <v>0</v>
      </c>
      <c r="Y45" s="59">
        <v>2147</v>
      </c>
      <c r="Z45" s="59">
        <v>428263</v>
      </c>
      <c r="AA45" s="59">
        <v>273510</v>
      </c>
      <c r="AB45" s="59">
        <v>154753</v>
      </c>
      <c r="AC45" s="59"/>
      <c r="AD45" s="59">
        <v>77161</v>
      </c>
      <c r="AE45" s="59">
        <v>22412</v>
      </c>
      <c r="AF45" s="59">
        <v>55180</v>
      </c>
      <c r="AG45" s="59">
        <v>30526</v>
      </c>
      <c r="AH45" s="59">
        <v>344314</v>
      </c>
      <c r="AI45" s="59">
        <v>72437</v>
      </c>
      <c r="AJ45" s="59">
        <v>0</v>
      </c>
      <c r="AK45" s="59">
        <v>11512</v>
      </c>
      <c r="AL45" s="59">
        <v>53615</v>
      </c>
      <c r="AM45" s="59">
        <v>43957</v>
      </c>
      <c r="AN45" s="59">
        <v>0</v>
      </c>
      <c r="AO45" s="59">
        <v>0</v>
      </c>
      <c r="AP45" s="59">
        <v>0</v>
      </c>
      <c r="AQ45" s="59">
        <v>0</v>
      </c>
      <c r="AR45" s="59">
        <v>9658</v>
      </c>
      <c r="AS45" s="59">
        <v>0</v>
      </c>
      <c r="AT45" s="59">
        <v>0</v>
      </c>
      <c r="AU45" s="59">
        <v>0</v>
      </c>
      <c r="AV45" s="59">
        <v>38</v>
      </c>
      <c r="AW45" s="59">
        <v>3083</v>
      </c>
      <c r="AX45" s="59">
        <v>2147</v>
      </c>
      <c r="AY45" s="59">
        <v>0</v>
      </c>
      <c r="AZ45" s="59">
        <v>0</v>
      </c>
      <c r="BA45" s="59">
        <v>0</v>
      </c>
      <c r="BB45" s="59">
        <v>0</v>
      </c>
      <c r="BC45" s="59">
        <v>936</v>
      </c>
      <c r="BD45" s="59">
        <v>0</v>
      </c>
      <c r="BE45" s="59">
        <v>2400</v>
      </c>
      <c r="BF45" s="59">
        <v>6</v>
      </c>
      <c r="BG45" s="59">
        <v>18</v>
      </c>
      <c r="BH45" s="59">
        <v>104935</v>
      </c>
      <c r="BI45" s="59">
        <v>203</v>
      </c>
      <c r="BJ45" s="59">
        <v>222</v>
      </c>
      <c r="BK45" s="59">
        <v>0</v>
      </c>
      <c r="BL45" s="59">
        <v>0</v>
      </c>
      <c r="BM45" s="59">
        <v>0</v>
      </c>
      <c r="BN45" s="59">
        <v>0</v>
      </c>
      <c r="BO45" s="59">
        <v>0</v>
      </c>
      <c r="BP45" s="59">
        <v>0</v>
      </c>
      <c r="BQ45" s="59">
        <v>0</v>
      </c>
      <c r="BR45" s="59">
        <v>280</v>
      </c>
      <c r="BS45" s="59">
        <v>23979</v>
      </c>
      <c r="BT45" s="59">
        <v>0</v>
      </c>
      <c r="BU45" s="59">
        <v>0</v>
      </c>
      <c r="BV45" s="59"/>
      <c r="BW45" s="59"/>
      <c r="BX45" s="59"/>
      <c r="BY45" s="59"/>
      <c r="BZ45" s="59"/>
      <c r="CA45" s="59"/>
      <c r="CB45" s="59"/>
      <c r="CC45" s="59"/>
    </row>
    <row r="46" spans="1:81" s="25" customFormat="1" ht="12.75" customHeight="1">
      <c r="A46" s="64" t="s">
        <v>502</v>
      </c>
      <c r="B46" s="54" t="s">
        <v>204</v>
      </c>
      <c r="C46" s="55"/>
      <c r="D46" s="56">
        <v>1217</v>
      </c>
      <c r="E46" s="56">
        <v>12257</v>
      </c>
      <c r="F46" s="56">
        <v>4</v>
      </c>
      <c r="G46" s="56">
        <v>0</v>
      </c>
      <c r="H46" s="56">
        <v>1</v>
      </c>
      <c r="I46" s="56">
        <v>3</v>
      </c>
      <c r="J46" s="57">
        <v>1.4</v>
      </c>
      <c r="K46" s="58">
        <v>1.4</v>
      </c>
      <c r="L46" s="58">
        <v>0</v>
      </c>
      <c r="M46" s="58">
        <v>0</v>
      </c>
      <c r="N46" s="59">
        <v>1</v>
      </c>
      <c r="O46" s="59">
        <v>250</v>
      </c>
      <c r="P46" s="59">
        <v>200</v>
      </c>
      <c r="Q46" s="59">
        <v>24</v>
      </c>
      <c r="R46" s="59">
        <v>3</v>
      </c>
      <c r="S46" s="59">
        <v>0</v>
      </c>
      <c r="T46" s="58">
        <v>240</v>
      </c>
      <c r="U46" s="58">
        <v>22.5</v>
      </c>
      <c r="V46" s="59">
        <v>13265</v>
      </c>
      <c r="W46" s="59">
        <v>200</v>
      </c>
      <c r="X46" s="59">
        <v>0</v>
      </c>
      <c r="Y46" s="59">
        <v>3926</v>
      </c>
      <c r="Z46" s="59">
        <v>233725</v>
      </c>
      <c r="AA46" s="59">
        <v>159790</v>
      </c>
      <c r="AB46" s="59">
        <v>73935</v>
      </c>
      <c r="AC46" s="59"/>
      <c r="AD46" s="59">
        <v>26032</v>
      </c>
      <c r="AE46" s="59">
        <v>14942</v>
      </c>
      <c r="AF46" s="59">
        <v>25926</v>
      </c>
      <c r="AG46" s="59">
        <v>0</v>
      </c>
      <c r="AH46" s="59">
        <v>233725</v>
      </c>
      <c r="AI46" s="59">
        <v>0</v>
      </c>
      <c r="AJ46" s="59">
        <v>0</v>
      </c>
      <c r="AK46" s="59">
        <v>0</v>
      </c>
      <c r="AL46" s="59">
        <v>17391</v>
      </c>
      <c r="AM46" s="59">
        <v>15775</v>
      </c>
      <c r="AN46" s="59">
        <v>0</v>
      </c>
      <c r="AO46" s="59">
        <v>66</v>
      </c>
      <c r="AP46" s="59">
        <v>0</v>
      </c>
      <c r="AQ46" s="59">
        <v>0</v>
      </c>
      <c r="AR46" s="59">
        <v>1550</v>
      </c>
      <c r="AS46" s="59">
        <v>0</v>
      </c>
      <c r="AT46" s="59">
        <v>0</v>
      </c>
      <c r="AU46" s="59">
        <v>0</v>
      </c>
      <c r="AV46" s="59">
        <v>0</v>
      </c>
      <c r="AW46" s="59">
        <v>957</v>
      </c>
      <c r="AX46" s="59">
        <v>812</v>
      </c>
      <c r="AY46" s="59">
        <v>0</v>
      </c>
      <c r="AZ46" s="59">
        <v>7</v>
      </c>
      <c r="BA46" s="59">
        <v>0</v>
      </c>
      <c r="BB46" s="59">
        <v>0</v>
      </c>
      <c r="BC46" s="59">
        <v>138</v>
      </c>
      <c r="BD46" s="59">
        <v>0</v>
      </c>
      <c r="BE46" s="59">
        <v>294</v>
      </c>
      <c r="BF46" s="59">
        <v>6</v>
      </c>
      <c r="BG46" s="59">
        <v>14</v>
      </c>
      <c r="BH46" s="59">
        <v>15536</v>
      </c>
      <c r="BI46" s="59">
        <v>25</v>
      </c>
      <c r="BJ46" s="59">
        <v>97</v>
      </c>
      <c r="BK46" s="59">
        <v>0</v>
      </c>
      <c r="BL46" s="59">
        <v>0</v>
      </c>
      <c r="BM46" s="59">
        <v>0</v>
      </c>
      <c r="BN46" s="59">
        <v>0</v>
      </c>
      <c r="BO46" s="59">
        <v>0</v>
      </c>
      <c r="BP46" s="59">
        <v>0</v>
      </c>
      <c r="BQ46" s="59">
        <v>0</v>
      </c>
      <c r="BR46" s="59">
        <v>50</v>
      </c>
      <c r="BS46" s="59">
        <v>0</v>
      </c>
      <c r="BT46" s="59">
        <v>0</v>
      </c>
      <c r="BU46" s="59">
        <v>0</v>
      </c>
      <c r="BV46" s="59"/>
      <c r="BW46" s="59"/>
      <c r="BX46" s="59"/>
      <c r="BY46" s="59"/>
      <c r="BZ46" s="59"/>
      <c r="CA46" s="59"/>
      <c r="CB46" s="59"/>
      <c r="CC46" s="59"/>
    </row>
    <row r="47" spans="1:81" s="25" customFormat="1" ht="12.75" customHeight="1">
      <c r="A47" s="64" t="s">
        <v>503</v>
      </c>
      <c r="B47" s="54" t="s">
        <v>205</v>
      </c>
      <c r="C47" s="55"/>
      <c r="D47" s="56">
        <v>22465</v>
      </c>
      <c r="E47" s="56" t="s">
        <v>524</v>
      </c>
      <c r="F47" s="56">
        <v>83</v>
      </c>
      <c r="G47" s="56">
        <v>46</v>
      </c>
      <c r="H47" s="56">
        <v>13</v>
      </c>
      <c r="I47" s="56">
        <v>24</v>
      </c>
      <c r="J47" s="57">
        <v>60.75</v>
      </c>
      <c r="K47" s="58">
        <v>26.3</v>
      </c>
      <c r="L47" s="58">
        <v>12.91</v>
      </c>
      <c r="M47" s="58">
        <v>21.54</v>
      </c>
      <c r="N47" s="59">
        <v>4</v>
      </c>
      <c r="O47" s="59">
        <v>10144</v>
      </c>
      <c r="P47" s="59">
        <v>5151</v>
      </c>
      <c r="Q47" s="59">
        <v>620</v>
      </c>
      <c r="R47" s="59">
        <v>47</v>
      </c>
      <c r="S47" s="59">
        <v>20</v>
      </c>
      <c r="T47" s="58">
        <v>292</v>
      </c>
      <c r="U47" s="58">
        <v>47</v>
      </c>
      <c r="V47" s="59">
        <v>222371</v>
      </c>
      <c r="W47" s="59">
        <v>7151</v>
      </c>
      <c r="X47" s="59" t="s">
        <v>524</v>
      </c>
      <c r="Y47" s="59">
        <v>525000</v>
      </c>
      <c r="Z47" s="59">
        <v>7605851</v>
      </c>
      <c r="AA47" s="59">
        <v>5418667</v>
      </c>
      <c r="AB47" s="59">
        <v>2187184</v>
      </c>
      <c r="AC47" s="59"/>
      <c r="AD47" s="59">
        <v>529260</v>
      </c>
      <c r="AE47" s="59">
        <v>174276</v>
      </c>
      <c r="AF47" s="59">
        <v>874390</v>
      </c>
      <c r="AG47" s="59">
        <v>10000</v>
      </c>
      <c r="AH47" s="59">
        <v>6911103</v>
      </c>
      <c r="AI47" s="59">
        <v>30500</v>
      </c>
      <c r="AJ47" s="59">
        <v>0</v>
      </c>
      <c r="AK47" s="59">
        <v>354246</v>
      </c>
      <c r="AL47" s="59">
        <v>1376664</v>
      </c>
      <c r="AM47" s="59">
        <v>657696</v>
      </c>
      <c r="AN47" s="59">
        <v>17</v>
      </c>
      <c r="AO47" s="59">
        <v>2031</v>
      </c>
      <c r="AP47" s="59">
        <v>665289</v>
      </c>
      <c r="AQ47" s="59">
        <v>2345</v>
      </c>
      <c r="AR47" s="59">
        <v>49286</v>
      </c>
      <c r="AS47" s="59" t="s">
        <v>524</v>
      </c>
      <c r="AT47" s="59">
        <v>4</v>
      </c>
      <c r="AU47" s="59" t="s">
        <v>524</v>
      </c>
      <c r="AV47" s="59">
        <v>38702</v>
      </c>
      <c r="AW47" s="59">
        <v>49957</v>
      </c>
      <c r="AX47" s="59">
        <v>21761</v>
      </c>
      <c r="AY47" s="59">
        <v>0</v>
      </c>
      <c r="AZ47" s="59">
        <v>37</v>
      </c>
      <c r="BA47" s="59">
        <v>22408</v>
      </c>
      <c r="BB47" s="59">
        <v>7</v>
      </c>
      <c r="BC47" s="59">
        <v>5744</v>
      </c>
      <c r="BD47" s="59" t="s">
        <v>524</v>
      </c>
      <c r="BE47" s="59">
        <v>5960</v>
      </c>
      <c r="BF47" s="59">
        <v>102</v>
      </c>
      <c r="BG47" s="59">
        <v>142</v>
      </c>
      <c r="BH47" s="59">
        <v>603766</v>
      </c>
      <c r="BI47" s="59">
        <v>4040</v>
      </c>
      <c r="BJ47" s="59">
        <v>6659</v>
      </c>
      <c r="BK47" s="59">
        <v>274</v>
      </c>
      <c r="BL47" s="59" t="s">
        <v>524</v>
      </c>
      <c r="BM47" s="59" t="s">
        <v>524</v>
      </c>
      <c r="BN47" s="59" t="s">
        <v>524</v>
      </c>
      <c r="BO47" s="59" t="s">
        <v>524</v>
      </c>
      <c r="BP47" s="59" t="s">
        <v>524</v>
      </c>
      <c r="BQ47" s="59" t="s">
        <v>524</v>
      </c>
      <c r="BR47" s="59" t="s">
        <v>524</v>
      </c>
      <c r="BS47" s="59" t="s">
        <v>524</v>
      </c>
      <c r="BT47" s="59" t="s">
        <v>524</v>
      </c>
      <c r="BU47" s="59" t="s">
        <v>524</v>
      </c>
      <c r="BV47" s="59"/>
      <c r="BW47" s="59"/>
      <c r="BX47" s="59"/>
      <c r="BY47" s="59"/>
      <c r="BZ47" s="59"/>
      <c r="CA47" s="59"/>
      <c r="CB47" s="59"/>
      <c r="CC47" s="59"/>
    </row>
    <row r="48" spans="1:81" s="25" customFormat="1" ht="12.75" customHeight="1">
      <c r="A48" s="64" t="s">
        <v>504</v>
      </c>
      <c r="B48" s="54" t="s">
        <v>206</v>
      </c>
      <c r="C48" s="55"/>
      <c r="D48" s="56">
        <v>13218</v>
      </c>
      <c r="E48" s="56">
        <v>220000</v>
      </c>
      <c r="F48" s="56">
        <v>33</v>
      </c>
      <c r="G48" s="56">
        <v>8</v>
      </c>
      <c r="H48" s="56">
        <v>18</v>
      </c>
      <c r="I48" s="56">
        <v>7</v>
      </c>
      <c r="J48" s="57">
        <v>21.21</v>
      </c>
      <c r="K48" s="58">
        <v>19.25</v>
      </c>
      <c r="L48" s="58">
        <v>0.16</v>
      </c>
      <c r="M48" s="58">
        <v>1.8</v>
      </c>
      <c r="N48" s="59">
        <v>1</v>
      </c>
      <c r="O48" s="59">
        <v>3500</v>
      </c>
      <c r="P48" s="59">
        <v>1171</v>
      </c>
      <c r="Q48" s="59">
        <v>92</v>
      </c>
      <c r="R48" s="59">
        <v>12</v>
      </c>
      <c r="S48" s="59">
        <v>12</v>
      </c>
      <c r="T48" s="58">
        <v>298</v>
      </c>
      <c r="U48" s="58">
        <v>64</v>
      </c>
      <c r="V48" s="59">
        <v>90151</v>
      </c>
      <c r="W48" s="59">
        <v>7122</v>
      </c>
      <c r="X48" s="59">
        <v>0</v>
      </c>
      <c r="Y48" s="59">
        <v>876800</v>
      </c>
      <c r="Z48" s="59">
        <v>3184990</v>
      </c>
      <c r="AA48" s="59">
        <v>2286023</v>
      </c>
      <c r="AB48" s="59">
        <v>898967</v>
      </c>
      <c r="AC48" s="59"/>
      <c r="AD48" s="59">
        <v>101440</v>
      </c>
      <c r="AE48" s="59">
        <v>84493</v>
      </c>
      <c r="AF48" s="59">
        <v>452688</v>
      </c>
      <c r="AG48" s="59">
        <v>101176</v>
      </c>
      <c r="AH48" s="59">
        <v>27677474</v>
      </c>
      <c r="AI48" s="59">
        <v>200770</v>
      </c>
      <c r="AJ48" s="59">
        <v>0</v>
      </c>
      <c r="AK48" s="59">
        <v>256547</v>
      </c>
      <c r="AL48" s="59">
        <v>969899</v>
      </c>
      <c r="AM48" s="59">
        <v>861306</v>
      </c>
      <c r="AN48" s="59">
        <v>13792</v>
      </c>
      <c r="AO48" s="59" t="s">
        <v>524</v>
      </c>
      <c r="AP48" s="59">
        <v>9031</v>
      </c>
      <c r="AQ48" s="59">
        <v>21626</v>
      </c>
      <c r="AR48" s="59">
        <v>64144</v>
      </c>
      <c r="AS48" s="59">
        <v>0</v>
      </c>
      <c r="AT48" s="59">
        <v>0</v>
      </c>
      <c r="AU48" s="59">
        <v>0</v>
      </c>
      <c r="AV48" s="59">
        <v>0</v>
      </c>
      <c r="AW48" s="59">
        <v>15879</v>
      </c>
      <c r="AX48" s="59">
        <v>11977</v>
      </c>
      <c r="AY48" s="59">
        <v>56</v>
      </c>
      <c r="AZ48" s="59" t="s">
        <v>524</v>
      </c>
      <c r="BA48" s="59">
        <v>92</v>
      </c>
      <c r="BB48" s="59">
        <v>90</v>
      </c>
      <c r="BC48" s="59">
        <v>3664</v>
      </c>
      <c r="BD48" s="59">
        <v>0</v>
      </c>
      <c r="BE48" s="59">
        <v>1078</v>
      </c>
      <c r="BF48" s="59">
        <v>20</v>
      </c>
      <c r="BG48" s="59">
        <v>103</v>
      </c>
      <c r="BH48" s="59">
        <v>448778</v>
      </c>
      <c r="BI48" s="59">
        <v>595</v>
      </c>
      <c r="BJ48" s="59">
        <v>798</v>
      </c>
      <c r="BK48" s="59">
        <v>26</v>
      </c>
      <c r="BL48" s="59" t="s">
        <v>524</v>
      </c>
      <c r="BM48" s="59" t="s">
        <v>524</v>
      </c>
      <c r="BN48" s="59" t="s">
        <v>524</v>
      </c>
      <c r="BO48" s="59" t="s">
        <v>524</v>
      </c>
      <c r="BP48" s="59" t="s">
        <v>524</v>
      </c>
      <c r="BQ48" s="59">
        <v>65500</v>
      </c>
      <c r="BR48" s="59">
        <v>1500</v>
      </c>
      <c r="BS48" s="59">
        <v>348655</v>
      </c>
      <c r="BT48" s="59" t="s">
        <v>524</v>
      </c>
      <c r="BU48" s="59" t="s">
        <v>524</v>
      </c>
      <c r="BV48" s="59"/>
      <c r="BW48" s="59"/>
      <c r="BX48" s="59"/>
      <c r="BY48" s="59"/>
      <c r="BZ48" s="59"/>
      <c r="CA48" s="59"/>
      <c r="CB48" s="59"/>
      <c r="CC48" s="59"/>
    </row>
    <row r="49" spans="1:81" s="25" customFormat="1" ht="12.75" customHeight="1">
      <c r="A49" s="64" t="s">
        <v>505</v>
      </c>
      <c r="B49" s="54" t="s">
        <v>207</v>
      </c>
      <c r="C49" s="55"/>
      <c r="D49" s="56">
        <v>8655</v>
      </c>
      <c r="E49" s="56" t="s">
        <v>524</v>
      </c>
      <c r="F49" s="56">
        <v>34</v>
      </c>
      <c r="G49" s="56">
        <v>11</v>
      </c>
      <c r="H49" s="56">
        <v>12</v>
      </c>
      <c r="I49" s="56">
        <v>11</v>
      </c>
      <c r="J49" s="57">
        <v>20.74</v>
      </c>
      <c r="K49" s="58">
        <v>16.94</v>
      </c>
      <c r="L49" s="58">
        <v>1.8</v>
      </c>
      <c r="M49" s="58">
        <v>2</v>
      </c>
      <c r="N49" s="59">
        <v>1</v>
      </c>
      <c r="O49" s="59">
        <v>5229</v>
      </c>
      <c r="P49" s="59">
        <v>1013</v>
      </c>
      <c r="Q49" s="59">
        <v>79</v>
      </c>
      <c r="R49" s="59">
        <v>16</v>
      </c>
      <c r="S49" s="59">
        <v>3</v>
      </c>
      <c r="T49" s="58">
        <v>297</v>
      </c>
      <c r="U49" s="58">
        <v>60</v>
      </c>
      <c r="V49" s="59">
        <v>0</v>
      </c>
      <c r="W49" s="59">
        <v>20500</v>
      </c>
      <c r="X49" s="59">
        <v>0</v>
      </c>
      <c r="Y49" s="59">
        <v>692500</v>
      </c>
      <c r="Z49" s="59">
        <v>3093812</v>
      </c>
      <c r="AA49" s="59">
        <v>2029275</v>
      </c>
      <c r="AB49" s="59">
        <v>1064537</v>
      </c>
      <c r="AC49" s="59"/>
      <c r="AD49" s="59">
        <v>59729</v>
      </c>
      <c r="AE49" s="59">
        <v>495420</v>
      </c>
      <c r="AF49" s="59">
        <v>348664</v>
      </c>
      <c r="AG49" s="59">
        <v>1050</v>
      </c>
      <c r="AH49" s="59">
        <v>2630518</v>
      </c>
      <c r="AI49" s="59">
        <v>0</v>
      </c>
      <c r="AJ49" s="59">
        <v>19159</v>
      </c>
      <c r="AK49" s="59">
        <v>463295</v>
      </c>
      <c r="AL49" s="59">
        <v>759661</v>
      </c>
      <c r="AM49" s="59">
        <v>714438</v>
      </c>
      <c r="AN49" s="59">
        <v>2372</v>
      </c>
      <c r="AO49" s="59">
        <v>4536</v>
      </c>
      <c r="AP49" s="59">
        <v>37496</v>
      </c>
      <c r="AQ49" s="59">
        <v>18</v>
      </c>
      <c r="AR49" s="59">
        <v>801</v>
      </c>
      <c r="AS49" s="59">
        <v>0</v>
      </c>
      <c r="AT49" s="59">
        <v>7</v>
      </c>
      <c r="AU49" s="59">
        <v>1</v>
      </c>
      <c r="AV49" s="59">
        <v>0</v>
      </c>
      <c r="AW49" s="59">
        <v>6141</v>
      </c>
      <c r="AX49" s="59">
        <v>5853</v>
      </c>
      <c r="AY49" s="59">
        <v>0</v>
      </c>
      <c r="AZ49" s="59">
        <v>31</v>
      </c>
      <c r="BA49" s="59">
        <v>44</v>
      </c>
      <c r="BB49" s="59">
        <v>0</v>
      </c>
      <c r="BC49" s="59">
        <v>213</v>
      </c>
      <c r="BD49" s="59">
        <v>0</v>
      </c>
      <c r="BE49" s="59">
        <v>0</v>
      </c>
      <c r="BF49" s="59">
        <v>5</v>
      </c>
      <c r="BG49" s="59">
        <v>55</v>
      </c>
      <c r="BH49" s="59">
        <v>59417</v>
      </c>
      <c r="BI49" s="59">
        <v>177</v>
      </c>
      <c r="BJ49" s="59">
        <v>1105</v>
      </c>
      <c r="BK49" s="59">
        <v>30</v>
      </c>
      <c r="BL49" s="59">
        <v>238</v>
      </c>
      <c r="BM49" s="59">
        <v>168</v>
      </c>
      <c r="BN49" s="59">
        <v>66</v>
      </c>
      <c r="BO49" s="59">
        <v>4</v>
      </c>
      <c r="BP49" s="59" t="s">
        <v>524</v>
      </c>
      <c r="BQ49" s="59">
        <v>2786</v>
      </c>
      <c r="BR49" s="59" t="s">
        <v>524</v>
      </c>
      <c r="BS49" s="59">
        <v>34000</v>
      </c>
      <c r="BT49" s="59" t="s">
        <v>524</v>
      </c>
      <c r="BU49" s="59">
        <v>573</v>
      </c>
      <c r="BV49" s="59"/>
      <c r="BW49" s="59"/>
      <c r="BX49" s="59"/>
      <c r="BY49" s="59"/>
      <c r="BZ49" s="59"/>
      <c r="CA49" s="59"/>
      <c r="CB49" s="59"/>
      <c r="CC49" s="59"/>
    </row>
    <row r="50" spans="1:81" s="25" customFormat="1" ht="12.75" customHeight="1">
      <c r="A50" s="64" t="s">
        <v>506</v>
      </c>
      <c r="B50" s="54" t="s">
        <v>208</v>
      </c>
      <c r="C50" s="55"/>
      <c r="D50" s="56">
        <v>9081</v>
      </c>
      <c r="E50" s="56">
        <v>121578</v>
      </c>
      <c r="F50" s="56">
        <v>8</v>
      </c>
      <c r="G50" s="56">
        <v>1</v>
      </c>
      <c r="H50" s="56">
        <v>4</v>
      </c>
      <c r="I50" s="56">
        <v>3</v>
      </c>
      <c r="J50" s="57">
        <v>5.35</v>
      </c>
      <c r="K50" s="58">
        <v>4.2</v>
      </c>
      <c r="L50" s="58">
        <v>0.15</v>
      </c>
      <c r="M50" s="58">
        <v>1</v>
      </c>
      <c r="N50" s="59">
        <v>1</v>
      </c>
      <c r="O50" s="59">
        <v>460</v>
      </c>
      <c r="P50" s="59">
        <v>380</v>
      </c>
      <c r="Q50" s="59">
        <v>30</v>
      </c>
      <c r="R50" s="59">
        <v>5</v>
      </c>
      <c r="S50" s="59">
        <v>2</v>
      </c>
      <c r="T50" s="58">
        <v>250</v>
      </c>
      <c r="U50" s="58">
        <v>39</v>
      </c>
      <c r="V50" s="59">
        <v>38626</v>
      </c>
      <c r="W50" s="59">
        <v>672</v>
      </c>
      <c r="X50" s="59">
        <v>38126</v>
      </c>
      <c r="Y50" s="59" t="s">
        <v>524</v>
      </c>
      <c r="Z50" s="59">
        <v>698683</v>
      </c>
      <c r="AA50" s="59">
        <v>412986</v>
      </c>
      <c r="AB50" s="59">
        <v>285697</v>
      </c>
      <c r="AC50" s="59"/>
      <c r="AD50" s="59">
        <v>13541.4</v>
      </c>
      <c r="AE50" s="59">
        <v>49577.45</v>
      </c>
      <c r="AF50" s="59">
        <v>160047</v>
      </c>
      <c r="AG50" s="59">
        <v>28019.4</v>
      </c>
      <c r="AH50" s="59">
        <v>370000</v>
      </c>
      <c r="AI50" s="59">
        <v>5500</v>
      </c>
      <c r="AJ50" s="59">
        <v>13258</v>
      </c>
      <c r="AK50" s="59">
        <v>304561</v>
      </c>
      <c r="AL50" s="59">
        <v>38626</v>
      </c>
      <c r="AM50" s="59">
        <v>28675</v>
      </c>
      <c r="AN50" s="59" t="s">
        <v>524</v>
      </c>
      <c r="AO50" s="59" t="s">
        <v>524</v>
      </c>
      <c r="AP50" s="59" t="s">
        <v>524</v>
      </c>
      <c r="AQ50" s="59" t="s">
        <v>524</v>
      </c>
      <c r="AR50" s="59">
        <v>9951</v>
      </c>
      <c r="AS50" s="59" t="s">
        <v>524</v>
      </c>
      <c r="AT50" s="59" t="s">
        <v>524</v>
      </c>
      <c r="AU50" s="59" t="s">
        <v>524</v>
      </c>
      <c r="AV50" s="59" t="s">
        <v>524</v>
      </c>
      <c r="AW50" s="59">
        <v>7078</v>
      </c>
      <c r="AX50" s="59">
        <v>4599</v>
      </c>
      <c r="AY50" s="59" t="s">
        <v>524</v>
      </c>
      <c r="AZ50" s="59" t="s">
        <v>524</v>
      </c>
      <c r="BA50" s="59">
        <v>0</v>
      </c>
      <c r="BB50" s="59" t="s">
        <v>524</v>
      </c>
      <c r="BC50" s="59">
        <v>2479</v>
      </c>
      <c r="BD50" s="59" t="s">
        <v>524</v>
      </c>
      <c r="BE50" s="59">
        <v>2289</v>
      </c>
      <c r="BF50" s="59">
        <v>28</v>
      </c>
      <c r="BG50" s="59">
        <v>42</v>
      </c>
      <c r="BH50" s="59">
        <v>284702</v>
      </c>
      <c r="BI50" s="59" t="s">
        <v>524</v>
      </c>
      <c r="BJ50" s="59" t="s">
        <v>524</v>
      </c>
      <c r="BK50" s="59" t="s">
        <v>524</v>
      </c>
      <c r="BL50" s="59" t="s">
        <v>524</v>
      </c>
      <c r="BM50" s="59" t="s">
        <v>524</v>
      </c>
      <c r="BN50" s="59" t="s">
        <v>524</v>
      </c>
      <c r="BO50" s="59" t="s">
        <v>524</v>
      </c>
      <c r="BP50" s="59" t="s">
        <v>524</v>
      </c>
      <c r="BQ50" s="59" t="s">
        <v>524</v>
      </c>
      <c r="BR50" s="59">
        <v>145</v>
      </c>
      <c r="BS50" s="59">
        <v>29600</v>
      </c>
      <c r="BT50" s="59" t="s">
        <v>524</v>
      </c>
      <c r="BU50" s="59" t="s">
        <v>524</v>
      </c>
      <c r="BV50" s="59"/>
      <c r="BW50" s="59"/>
      <c r="BX50" s="59"/>
      <c r="BY50" s="59"/>
      <c r="BZ50" s="59"/>
      <c r="CA50" s="59"/>
      <c r="CB50" s="59"/>
      <c r="CC50" s="59"/>
    </row>
    <row r="51" spans="1:81" s="25" customFormat="1" ht="12.75" customHeight="1">
      <c r="A51" s="64" t="s">
        <v>507</v>
      </c>
      <c r="B51" s="54" t="s">
        <v>445</v>
      </c>
      <c r="C51" s="55"/>
      <c r="D51" s="56">
        <v>2722</v>
      </c>
      <c r="E51" s="56">
        <v>5391</v>
      </c>
      <c r="F51" s="56">
        <v>4</v>
      </c>
      <c r="G51" s="56">
        <v>1</v>
      </c>
      <c r="H51" s="56">
        <v>1</v>
      </c>
      <c r="I51" s="56">
        <v>2</v>
      </c>
      <c r="J51" s="57">
        <v>2</v>
      </c>
      <c r="K51" s="58">
        <v>2</v>
      </c>
      <c r="L51" s="58">
        <v>0</v>
      </c>
      <c r="M51" s="58">
        <v>0</v>
      </c>
      <c r="N51" s="59">
        <v>1</v>
      </c>
      <c r="O51" s="59">
        <v>705</v>
      </c>
      <c r="P51" s="59">
        <v>407</v>
      </c>
      <c r="Q51" s="59">
        <v>30</v>
      </c>
      <c r="R51" s="59">
        <v>4</v>
      </c>
      <c r="S51" s="59">
        <v>0</v>
      </c>
      <c r="T51" s="58">
        <v>248</v>
      </c>
      <c r="U51" s="58">
        <v>20</v>
      </c>
      <c r="V51" s="59">
        <v>20424</v>
      </c>
      <c r="W51" s="59">
        <v>2583</v>
      </c>
      <c r="X51" s="59">
        <v>0</v>
      </c>
      <c r="Y51" s="59">
        <v>23583</v>
      </c>
      <c r="Z51" s="59">
        <v>344269</v>
      </c>
      <c r="AA51" s="59">
        <v>225802</v>
      </c>
      <c r="AB51" s="59">
        <v>118467</v>
      </c>
      <c r="AC51" s="59"/>
      <c r="AD51" s="59" t="s">
        <v>524</v>
      </c>
      <c r="AE51" s="59">
        <v>44674</v>
      </c>
      <c r="AF51" s="59">
        <v>49920</v>
      </c>
      <c r="AG51" s="59">
        <v>3027</v>
      </c>
      <c r="AH51" s="59">
        <v>344269</v>
      </c>
      <c r="AI51" s="59">
        <v>0</v>
      </c>
      <c r="AJ51" s="59">
        <v>0</v>
      </c>
      <c r="AK51" s="59">
        <v>2340</v>
      </c>
      <c r="AL51" s="59">
        <v>45299</v>
      </c>
      <c r="AM51" s="59">
        <v>42831</v>
      </c>
      <c r="AN51" s="59">
        <v>143</v>
      </c>
      <c r="AO51" s="59">
        <v>248</v>
      </c>
      <c r="AP51" s="59">
        <v>1356</v>
      </c>
      <c r="AQ51" s="59">
        <v>36</v>
      </c>
      <c r="AR51" s="59">
        <v>685</v>
      </c>
      <c r="AS51" s="59">
        <v>0</v>
      </c>
      <c r="AT51" s="59">
        <v>1</v>
      </c>
      <c r="AU51" s="59">
        <v>8</v>
      </c>
      <c r="AV51" s="59">
        <v>0</v>
      </c>
      <c r="AW51" s="59">
        <v>3745</v>
      </c>
      <c r="AX51" s="59">
        <v>3468</v>
      </c>
      <c r="AY51" s="59">
        <v>12</v>
      </c>
      <c r="AZ51" s="59">
        <v>10</v>
      </c>
      <c r="BA51" s="59">
        <v>39</v>
      </c>
      <c r="BB51" s="59">
        <v>2</v>
      </c>
      <c r="BC51" s="59">
        <v>210</v>
      </c>
      <c r="BD51" s="59">
        <v>4</v>
      </c>
      <c r="BE51" s="59">
        <v>4</v>
      </c>
      <c r="BF51" s="59">
        <v>1</v>
      </c>
      <c r="BG51" s="59">
        <v>6</v>
      </c>
      <c r="BH51" s="59">
        <v>8416</v>
      </c>
      <c r="BI51" s="59">
        <v>3</v>
      </c>
      <c r="BJ51" s="59">
        <v>370</v>
      </c>
      <c r="BK51" s="59">
        <v>9</v>
      </c>
      <c r="BL51" s="59">
        <v>226</v>
      </c>
      <c r="BM51" s="59">
        <v>175</v>
      </c>
      <c r="BN51" s="59">
        <v>43</v>
      </c>
      <c r="BO51" s="59">
        <v>8</v>
      </c>
      <c r="BP51" s="59">
        <v>0</v>
      </c>
      <c r="BQ51" s="59">
        <v>1986</v>
      </c>
      <c r="BR51" s="59">
        <v>52</v>
      </c>
      <c r="BS51" s="59">
        <v>0</v>
      </c>
      <c r="BT51" s="59">
        <v>0</v>
      </c>
      <c r="BU51" s="59">
        <v>0</v>
      </c>
      <c r="BV51" s="59"/>
      <c r="BW51" s="59"/>
      <c r="BX51" s="59"/>
      <c r="BY51" s="59"/>
      <c r="BZ51" s="59"/>
      <c r="CA51" s="59"/>
      <c r="CB51" s="59"/>
      <c r="CC51" s="59"/>
    </row>
    <row r="52" spans="1:81" s="25" customFormat="1" ht="12.75" customHeight="1">
      <c r="A52" s="64" t="s">
        <v>508</v>
      </c>
      <c r="B52" s="54" t="s">
        <v>209</v>
      </c>
      <c r="C52" s="55"/>
      <c r="D52" s="56">
        <v>11000</v>
      </c>
      <c r="E52" s="56" t="s">
        <v>524</v>
      </c>
      <c r="F52" s="56">
        <v>9</v>
      </c>
      <c r="G52" s="56">
        <v>1</v>
      </c>
      <c r="H52" s="56">
        <v>6</v>
      </c>
      <c r="I52" s="56">
        <v>2</v>
      </c>
      <c r="J52" s="57">
        <v>7</v>
      </c>
      <c r="K52" s="58">
        <v>6</v>
      </c>
      <c r="L52" s="58">
        <v>0</v>
      </c>
      <c r="M52" s="58">
        <v>1</v>
      </c>
      <c r="N52" s="59">
        <v>1</v>
      </c>
      <c r="O52" s="59">
        <v>1000</v>
      </c>
      <c r="P52" s="59">
        <v>720</v>
      </c>
      <c r="Q52" s="59">
        <v>20</v>
      </c>
      <c r="R52" s="59">
        <v>5</v>
      </c>
      <c r="S52" s="59">
        <v>0</v>
      </c>
      <c r="T52" s="58">
        <v>310</v>
      </c>
      <c r="U52" s="58">
        <v>35</v>
      </c>
      <c r="V52" s="59">
        <v>40000</v>
      </c>
      <c r="W52" s="59">
        <v>1300</v>
      </c>
      <c r="X52" s="59">
        <v>0</v>
      </c>
      <c r="Y52" s="59">
        <v>8465</v>
      </c>
      <c r="Z52" s="59">
        <v>810000</v>
      </c>
      <c r="AA52" s="59">
        <v>553000</v>
      </c>
      <c r="AB52" s="59">
        <v>257000</v>
      </c>
      <c r="AC52" s="59"/>
      <c r="AD52" s="59">
        <v>30000</v>
      </c>
      <c r="AE52" s="59">
        <v>60000</v>
      </c>
      <c r="AF52" s="59">
        <v>160000</v>
      </c>
      <c r="AG52" s="59">
        <v>0</v>
      </c>
      <c r="AH52" s="59">
        <v>623000</v>
      </c>
      <c r="AI52" s="59">
        <v>316000</v>
      </c>
      <c r="AJ52" s="59">
        <v>0</v>
      </c>
      <c r="AK52" s="59">
        <v>192000</v>
      </c>
      <c r="AL52" s="59">
        <v>50000</v>
      </c>
      <c r="AM52" s="59">
        <v>43000</v>
      </c>
      <c r="AN52" s="59">
        <v>0</v>
      </c>
      <c r="AO52" s="59">
        <v>0</v>
      </c>
      <c r="AP52" s="59">
        <v>0</v>
      </c>
      <c r="AQ52" s="59">
        <v>0</v>
      </c>
      <c r="AR52" s="59">
        <v>7000</v>
      </c>
      <c r="AS52" s="59">
        <v>0</v>
      </c>
      <c r="AT52" s="59">
        <v>0</v>
      </c>
      <c r="AU52" s="59">
        <v>0</v>
      </c>
      <c r="AV52" s="59">
        <v>0</v>
      </c>
      <c r="AW52" s="59">
        <v>5514</v>
      </c>
      <c r="AX52" s="59">
        <v>4193</v>
      </c>
      <c r="AY52" s="59">
        <v>0</v>
      </c>
      <c r="AZ52" s="59">
        <v>0</v>
      </c>
      <c r="BA52" s="59">
        <v>0</v>
      </c>
      <c r="BB52" s="59">
        <v>0</v>
      </c>
      <c r="BC52" s="59">
        <v>1321</v>
      </c>
      <c r="BD52" s="59">
        <v>0</v>
      </c>
      <c r="BE52" s="59">
        <v>4500</v>
      </c>
      <c r="BF52" s="59">
        <v>15</v>
      </c>
      <c r="BG52" s="59">
        <v>18</v>
      </c>
      <c r="BH52" s="59">
        <v>253259</v>
      </c>
      <c r="BI52" s="59">
        <v>0</v>
      </c>
      <c r="BJ52" s="59">
        <v>46</v>
      </c>
      <c r="BK52" s="59">
        <v>0</v>
      </c>
      <c r="BL52" s="59">
        <v>0</v>
      </c>
      <c r="BM52" s="59">
        <v>0</v>
      </c>
      <c r="BN52" s="59">
        <v>0</v>
      </c>
      <c r="BO52" s="59">
        <v>0</v>
      </c>
      <c r="BP52" s="59">
        <v>0</v>
      </c>
      <c r="BQ52" s="59">
        <v>0</v>
      </c>
      <c r="BR52" s="59">
        <v>500</v>
      </c>
      <c r="BS52" s="59" t="s">
        <v>524</v>
      </c>
      <c r="BT52" s="59">
        <v>0</v>
      </c>
      <c r="BU52" s="59">
        <v>0</v>
      </c>
      <c r="BV52" s="59"/>
      <c r="BW52" s="59"/>
      <c r="BX52" s="59"/>
      <c r="BY52" s="59"/>
      <c r="BZ52" s="59"/>
      <c r="CA52" s="59"/>
      <c r="CB52" s="59"/>
      <c r="CC52" s="59"/>
    </row>
    <row r="53" spans="1:81" s="25" customFormat="1" ht="12.75" customHeight="1">
      <c r="A53" s="64" t="s">
        <v>509</v>
      </c>
      <c r="B53" s="54" t="s">
        <v>211</v>
      </c>
      <c r="C53" s="55"/>
      <c r="D53" s="56">
        <v>6302</v>
      </c>
      <c r="E53" s="56">
        <v>137871</v>
      </c>
      <c r="F53" s="56">
        <v>16</v>
      </c>
      <c r="G53" s="56">
        <v>2</v>
      </c>
      <c r="H53" s="56">
        <v>4</v>
      </c>
      <c r="I53" s="56">
        <v>10</v>
      </c>
      <c r="J53" s="57">
        <v>8.35</v>
      </c>
      <c r="K53" s="58">
        <v>8.35</v>
      </c>
      <c r="L53" s="58">
        <v>0</v>
      </c>
      <c r="M53" s="58">
        <v>0</v>
      </c>
      <c r="N53" s="59">
        <v>1</v>
      </c>
      <c r="O53" s="59">
        <v>780</v>
      </c>
      <c r="P53" s="59">
        <v>550</v>
      </c>
      <c r="Q53" s="59">
        <v>44</v>
      </c>
      <c r="R53" s="59">
        <v>7</v>
      </c>
      <c r="S53" s="59">
        <v>0</v>
      </c>
      <c r="T53" s="58">
        <v>301</v>
      </c>
      <c r="U53" s="58">
        <v>36</v>
      </c>
      <c r="V53" s="59">
        <v>48183</v>
      </c>
      <c r="W53" s="59">
        <v>575</v>
      </c>
      <c r="X53" s="59">
        <v>0</v>
      </c>
      <c r="Y53" s="59">
        <v>1734</v>
      </c>
      <c r="Z53" s="59">
        <v>1202429.55</v>
      </c>
      <c r="AA53" s="59">
        <v>792888.1</v>
      </c>
      <c r="AB53" s="59">
        <v>409541.45</v>
      </c>
      <c r="AC53" s="59"/>
      <c r="AD53" s="59">
        <v>136548.7</v>
      </c>
      <c r="AE53" s="59">
        <v>119799.45</v>
      </c>
      <c r="AF53" s="59">
        <v>99955.45</v>
      </c>
      <c r="AG53" s="59">
        <v>0</v>
      </c>
      <c r="AH53" s="59">
        <v>901598.9</v>
      </c>
      <c r="AI53" s="59">
        <v>100974</v>
      </c>
      <c r="AJ53" s="59">
        <v>0</v>
      </c>
      <c r="AK53" s="59">
        <v>199856.65</v>
      </c>
      <c r="AL53" s="59">
        <v>50492</v>
      </c>
      <c r="AM53" s="59">
        <v>35054</v>
      </c>
      <c r="AN53" s="59">
        <v>0</v>
      </c>
      <c r="AO53" s="59">
        <v>858</v>
      </c>
      <c r="AP53" s="59">
        <v>0</v>
      </c>
      <c r="AQ53" s="59">
        <v>0</v>
      </c>
      <c r="AR53" s="59">
        <v>13786</v>
      </c>
      <c r="AS53" s="59">
        <v>794</v>
      </c>
      <c r="AT53" s="59">
        <v>0</v>
      </c>
      <c r="AU53" s="59">
        <v>0</v>
      </c>
      <c r="AV53" s="59">
        <v>0</v>
      </c>
      <c r="AW53" s="59">
        <v>5499</v>
      </c>
      <c r="AX53" s="59">
        <v>3793</v>
      </c>
      <c r="AY53" s="59">
        <v>0</v>
      </c>
      <c r="AZ53" s="59">
        <v>133</v>
      </c>
      <c r="BA53" s="59">
        <v>0</v>
      </c>
      <c r="BB53" s="59">
        <v>0</v>
      </c>
      <c r="BC53" s="59">
        <v>1460</v>
      </c>
      <c r="BD53" s="59">
        <v>113</v>
      </c>
      <c r="BE53" s="59">
        <v>5164</v>
      </c>
      <c r="BF53" s="59">
        <v>1</v>
      </c>
      <c r="BG53" s="59">
        <v>20</v>
      </c>
      <c r="BH53" s="59">
        <v>369374</v>
      </c>
      <c r="BI53" s="59">
        <v>347</v>
      </c>
      <c r="BJ53" s="59">
        <v>5</v>
      </c>
      <c r="BK53" s="59">
        <v>0</v>
      </c>
      <c r="BL53" s="59">
        <v>0</v>
      </c>
      <c r="BM53" s="59">
        <v>0</v>
      </c>
      <c r="BN53" s="59">
        <v>0</v>
      </c>
      <c r="BO53" s="59">
        <v>0</v>
      </c>
      <c r="BP53" s="59">
        <v>0</v>
      </c>
      <c r="BQ53" s="59">
        <v>0</v>
      </c>
      <c r="BR53" s="59">
        <v>172</v>
      </c>
      <c r="BS53" s="59">
        <v>7976</v>
      </c>
      <c r="BT53" s="59">
        <v>0</v>
      </c>
      <c r="BU53" s="59">
        <v>0</v>
      </c>
      <c r="BV53" s="59"/>
      <c r="BW53" s="59"/>
      <c r="BX53" s="59"/>
      <c r="BY53" s="59"/>
      <c r="BZ53" s="59"/>
      <c r="CA53" s="59"/>
      <c r="CB53" s="59"/>
      <c r="CC53" s="59"/>
    </row>
    <row r="54" spans="1:81" s="25" customFormat="1" ht="12.75" customHeight="1">
      <c r="A54" s="64" t="s">
        <v>510</v>
      </c>
      <c r="B54" s="54" t="s">
        <v>212</v>
      </c>
      <c r="C54" s="55"/>
      <c r="D54" s="56">
        <v>1059</v>
      </c>
      <c r="E54" s="56" t="s">
        <v>524</v>
      </c>
      <c r="F54" s="56">
        <v>4</v>
      </c>
      <c r="G54" s="56">
        <v>0</v>
      </c>
      <c r="H54" s="56">
        <v>0</v>
      </c>
      <c r="I54" s="56">
        <v>4</v>
      </c>
      <c r="J54" s="57">
        <v>0.88</v>
      </c>
      <c r="K54" s="58">
        <v>0.88</v>
      </c>
      <c r="L54" s="58">
        <v>0</v>
      </c>
      <c r="M54" s="58">
        <v>0</v>
      </c>
      <c r="N54" s="59">
        <v>1</v>
      </c>
      <c r="O54" s="59">
        <v>0</v>
      </c>
      <c r="P54" s="59">
        <v>130</v>
      </c>
      <c r="Q54" s="59">
        <v>18</v>
      </c>
      <c r="R54" s="59">
        <v>2</v>
      </c>
      <c r="S54" s="59">
        <v>0</v>
      </c>
      <c r="T54" s="58">
        <v>290</v>
      </c>
      <c r="U54" s="58">
        <v>16</v>
      </c>
      <c r="V54" s="59">
        <v>15233</v>
      </c>
      <c r="W54" s="59">
        <v>100</v>
      </c>
      <c r="X54" s="59">
        <v>0</v>
      </c>
      <c r="Y54" s="59" t="s">
        <v>524</v>
      </c>
      <c r="Z54" s="59">
        <v>126969</v>
      </c>
      <c r="AA54" s="59">
        <v>80244</v>
      </c>
      <c r="AB54" s="59">
        <v>46725</v>
      </c>
      <c r="AC54" s="59"/>
      <c r="AD54" s="59" t="s">
        <v>524</v>
      </c>
      <c r="AE54" s="59">
        <v>5013.65</v>
      </c>
      <c r="AF54" s="59">
        <v>23864.1</v>
      </c>
      <c r="AG54" s="59">
        <v>0</v>
      </c>
      <c r="AH54" s="59" t="s">
        <v>524</v>
      </c>
      <c r="AI54" s="59">
        <v>13000</v>
      </c>
      <c r="AJ54" s="59">
        <v>0</v>
      </c>
      <c r="AK54" s="59">
        <v>2900.4</v>
      </c>
      <c r="AL54" s="59">
        <v>15252</v>
      </c>
      <c r="AM54" s="59">
        <v>12503</v>
      </c>
      <c r="AN54" s="59">
        <v>0</v>
      </c>
      <c r="AO54" s="59">
        <v>0</v>
      </c>
      <c r="AP54" s="59">
        <v>0</v>
      </c>
      <c r="AQ54" s="59">
        <v>0</v>
      </c>
      <c r="AR54" s="59">
        <v>2749</v>
      </c>
      <c r="AS54" s="59">
        <v>0</v>
      </c>
      <c r="AT54" s="59">
        <v>0</v>
      </c>
      <c r="AU54" s="59">
        <v>0</v>
      </c>
      <c r="AV54" s="59">
        <v>0</v>
      </c>
      <c r="AW54" s="59">
        <v>1146</v>
      </c>
      <c r="AX54" s="59">
        <v>983</v>
      </c>
      <c r="AY54" s="59">
        <v>0</v>
      </c>
      <c r="AZ54" s="59">
        <v>0</v>
      </c>
      <c r="BA54" s="59">
        <v>0</v>
      </c>
      <c r="BB54" s="59">
        <v>0</v>
      </c>
      <c r="BC54" s="59">
        <v>163</v>
      </c>
      <c r="BD54" s="59">
        <v>0</v>
      </c>
      <c r="BE54" s="59" t="s">
        <v>524</v>
      </c>
      <c r="BF54" s="59">
        <v>10</v>
      </c>
      <c r="BG54" s="59">
        <v>39</v>
      </c>
      <c r="BH54" s="59">
        <v>56306</v>
      </c>
      <c r="BI54" s="59">
        <v>0</v>
      </c>
      <c r="BJ54" s="59" t="s">
        <v>524</v>
      </c>
      <c r="BK54" s="59">
        <v>0</v>
      </c>
      <c r="BL54" s="59">
        <v>0</v>
      </c>
      <c r="BM54" s="59">
        <v>0</v>
      </c>
      <c r="BN54" s="59">
        <v>0</v>
      </c>
      <c r="BO54" s="59">
        <v>0</v>
      </c>
      <c r="BP54" s="59">
        <v>0</v>
      </c>
      <c r="BQ54" s="59">
        <v>0</v>
      </c>
      <c r="BR54" s="59" t="s">
        <v>524</v>
      </c>
      <c r="BS54" s="59" t="s">
        <v>524</v>
      </c>
      <c r="BT54" s="59" t="s">
        <v>524</v>
      </c>
      <c r="BU54" s="59" t="s">
        <v>524</v>
      </c>
      <c r="BV54" s="59"/>
      <c r="BW54" s="59"/>
      <c r="BX54" s="59"/>
      <c r="BY54" s="59"/>
      <c r="BZ54" s="59"/>
      <c r="CA54" s="59"/>
      <c r="CB54" s="59"/>
      <c r="CC54" s="59"/>
    </row>
    <row r="55" spans="1:81" s="25" customFormat="1" ht="12.75" customHeight="1">
      <c r="A55" s="64" t="s">
        <v>511</v>
      </c>
      <c r="B55" s="54" t="s">
        <v>213</v>
      </c>
      <c r="C55" s="55"/>
      <c r="D55" s="56">
        <v>3148</v>
      </c>
      <c r="E55" s="56">
        <v>24069</v>
      </c>
      <c r="F55" s="56">
        <v>8</v>
      </c>
      <c r="G55" s="56">
        <v>0</v>
      </c>
      <c r="H55" s="56">
        <v>2</v>
      </c>
      <c r="I55" s="56">
        <v>6</v>
      </c>
      <c r="J55" s="57">
        <v>2.8</v>
      </c>
      <c r="K55" s="58">
        <v>2.8</v>
      </c>
      <c r="L55" s="58">
        <v>0</v>
      </c>
      <c r="M55" s="58">
        <v>0</v>
      </c>
      <c r="N55" s="59">
        <v>1</v>
      </c>
      <c r="O55" s="59">
        <v>700</v>
      </c>
      <c r="P55" s="59">
        <v>510</v>
      </c>
      <c r="Q55" s="59">
        <v>48</v>
      </c>
      <c r="R55" s="59">
        <v>3</v>
      </c>
      <c r="S55" s="59">
        <v>0</v>
      </c>
      <c r="T55" s="58">
        <v>250</v>
      </c>
      <c r="U55" s="58">
        <v>28.5</v>
      </c>
      <c r="V55" s="59">
        <v>21372</v>
      </c>
      <c r="W55" s="59">
        <v>262</v>
      </c>
      <c r="X55" s="59">
        <v>0</v>
      </c>
      <c r="Y55" s="59">
        <v>2339</v>
      </c>
      <c r="Z55" s="59">
        <v>387050</v>
      </c>
      <c r="AA55" s="59">
        <v>230632</v>
      </c>
      <c r="AB55" s="59">
        <v>156418</v>
      </c>
      <c r="AC55" s="59"/>
      <c r="AD55" s="59">
        <v>8513</v>
      </c>
      <c r="AE55" s="59">
        <v>21979</v>
      </c>
      <c r="AF55" s="59">
        <v>54983</v>
      </c>
      <c r="AG55" s="59">
        <v>0</v>
      </c>
      <c r="AH55" s="59">
        <v>322178</v>
      </c>
      <c r="AI55" s="59">
        <v>3125</v>
      </c>
      <c r="AJ55" s="59">
        <v>0</v>
      </c>
      <c r="AK55" s="59">
        <v>61747</v>
      </c>
      <c r="AL55" s="59">
        <v>23666</v>
      </c>
      <c r="AM55" s="59">
        <v>18934</v>
      </c>
      <c r="AN55" s="59">
        <v>0</v>
      </c>
      <c r="AO55" s="59">
        <v>0</v>
      </c>
      <c r="AP55" s="59">
        <v>0</v>
      </c>
      <c r="AQ55" s="59">
        <v>0</v>
      </c>
      <c r="AR55" s="59">
        <v>4358</v>
      </c>
      <c r="AS55" s="59">
        <v>374</v>
      </c>
      <c r="AT55" s="59">
        <v>0</v>
      </c>
      <c r="AU55" s="59">
        <v>0</v>
      </c>
      <c r="AV55" s="59">
        <v>0</v>
      </c>
      <c r="AW55" s="59">
        <v>2507</v>
      </c>
      <c r="AX55" s="59">
        <v>173</v>
      </c>
      <c r="AY55" s="59">
        <v>0</v>
      </c>
      <c r="AZ55" s="59">
        <v>0</v>
      </c>
      <c r="BA55" s="59">
        <v>0</v>
      </c>
      <c r="BB55" s="59">
        <v>0</v>
      </c>
      <c r="BC55" s="59">
        <v>531</v>
      </c>
      <c r="BD55" s="59">
        <v>56</v>
      </c>
      <c r="BE55" s="59">
        <v>1564</v>
      </c>
      <c r="BF55" s="59">
        <v>12</v>
      </c>
      <c r="BG55" s="59">
        <v>14</v>
      </c>
      <c r="BH55" s="59">
        <v>157723</v>
      </c>
      <c r="BI55" s="59">
        <v>10</v>
      </c>
      <c r="BJ55" s="59">
        <v>4</v>
      </c>
      <c r="BK55" s="59">
        <v>0</v>
      </c>
      <c r="BL55" s="59">
        <v>0</v>
      </c>
      <c r="BM55" s="59">
        <v>0</v>
      </c>
      <c r="BN55" s="59">
        <v>0</v>
      </c>
      <c r="BO55" s="59">
        <v>0</v>
      </c>
      <c r="BP55" s="59">
        <v>0</v>
      </c>
      <c r="BQ55" s="59">
        <v>0</v>
      </c>
      <c r="BR55" s="59">
        <v>89</v>
      </c>
      <c r="BS55" s="59" t="s">
        <v>524</v>
      </c>
      <c r="BT55" s="59">
        <v>0</v>
      </c>
      <c r="BU55" s="59">
        <v>0</v>
      </c>
      <c r="BV55" s="59"/>
      <c r="BW55" s="59"/>
      <c r="BX55" s="59"/>
      <c r="BY55" s="59"/>
      <c r="BZ55" s="59"/>
      <c r="CA55" s="59"/>
      <c r="CB55" s="59"/>
      <c r="CC55" s="59"/>
    </row>
    <row r="56" spans="1:81" s="25" customFormat="1" ht="12.75" customHeight="1">
      <c r="A56" s="64" t="s">
        <v>512</v>
      </c>
      <c r="B56" s="54" t="s">
        <v>214</v>
      </c>
      <c r="C56" s="55"/>
      <c r="D56" s="56">
        <v>11303</v>
      </c>
      <c r="E56" s="56">
        <v>34823</v>
      </c>
      <c r="F56" s="56">
        <v>7</v>
      </c>
      <c r="G56" s="56">
        <v>0</v>
      </c>
      <c r="H56" s="56">
        <v>3</v>
      </c>
      <c r="I56" s="56">
        <v>4</v>
      </c>
      <c r="J56" s="57">
        <v>2</v>
      </c>
      <c r="K56" s="58">
        <v>2</v>
      </c>
      <c r="L56" s="58">
        <v>0</v>
      </c>
      <c r="M56" s="58">
        <v>0</v>
      </c>
      <c r="N56" s="59">
        <v>1</v>
      </c>
      <c r="O56" s="59">
        <v>335</v>
      </c>
      <c r="P56" s="59">
        <v>298</v>
      </c>
      <c r="Q56" s="59">
        <v>8</v>
      </c>
      <c r="R56" s="59">
        <v>3</v>
      </c>
      <c r="S56" s="59">
        <v>0</v>
      </c>
      <c r="T56" s="58">
        <v>255</v>
      </c>
      <c r="U56" s="58">
        <v>23</v>
      </c>
      <c r="V56" s="59">
        <v>26477</v>
      </c>
      <c r="W56" s="59">
        <v>396</v>
      </c>
      <c r="X56" s="59">
        <v>0</v>
      </c>
      <c r="Y56" s="59">
        <v>0</v>
      </c>
      <c r="Z56" s="59">
        <v>320657</v>
      </c>
      <c r="AA56" s="59">
        <v>200100</v>
      </c>
      <c r="AB56" s="59">
        <v>120557</v>
      </c>
      <c r="AC56" s="59"/>
      <c r="AD56" s="59">
        <v>35302</v>
      </c>
      <c r="AE56" s="59">
        <v>10100</v>
      </c>
      <c r="AF56" s="59">
        <v>54562</v>
      </c>
      <c r="AG56" s="59">
        <v>0</v>
      </c>
      <c r="AH56" s="59">
        <v>248105</v>
      </c>
      <c r="AI56" s="59">
        <v>0</v>
      </c>
      <c r="AJ56" s="59">
        <v>0</v>
      </c>
      <c r="AK56" s="59">
        <v>62456</v>
      </c>
      <c r="AL56" s="59">
        <v>26873</v>
      </c>
      <c r="AM56" s="59">
        <v>22556</v>
      </c>
      <c r="AN56" s="59">
        <v>0</v>
      </c>
      <c r="AO56" s="59">
        <v>0</v>
      </c>
      <c r="AP56" s="59">
        <v>0</v>
      </c>
      <c r="AQ56" s="59">
        <v>0</v>
      </c>
      <c r="AR56" s="59">
        <v>4317</v>
      </c>
      <c r="AS56" s="59">
        <v>0</v>
      </c>
      <c r="AT56" s="59">
        <v>0</v>
      </c>
      <c r="AU56" s="59">
        <v>0</v>
      </c>
      <c r="AV56" s="59">
        <v>0</v>
      </c>
      <c r="AW56" s="59">
        <v>351</v>
      </c>
      <c r="AX56" s="59">
        <v>38</v>
      </c>
      <c r="AY56" s="59">
        <v>0</v>
      </c>
      <c r="AZ56" s="59">
        <v>0</v>
      </c>
      <c r="BA56" s="59">
        <v>0</v>
      </c>
      <c r="BB56" s="59">
        <v>0</v>
      </c>
      <c r="BC56" s="59">
        <v>313</v>
      </c>
      <c r="BD56" s="59">
        <v>0</v>
      </c>
      <c r="BE56" s="59">
        <v>1425</v>
      </c>
      <c r="BF56" s="59">
        <v>3</v>
      </c>
      <c r="BG56" s="59">
        <v>8</v>
      </c>
      <c r="BH56" s="59">
        <v>87576</v>
      </c>
      <c r="BI56" s="59">
        <v>0</v>
      </c>
      <c r="BJ56" s="59">
        <v>9</v>
      </c>
      <c r="BK56" s="59">
        <v>0</v>
      </c>
      <c r="BL56" s="59">
        <v>0</v>
      </c>
      <c r="BM56" s="59">
        <v>0</v>
      </c>
      <c r="BN56" s="59">
        <v>0</v>
      </c>
      <c r="BO56" s="59">
        <v>0</v>
      </c>
      <c r="BP56" s="59">
        <v>0</v>
      </c>
      <c r="BQ56" s="59">
        <v>0</v>
      </c>
      <c r="BR56" s="59">
        <v>75</v>
      </c>
      <c r="BS56" s="59" t="s">
        <v>524</v>
      </c>
      <c r="BT56" s="59" t="s">
        <v>524</v>
      </c>
      <c r="BU56" s="59">
        <v>0</v>
      </c>
      <c r="BV56" s="59"/>
      <c r="BW56" s="59"/>
      <c r="BX56" s="59"/>
      <c r="BY56" s="59"/>
      <c r="BZ56" s="59"/>
      <c r="CA56" s="59"/>
      <c r="CB56" s="59"/>
      <c r="CC56" s="59"/>
    </row>
    <row r="57" spans="1:81" s="25" customFormat="1" ht="12.75" customHeight="1">
      <c r="A57" s="64" t="s">
        <v>513</v>
      </c>
      <c r="B57" s="54" t="s">
        <v>215</v>
      </c>
      <c r="C57" s="55"/>
      <c r="D57" s="56">
        <v>22664</v>
      </c>
      <c r="E57" s="56">
        <v>569375</v>
      </c>
      <c r="F57" s="56">
        <v>66</v>
      </c>
      <c r="G57" s="56">
        <v>13</v>
      </c>
      <c r="H57" s="56">
        <v>33</v>
      </c>
      <c r="I57" s="56">
        <v>20</v>
      </c>
      <c r="J57" s="57">
        <v>44.19</v>
      </c>
      <c r="K57" s="58">
        <v>37.82</v>
      </c>
      <c r="L57" s="58">
        <v>4</v>
      </c>
      <c r="M57" s="58">
        <v>2.37</v>
      </c>
      <c r="N57" s="59">
        <v>8</v>
      </c>
      <c r="O57" s="59">
        <v>9783</v>
      </c>
      <c r="P57" s="59">
        <v>5891</v>
      </c>
      <c r="Q57" s="59">
        <v>349</v>
      </c>
      <c r="R57" s="59">
        <v>55</v>
      </c>
      <c r="S57" s="59">
        <v>10</v>
      </c>
      <c r="T57" s="58">
        <v>306</v>
      </c>
      <c r="U57" s="58">
        <v>55</v>
      </c>
      <c r="V57" s="59">
        <v>160378</v>
      </c>
      <c r="W57" s="59">
        <v>4100</v>
      </c>
      <c r="X57" s="59">
        <v>65280</v>
      </c>
      <c r="Y57" s="59">
        <v>508808</v>
      </c>
      <c r="Z57" s="59">
        <v>7710778</v>
      </c>
      <c r="AA57" s="59">
        <v>3994895</v>
      </c>
      <c r="AB57" s="59">
        <v>3715883</v>
      </c>
      <c r="AC57" s="59"/>
      <c r="AD57" s="59">
        <v>276178.65</v>
      </c>
      <c r="AE57" s="59">
        <v>300118.35</v>
      </c>
      <c r="AF57" s="59">
        <v>809525</v>
      </c>
      <c r="AG57" s="59">
        <v>4000</v>
      </c>
      <c r="AH57" s="59">
        <v>6375581</v>
      </c>
      <c r="AI57" s="59">
        <v>317000</v>
      </c>
      <c r="AJ57" s="59">
        <v>9000</v>
      </c>
      <c r="AK57" s="59">
        <v>1009196</v>
      </c>
      <c r="AL57" s="59">
        <v>1060689</v>
      </c>
      <c r="AM57" s="59">
        <v>730568</v>
      </c>
      <c r="AN57" s="59">
        <v>47870</v>
      </c>
      <c r="AO57" s="59">
        <v>14004</v>
      </c>
      <c r="AP57" s="59">
        <v>182078</v>
      </c>
      <c r="AQ57" s="59">
        <v>3505</v>
      </c>
      <c r="AR57" s="59">
        <v>44882</v>
      </c>
      <c r="AS57" s="59">
        <v>37782</v>
      </c>
      <c r="AT57" s="59">
        <v>4</v>
      </c>
      <c r="AU57" s="59">
        <v>3</v>
      </c>
      <c r="AV57" s="59">
        <v>0</v>
      </c>
      <c r="AW57" s="59">
        <v>28544</v>
      </c>
      <c r="AX57" s="59">
        <v>19675</v>
      </c>
      <c r="AY57" s="59">
        <v>163</v>
      </c>
      <c r="AZ57" s="59">
        <v>286</v>
      </c>
      <c r="BA57" s="59">
        <v>2471</v>
      </c>
      <c r="BB57" s="59">
        <v>24</v>
      </c>
      <c r="BC57" s="59">
        <v>5925</v>
      </c>
      <c r="BD57" s="59">
        <v>0</v>
      </c>
      <c r="BE57" s="59">
        <v>8959</v>
      </c>
      <c r="BF57" s="59">
        <v>112</v>
      </c>
      <c r="BG57" s="59">
        <v>224</v>
      </c>
      <c r="BH57" s="59">
        <v>1251206</v>
      </c>
      <c r="BI57" s="59">
        <v>279</v>
      </c>
      <c r="BJ57" s="59">
        <v>182</v>
      </c>
      <c r="BK57" s="59">
        <v>10</v>
      </c>
      <c r="BL57" s="59">
        <v>3691</v>
      </c>
      <c r="BM57" s="59">
        <v>2396</v>
      </c>
      <c r="BN57" s="59">
        <v>1295</v>
      </c>
      <c r="BO57" s="59">
        <v>0</v>
      </c>
      <c r="BP57" s="59">
        <v>0</v>
      </c>
      <c r="BQ57" s="59">
        <v>2072</v>
      </c>
      <c r="BR57" s="59">
        <v>635</v>
      </c>
      <c r="BS57" s="59">
        <v>91249</v>
      </c>
      <c r="BT57" s="59">
        <v>0</v>
      </c>
      <c r="BU57" s="59">
        <v>0</v>
      </c>
      <c r="BV57" s="59"/>
      <c r="BW57" s="59"/>
      <c r="BX57" s="59"/>
      <c r="BY57" s="59"/>
      <c r="BZ57" s="59"/>
      <c r="CA57" s="59"/>
      <c r="CB57" s="59"/>
      <c r="CC57" s="59"/>
    </row>
    <row r="58" spans="1:81" s="25" customFormat="1" ht="12.75" customHeight="1">
      <c r="A58" s="64" t="s">
        <v>514</v>
      </c>
      <c r="B58" s="54" t="s">
        <v>216</v>
      </c>
      <c r="C58" s="55"/>
      <c r="D58" s="56">
        <v>2878</v>
      </c>
      <c r="E58" s="56">
        <v>82920</v>
      </c>
      <c r="F58" s="56">
        <v>10</v>
      </c>
      <c r="G58" s="56">
        <v>3</v>
      </c>
      <c r="H58" s="56">
        <v>3</v>
      </c>
      <c r="I58" s="56">
        <v>4</v>
      </c>
      <c r="J58" s="57">
        <v>5.8</v>
      </c>
      <c r="K58" s="58">
        <v>3.9</v>
      </c>
      <c r="L58" s="58">
        <v>0.9</v>
      </c>
      <c r="M58" s="58">
        <v>1</v>
      </c>
      <c r="N58" s="59">
        <v>1</v>
      </c>
      <c r="O58" s="59">
        <v>850</v>
      </c>
      <c r="P58" s="59">
        <v>500</v>
      </c>
      <c r="Q58" s="59">
        <v>25</v>
      </c>
      <c r="R58" s="59">
        <v>3</v>
      </c>
      <c r="S58" s="59">
        <v>0</v>
      </c>
      <c r="T58" s="58">
        <v>288</v>
      </c>
      <c r="U58" s="58">
        <v>31.5</v>
      </c>
      <c r="V58" s="59">
        <v>49500</v>
      </c>
      <c r="W58" s="59">
        <v>1230</v>
      </c>
      <c r="X58" s="59" t="s">
        <v>524</v>
      </c>
      <c r="Y58" s="59">
        <v>22400</v>
      </c>
      <c r="Z58" s="59">
        <v>721106</v>
      </c>
      <c r="AA58" s="59">
        <v>434979</v>
      </c>
      <c r="AB58" s="59">
        <v>286127</v>
      </c>
      <c r="AC58" s="59"/>
      <c r="AD58" s="59">
        <v>85000</v>
      </c>
      <c r="AE58" s="59">
        <v>12000</v>
      </c>
      <c r="AF58" s="59">
        <v>60000</v>
      </c>
      <c r="AG58" s="59">
        <v>2000</v>
      </c>
      <c r="AH58" s="59">
        <v>715363</v>
      </c>
      <c r="AI58" s="59">
        <v>11000</v>
      </c>
      <c r="AJ58" s="59">
        <v>0</v>
      </c>
      <c r="AK58" s="59">
        <v>64000</v>
      </c>
      <c r="AL58" s="59">
        <v>71900</v>
      </c>
      <c r="AM58" s="59">
        <v>71400</v>
      </c>
      <c r="AN58" s="59">
        <v>50</v>
      </c>
      <c r="AO58" s="59">
        <v>100</v>
      </c>
      <c r="AP58" s="59">
        <v>150</v>
      </c>
      <c r="AQ58" s="59">
        <v>0</v>
      </c>
      <c r="AR58" s="59">
        <v>200</v>
      </c>
      <c r="AS58" s="59">
        <v>0</v>
      </c>
      <c r="AT58" s="59">
        <v>0</v>
      </c>
      <c r="AU58" s="59">
        <v>0</v>
      </c>
      <c r="AV58" s="59">
        <v>0</v>
      </c>
      <c r="AW58" s="59">
        <v>2500</v>
      </c>
      <c r="AX58" s="59">
        <v>2300</v>
      </c>
      <c r="AY58" s="59">
        <v>0</v>
      </c>
      <c r="AZ58" s="59">
        <v>0</v>
      </c>
      <c r="BA58" s="59">
        <v>0</v>
      </c>
      <c r="BB58" s="59">
        <v>0</v>
      </c>
      <c r="BC58" s="59">
        <v>200</v>
      </c>
      <c r="BD58" s="59">
        <v>0</v>
      </c>
      <c r="BE58" s="59">
        <v>300</v>
      </c>
      <c r="BF58" s="59">
        <v>79</v>
      </c>
      <c r="BG58" s="59">
        <v>78</v>
      </c>
      <c r="BH58" s="59">
        <v>84491</v>
      </c>
      <c r="BI58" s="59">
        <v>0</v>
      </c>
      <c r="BJ58" s="59">
        <v>39</v>
      </c>
      <c r="BK58" s="59">
        <v>0</v>
      </c>
      <c r="BL58" s="59">
        <v>77</v>
      </c>
      <c r="BM58" s="59">
        <v>70</v>
      </c>
      <c r="BN58" s="59">
        <v>7</v>
      </c>
      <c r="BO58" s="59">
        <v>0</v>
      </c>
      <c r="BP58" s="59">
        <v>0</v>
      </c>
      <c r="BQ58" s="59">
        <v>3900</v>
      </c>
      <c r="BR58" s="59">
        <v>100</v>
      </c>
      <c r="BS58" s="59" t="s">
        <v>524</v>
      </c>
      <c r="BT58" s="59">
        <v>0</v>
      </c>
      <c r="BU58" s="59">
        <v>0</v>
      </c>
      <c r="BV58" s="59"/>
      <c r="BW58" s="59"/>
      <c r="BX58" s="59"/>
      <c r="BY58" s="59"/>
      <c r="BZ58" s="59"/>
      <c r="CA58" s="59"/>
      <c r="CB58" s="59"/>
      <c r="CC58" s="59"/>
    </row>
    <row r="59" spans="1:81" s="25" customFormat="1" ht="12.75" customHeight="1">
      <c r="A59" s="64" t="s">
        <v>515</v>
      </c>
      <c r="B59" s="54" t="s">
        <v>217</v>
      </c>
      <c r="C59" s="55"/>
      <c r="D59" s="56">
        <v>4764</v>
      </c>
      <c r="E59" s="56">
        <v>86186</v>
      </c>
      <c r="F59" s="56">
        <v>7</v>
      </c>
      <c r="G59" s="56">
        <v>3</v>
      </c>
      <c r="H59" s="56">
        <v>1</v>
      </c>
      <c r="I59" s="56">
        <v>3</v>
      </c>
      <c r="J59" s="57">
        <v>4.32</v>
      </c>
      <c r="K59" s="58">
        <v>3.82</v>
      </c>
      <c r="L59" s="58">
        <v>0.5</v>
      </c>
      <c r="M59" s="58">
        <v>0</v>
      </c>
      <c r="N59" s="59">
        <v>1</v>
      </c>
      <c r="O59" s="59">
        <v>1096</v>
      </c>
      <c r="P59" s="59">
        <v>440</v>
      </c>
      <c r="Q59" s="59">
        <v>46</v>
      </c>
      <c r="R59" s="59">
        <v>3</v>
      </c>
      <c r="S59" s="59">
        <v>1</v>
      </c>
      <c r="T59" s="58">
        <v>255</v>
      </c>
      <c r="U59" s="58">
        <v>37.5</v>
      </c>
      <c r="V59" s="59">
        <v>26290</v>
      </c>
      <c r="W59" s="59">
        <v>2617</v>
      </c>
      <c r="X59" s="59">
        <v>0</v>
      </c>
      <c r="Y59" s="59">
        <v>80030</v>
      </c>
      <c r="Z59" s="59">
        <v>766262.9</v>
      </c>
      <c r="AA59" s="59">
        <v>444838.8</v>
      </c>
      <c r="AB59" s="59">
        <v>321424</v>
      </c>
      <c r="AC59" s="59"/>
      <c r="AD59" s="59">
        <v>146104.7</v>
      </c>
      <c r="AE59" s="59">
        <v>30338.85</v>
      </c>
      <c r="AF59" s="59">
        <v>121999.2</v>
      </c>
      <c r="AG59" s="59">
        <v>0</v>
      </c>
      <c r="AH59" s="59">
        <v>553590</v>
      </c>
      <c r="AI59" s="59">
        <v>110264.6</v>
      </c>
      <c r="AJ59" s="59">
        <v>72746</v>
      </c>
      <c r="AK59" s="59">
        <v>29661.85</v>
      </c>
      <c r="AL59" s="59">
        <v>108937</v>
      </c>
      <c r="AM59" s="59">
        <v>108935</v>
      </c>
      <c r="AN59" s="59" t="s">
        <v>524</v>
      </c>
      <c r="AO59" s="59">
        <v>602</v>
      </c>
      <c r="AP59" s="59">
        <v>0</v>
      </c>
      <c r="AQ59" s="59">
        <v>0</v>
      </c>
      <c r="AR59" s="59">
        <v>0</v>
      </c>
      <c r="AS59" s="59">
        <v>0</v>
      </c>
      <c r="AT59" s="59">
        <v>0</v>
      </c>
      <c r="AU59" s="59">
        <v>0</v>
      </c>
      <c r="AV59" s="59">
        <v>0</v>
      </c>
      <c r="AW59" s="59">
        <v>3269</v>
      </c>
      <c r="AX59" s="59">
        <v>3269</v>
      </c>
      <c r="AY59" s="59">
        <v>0</v>
      </c>
      <c r="AZ59" s="59">
        <v>0</v>
      </c>
      <c r="BA59" s="59">
        <v>0</v>
      </c>
      <c r="BB59" s="59">
        <v>0</v>
      </c>
      <c r="BC59" s="59">
        <v>0</v>
      </c>
      <c r="BD59" s="59">
        <v>0</v>
      </c>
      <c r="BE59" s="59">
        <v>1496</v>
      </c>
      <c r="BF59" s="59">
        <v>5</v>
      </c>
      <c r="BG59" s="59">
        <v>10</v>
      </c>
      <c r="BH59" s="59">
        <v>147989</v>
      </c>
      <c r="BI59" s="59" t="s">
        <v>524</v>
      </c>
      <c r="BJ59" s="59" t="s">
        <v>524</v>
      </c>
      <c r="BK59" s="59" t="s">
        <v>524</v>
      </c>
      <c r="BL59" s="59" t="s">
        <v>524</v>
      </c>
      <c r="BM59" s="59" t="s">
        <v>524</v>
      </c>
      <c r="BN59" s="59" t="s">
        <v>524</v>
      </c>
      <c r="BO59" s="59" t="s">
        <v>524</v>
      </c>
      <c r="BP59" s="59" t="s">
        <v>524</v>
      </c>
      <c r="BQ59" s="59" t="s">
        <v>524</v>
      </c>
      <c r="BR59" s="59">
        <v>150</v>
      </c>
      <c r="BS59" s="59" t="s">
        <v>524</v>
      </c>
      <c r="BT59" s="59" t="s">
        <v>524</v>
      </c>
      <c r="BU59" s="59" t="s">
        <v>524</v>
      </c>
      <c r="BV59" s="59"/>
      <c r="BW59" s="59"/>
      <c r="BX59" s="59"/>
      <c r="BY59" s="59"/>
      <c r="BZ59" s="59"/>
      <c r="CA59" s="59"/>
      <c r="CB59" s="59"/>
      <c r="CC59" s="59"/>
    </row>
    <row r="60" spans="1:81" s="25" customFormat="1" ht="12.75" customHeight="1">
      <c r="A60" s="64" t="s">
        <v>516</v>
      </c>
      <c r="B60" s="54" t="s">
        <v>218</v>
      </c>
      <c r="C60" s="55"/>
      <c r="D60" s="56">
        <v>36805</v>
      </c>
      <c r="E60" s="56">
        <v>945673</v>
      </c>
      <c r="F60" s="56">
        <v>90</v>
      </c>
      <c r="G60" s="56">
        <v>26</v>
      </c>
      <c r="H60" s="56">
        <v>37</v>
      </c>
      <c r="I60" s="56">
        <v>27</v>
      </c>
      <c r="J60" s="57">
        <v>60</v>
      </c>
      <c r="K60" s="58">
        <v>51</v>
      </c>
      <c r="L60" s="58">
        <v>5</v>
      </c>
      <c r="M60" s="58">
        <v>4</v>
      </c>
      <c r="N60" s="59">
        <v>16</v>
      </c>
      <c r="O60" s="59">
        <v>5268</v>
      </c>
      <c r="P60" s="59" t="s">
        <v>524</v>
      </c>
      <c r="Q60" s="59">
        <v>220</v>
      </c>
      <c r="R60" s="59">
        <v>38</v>
      </c>
      <c r="S60" s="59">
        <v>0</v>
      </c>
      <c r="T60" s="58">
        <v>301</v>
      </c>
      <c r="U60" s="58">
        <v>51</v>
      </c>
      <c r="V60" s="59">
        <v>331891</v>
      </c>
      <c r="W60" s="59">
        <v>1339</v>
      </c>
      <c r="X60" s="59">
        <v>0</v>
      </c>
      <c r="Y60" s="59">
        <v>0</v>
      </c>
      <c r="Z60" s="59">
        <v>8216081</v>
      </c>
      <c r="AA60" s="59">
        <v>5156607</v>
      </c>
      <c r="AB60" s="59">
        <v>3059474</v>
      </c>
      <c r="AC60" s="59"/>
      <c r="AD60" s="59">
        <v>1017503</v>
      </c>
      <c r="AE60" s="59">
        <v>298893</v>
      </c>
      <c r="AF60" s="59">
        <v>1035137</v>
      </c>
      <c r="AG60" s="59">
        <v>0</v>
      </c>
      <c r="AH60" s="59">
        <v>0</v>
      </c>
      <c r="AI60" s="59">
        <v>7230000</v>
      </c>
      <c r="AJ60" s="59">
        <v>0</v>
      </c>
      <c r="AK60" s="59">
        <v>1156161</v>
      </c>
      <c r="AL60" s="59">
        <v>333230</v>
      </c>
      <c r="AM60" s="59">
        <v>254384</v>
      </c>
      <c r="AN60" s="59">
        <v>0</v>
      </c>
      <c r="AO60" s="59">
        <v>1967</v>
      </c>
      <c r="AP60" s="59">
        <v>0</v>
      </c>
      <c r="AQ60" s="59">
        <v>0</v>
      </c>
      <c r="AR60" s="59">
        <v>74573</v>
      </c>
      <c r="AS60" s="59">
        <v>2306</v>
      </c>
      <c r="AT60" s="59">
        <v>0</v>
      </c>
      <c r="AU60" s="59">
        <v>0</v>
      </c>
      <c r="AV60" s="59">
        <v>0</v>
      </c>
      <c r="AW60" s="59">
        <v>39509</v>
      </c>
      <c r="AX60" s="59">
        <v>26822</v>
      </c>
      <c r="AY60" s="59">
        <v>0</v>
      </c>
      <c r="AZ60" s="59">
        <v>477</v>
      </c>
      <c r="BA60" s="59">
        <v>0</v>
      </c>
      <c r="BB60" s="59">
        <v>0</v>
      </c>
      <c r="BC60" s="59">
        <v>11877</v>
      </c>
      <c r="BD60" s="59">
        <v>333</v>
      </c>
      <c r="BE60" s="59">
        <v>35549</v>
      </c>
      <c r="BF60" s="59">
        <v>65</v>
      </c>
      <c r="BG60" s="59">
        <v>815</v>
      </c>
      <c r="BH60" s="59">
        <v>2256224</v>
      </c>
      <c r="BI60" s="59">
        <v>207</v>
      </c>
      <c r="BJ60" s="59">
        <v>12</v>
      </c>
      <c r="BK60" s="59">
        <v>0</v>
      </c>
      <c r="BL60" s="59">
        <v>0</v>
      </c>
      <c r="BM60" s="59">
        <v>0</v>
      </c>
      <c r="BN60" s="59">
        <v>0</v>
      </c>
      <c r="BO60" s="59">
        <v>0</v>
      </c>
      <c r="BP60" s="59">
        <v>0</v>
      </c>
      <c r="BQ60" s="59">
        <v>0</v>
      </c>
      <c r="BR60" s="59" t="s">
        <v>524</v>
      </c>
      <c r="BS60" s="59">
        <v>375876</v>
      </c>
      <c r="BT60" s="59">
        <v>0</v>
      </c>
      <c r="BU60" s="59">
        <v>0</v>
      </c>
      <c r="BV60" s="59"/>
      <c r="BW60" s="59"/>
      <c r="BX60" s="59"/>
      <c r="BY60" s="59"/>
      <c r="BZ60" s="59"/>
      <c r="CA60" s="59"/>
      <c r="CB60" s="59"/>
      <c r="CC60" s="59"/>
    </row>
    <row r="61" spans="1:81" s="25" customFormat="1" ht="12.75" customHeight="1">
      <c r="A61" s="60" t="s">
        <v>517</v>
      </c>
      <c r="B61" s="44" t="s">
        <v>219</v>
      </c>
      <c r="C61" s="45"/>
      <c r="D61" s="46">
        <v>21812</v>
      </c>
      <c r="E61" s="46">
        <v>319681</v>
      </c>
      <c r="F61" s="46">
        <v>27</v>
      </c>
      <c r="G61" s="46">
        <v>7</v>
      </c>
      <c r="H61" s="46">
        <v>16</v>
      </c>
      <c r="I61" s="46">
        <v>4</v>
      </c>
      <c r="J61" s="47">
        <v>19</v>
      </c>
      <c r="K61" s="48">
        <v>17.3</v>
      </c>
      <c r="L61" s="48">
        <v>1.4</v>
      </c>
      <c r="M61" s="48">
        <v>0.3</v>
      </c>
      <c r="N61" s="49">
        <v>1</v>
      </c>
      <c r="O61" s="49">
        <v>2660</v>
      </c>
      <c r="P61" s="49">
        <v>1632</v>
      </c>
      <c r="Q61" s="49">
        <v>223</v>
      </c>
      <c r="R61" s="49">
        <v>11</v>
      </c>
      <c r="S61" s="49">
        <v>2</v>
      </c>
      <c r="T61" s="48">
        <v>301</v>
      </c>
      <c r="U61" s="48">
        <v>56</v>
      </c>
      <c r="V61" s="49">
        <v>89268</v>
      </c>
      <c r="W61" s="49">
        <v>4340</v>
      </c>
      <c r="X61" s="49">
        <v>0</v>
      </c>
      <c r="Y61" s="49">
        <v>96773</v>
      </c>
      <c r="Z61" s="49">
        <v>2720379</v>
      </c>
      <c r="AA61" s="49">
        <v>2081291</v>
      </c>
      <c r="AB61" s="49">
        <v>639088</v>
      </c>
      <c r="AC61" s="49"/>
      <c r="AD61" s="49">
        <v>64526</v>
      </c>
      <c r="AE61" s="49">
        <v>55550</v>
      </c>
      <c r="AF61" s="49">
        <v>399057</v>
      </c>
      <c r="AG61" s="49">
        <v>20438</v>
      </c>
      <c r="AH61" s="49">
        <v>2643355</v>
      </c>
      <c r="AI61" s="49">
        <v>0</v>
      </c>
      <c r="AJ61" s="49">
        <v>0</v>
      </c>
      <c r="AK61" s="49">
        <v>77024</v>
      </c>
      <c r="AL61" s="49">
        <v>190509</v>
      </c>
      <c r="AM61" s="49">
        <v>143263</v>
      </c>
      <c r="AN61" s="49">
        <v>1247</v>
      </c>
      <c r="AO61" s="49">
        <v>6181</v>
      </c>
      <c r="AP61" s="49">
        <v>16000</v>
      </c>
      <c r="AQ61" s="49">
        <v>1285</v>
      </c>
      <c r="AR61" s="49">
        <v>20616</v>
      </c>
      <c r="AS61" s="49">
        <v>1917</v>
      </c>
      <c r="AT61" s="49">
        <v>0</v>
      </c>
      <c r="AU61" s="49">
        <v>0</v>
      </c>
      <c r="AV61" s="49">
        <v>0</v>
      </c>
      <c r="AW61" s="49">
        <v>13668</v>
      </c>
      <c r="AX61" s="49">
        <v>10439</v>
      </c>
      <c r="AY61" s="49">
        <v>0</v>
      </c>
      <c r="AZ61" s="49">
        <v>124</v>
      </c>
      <c r="BA61" s="49">
        <v>285</v>
      </c>
      <c r="BB61" s="49">
        <v>76</v>
      </c>
      <c r="BC61" s="49">
        <v>2744</v>
      </c>
      <c r="BD61" s="49">
        <v>0</v>
      </c>
      <c r="BE61" s="49">
        <v>13447</v>
      </c>
      <c r="BF61" s="49">
        <v>117</v>
      </c>
      <c r="BG61" s="49">
        <v>23</v>
      </c>
      <c r="BH61" s="49">
        <v>582817</v>
      </c>
      <c r="BI61" s="49">
        <v>155</v>
      </c>
      <c r="BJ61" s="49">
        <v>363</v>
      </c>
      <c r="BK61" s="49">
        <v>2</v>
      </c>
      <c r="BL61" s="49">
        <v>1718</v>
      </c>
      <c r="BM61" s="49" t="s">
        <v>524</v>
      </c>
      <c r="BN61" s="49" t="s">
        <v>524</v>
      </c>
      <c r="BO61" s="49" t="s">
        <v>524</v>
      </c>
      <c r="BP61" s="49" t="s">
        <v>524</v>
      </c>
      <c r="BQ61" s="49">
        <v>365</v>
      </c>
      <c r="BR61" s="49">
        <v>168</v>
      </c>
      <c r="BS61" s="49" t="s">
        <v>524</v>
      </c>
      <c r="BT61" s="49">
        <v>0</v>
      </c>
      <c r="BU61" s="49">
        <v>0</v>
      </c>
      <c r="BV61" s="49"/>
      <c r="BW61" s="49"/>
      <c r="BX61" s="49"/>
      <c r="BY61" s="49"/>
      <c r="BZ61" s="49"/>
      <c r="CA61" s="49"/>
      <c r="CB61" s="49"/>
      <c r="CC61" s="49"/>
    </row>
    <row r="62" spans="1:73" ht="12.75" customHeight="1">
      <c r="A62" s="2"/>
      <c r="B62" s="50"/>
      <c r="C62" s="50"/>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1:73" ht="12.75" customHeight="1">
      <c r="A63" s="51" t="s">
        <v>161</v>
      </c>
      <c r="C63" s="50"/>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1:73" ht="12.75" customHeight="1">
      <c r="A64" s="51" t="s">
        <v>162</v>
      </c>
      <c r="C64" s="50"/>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1:73" ht="12.75" customHeight="1">
      <c r="A65" s="51" t="s">
        <v>163</v>
      </c>
      <c r="C65" s="50"/>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1:73" ht="12.75" customHeight="1">
      <c r="A66" s="51"/>
      <c r="C66" s="50"/>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1:73" ht="85.5" customHeight="1">
      <c r="A67" s="171" t="s">
        <v>540</v>
      </c>
      <c r="B67" s="171"/>
      <c r="C67" s="171"/>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1:73" ht="12.75" customHeight="1">
      <c r="A68" s="51"/>
      <c r="C68" s="50"/>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1:73" ht="12.75" customHeight="1">
      <c r="A69" s="52" t="s">
        <v>164</v>
      </c>
      <c r="C69" s="5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1:73" ht="12.75" customHeight="1">
      <c r="A70" s="52" t="s">
        <v>165</v>
      </c>
      <c r="C70" s="5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1:73" ht="12.75" customHeight="1">
      <c r="A71" s="52" t="s">
        <v>166</v>
      </c>
      <c r="C71" s="5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3" ht="13.5">
      <c r="A73" s="86" t="s">
        <v>532</v>
      </c>
    </row>
  </sheetData>
  <sheetProtection/>
  <mergeCells count="3">
    <mergeCell ref="A1:C2"/>
    <mergeCell ref="A5:A8"/>
    <mergeCell ref="A67:C67"/>
  </mergeCells>
  <conditionalFormatting sqref="D8:CC8">
    <cfRule type="cellIs" priority="1" dxfId="13" operator="lessThan" stopIfTrue="1">
      <formula>#REF!</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C7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538</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533</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157</v>
      </c>
      <c r="C5" s="18"/>
      <c r="D5" s="19">
        <v>514644</v>
      </c>
      <c r="E5" s="19">
        <v>3853126</v>
      </c>
      <c r="F5" s="19">
        <v>1229</v>
      </c>
      <c r="G5" s="19">
        <v>293</v>
      </c>
      <c r="H5" s="19">
        <v>520</v>
      </c>
      <c r="I5" s="19">
        <v>416</v>
      </c>
      <c r="J5" s="20">
        <v>756.8559999999999</v>
      </c>
      <c r="K5" s="20">
        <v>627.3959999999998</v>
      </c>
      <c r="L5" s="20">
        <v>75.23</v>
      </c>
      <c r="M5" s="20">
        <v>55.22999999999999</v>
      </c>
      <c r="N5" s="19">
        <v>128</v>
      </c>
      <c r="O5" s="19">
        <v>102982.76</v>
      </c>
      <c r="P5" s="19">
        <v>56373.93</v>
      </c>
      <c r="Q5" s="19">
        <v>5162</v>
      </c>
      <c r="R5" s="19">
        <v>586</v>
      </c>
      <c r="S5" s="19">
        <v>176</v>
      </c>
      <c r="T5" s="20">
        <v>14913</v>
      </c>
      <c r="U5" s="20">
        <v>2010.5</v>
      </c>
      <c r="V5" s="19">
        <v>3246903</v>
      </c>
      <c r="W5" s="19">
        <v>207751</v>
      </c>
      <c r="X5" s="19">
        <v>102226</v>
      </c>
      <c r="Y5" s="19">
        <v>6515838</v>
      </c>
      <c r="Z5" s="19">
        <v>104817096.14999999</v>
      </c>
      <c r="AA5" s="19">
        <v>68796868.95</v>
      </c>
      <c r="AB5" s="19">
        <v>35907095.849999994</v>
      </c>
      <c r="AC5" s="19">
        <v>0</v>
      </c>
      <c r="AD5" s="19">
        <v>8553269.49</v>
      </c>
      <c r="AE5" s="19">
        <v>4256223.1</v>
      </c>
      <c r="AF5" s="19">
        <v>12549470.530000001</v>
      </c>
      <c r="AG5" s="19">
        <v>631853</v>
      </c>
      <c r="AH5" s="19">
        <v>58057928.74</v>
      </c>
      <c r="AI5" s="19">
        <v>14055706.05</v>
      </c>
      <c r="AJ5" s="19">
        <v>307972</v>
      </c>
      <c r="AK5" s="19">
        <v>10213202.6</v>
      </c>
      <c r="AL5" s="19">
        <v>11367446</v>
      </c>
      <c r="AM5" s="19">
        <v>9151459</v>
      </c>
      <c r="AN5" s="19">
        <v>178275</v>
      </c>
      <c r="AO5" s="19">
        <v>56079</v>
      </c>
      <c r="AP5" s="19">
        <v>1104512</v>
      </c>
      <c r="AQ5" s="19">
        <v>60538</v>
      </c>
      <c r="AR5" s="19">
        <v>693750</v>
      </c>
      <c r="AS5" s="19">
        <v>72110</v>
      </c>
      <c r="AT5" s="19">
        <v>741</v>
      </c>
      <c r="AU5" s="19">
        <v>11508</v>
      </c>
      <c r="AV5" s="19">
        <v>43342</v>
      </c>
      <c r="AW5" s="19">
        <v>543471</v>
      </c>
      <c r="AX5" s="19">
        <v>407466</v>
      </c>
      <c r="AY5" s="19">
        <v>1895</v>
      </c>
      <c r="AZ5" s="19">
        <v>3835</v>
      </c>
      <c r="BA5" s="19">
        <v>25539</v>
      </c>
      <c r="BB5" s="19">
        <v>870</v>
      </c>
      <c r="BC5" s="19">
        <v>87116</v>
      </c>
      <c r="BD5" s="19">
        <v>16641</v>
      </c>
      <c r="BE5" s="19">
        <v>276334</v>
      </c>
      <c r="BF5" s="19">
        <v>1489</v>
      </c>
      <c r="BG5" s="19">
        <v>3337</v>
      </c>
      <c r="BH5" s="19">
        <v>15761953</v>
      </c>
      <c r="BI5" s="19">
        <v>15062</v>
      </c>
      <c r="BJ5" s="19">
        <v>20077</v>
      </c>
      <c r="BK5" s="19">
        <v>1051</v>
      </c>
      <c r="BL5" s="19">
        <v>134273</v>
      </c>
      <c r="BM5" s="19">
        <v>5870</v>
      </c>
      <c r="BN5" s="19">
        <v>3347</v>
      </c>
      <c r="BO5" s="19">
        <v>2983</v>
      </c>
      <c r="BP5" s="19">
        <v>107546</v>
      </c>
      <c r="BQ5" s="19">
        <v>144403</v>
      </c>
      <c r="BR5" s="19">
        <v>56280</v>
      </c>
      <c r="BS5" s="19">
        <v>1624671</v>
      </c>
      <c r="BT5" s="19">
        <v>100</v>
      </c>
      <c r="BU5" s="19">
        <v>785</v>
      </c>
      <c r="BV5" s="19"/>
      <c r="BW5" s="19"/>
      <c r="BX5" s="19"/>
      <c r="BY5" s="19"/>
      <c r="BZ5" s="19"/>
      <c r="CA5" s="19"/>
      <c r="CB5" s="19"/>
      <c r="CC5" s="19"/>
    </row>
    <row r="6" spans="1:81" s="25" customFormat="1" ht="12.75" customHeight="1">
      <c r="A6" s="169"/>
      <c r="B6" s="22" t="s">
        <v>158</v>
      </c>
      <c r="C6" s="23">
        <v>68</v>
      </c>
      <c r="D6" s="24">
        <v>68</v>
      </c>
      <c r="E6" s="24">
        <v>68</v>
      </c>
      <c r="F6" s="24">
        <v>68</v>
      </c>
      <c r="G6" s="24">
        <v>68</v>
      </c>
      <c r="H6" s="24">
        <v>68</v>
      </c>
      <c r="I6" s="24">
        <v>68</v>
      </c>
      <c r="J6" s="24">
        <v>68</v>
      </c>
      <c r="K6" s="24">
        <v>68</v>
      </c>
      <c r="L6" s="24">
        <v>68</v>
      </c>
      <c r="M6" s="24">
        <v>68</v>
      </c>
      <c r="N6" s="24">
        <v>68</v>
      </c>
      <c r="O6" s="24">
        <v>68</v>
      </c>
      <c r="P6" s="24">
        <v>68</v>
      </c>
      <c r="Q6" s="24">
        <v>68</v>
      </c>
      <c r="R6" s="24">
        <v>68</v>
      </c>
      <c r="S6" s="24">
        <v>68</v>
      </c>
      <c r="T6" s="24">
        <v>68</v>
      </c>
      <c r="U6" s="24">
        <v>68</v>
      </c>
      <c r="V6" s="24">
        <v>68</v>
      </c>
      <c r="W6" s="24">
        <v>68</v>
      </c>
      <c r="X6" s="24">
        <v>68</v>
      </c>
      <c r="Y6" s="24">
        <v>68</v>
      </c>
      <c r="Z6" s="24">
        <v>68</v>
      </c>
      <c r="AA6" s="24">
        <v>68</v>
      </c>
      <c r="AB6" s="24">
        <v>68</v>
      </c>
      <c r="AC6" s="24"/>
      <c r="AD6" s="24">
        <v>68</v>
      </c>
      <c r="AE6" s="24">
        <v>68</v>
      </c>
      <c r="AF6" s="24">
        <v>68</v>
      </c>
      <c r="AG6" s="24">
        <v>68</v>
      </c>
      <c r="AH6" s="24">
        <v>68</v>
      </c>
      <c r="AI6" s="24">
        <v>68</v>
      </c>
      <c r="AJ6" s="24">
        <v>68</v>
      </c>
      <c r="AK6" s="24">
        <v>68</v>
      </c>
      <c r="AL6" s="24">
        <v>68</v>
      </c>
      <c r="AM6" s="24">
        <v>68</v>
      </c>
      <c r="AN6" s="24">
        <v>68</v>
      </c>
      <c r="AO6" s="24">
        <v>68</v>
      </c>
      <c r="AP6" s="24">
        <v>68</v>
      </c>
      <c r="AQ6" s="24">
        <v>68</v>
      </c>
      <c r="AR6" s="24">
        <v>68</v>
      </c>
      <c r="AS6" s="24">
        <v>68</v>
      </c>
      <c r="AT6" s="24">
        <v>68</v>
      </c>
      <c r="AU6" s="24">
        <v>68</v>
      </c>
      <c r="AV6" s="24">
        <v>68</v>
      </c>
      <c r="AW6" s="24">
        <v>68</v>
      </c>
      <c r="AX6" s="24">
        <v>68</v>
      </c>
      <c r="AY6" s="24">
        <v>68</v>
      </c>
      <c r="AZ6" s="24">
        <v>68</v>
      </c>
      <c r="BA6" s="24">
        <v>68</v>
      </c>
      <c r="BB6" s="24">
        <v>68</v>
      </c>
      <c r="BC6" s="24">
        <v>68</v>
      </c>
      <c r="BD6" s="24">
        <v>68</v>
      </c>
      <c r="BE6" s="24">
        <v>68</v>
      </c>
      <c r="BF6" s="24">
        <v>68</v>
      </c>
      <c r="BG6" s="24">
        <v>68</v>
      </c>
      <c r="BH6" s="24">
        <v>68</v>
      </c>
      <c r="BI6" s="24">
        <v>68</v>
      </c>
      <c r="BJ6" s="24">
        <v>68</v>
      </c>
      <c r="BK6" s="24">
        <v>68</v>
      </c>
      <c r="BL6" s="24">
        <v>68</v>
      </c>
      <c r="BM6" s="24">
        <v>68</v>
      </c>
      <c r="BN6" s="24">
        <v>68</v>
      </c>
      <c r="BO6" s="24">
        <v>68</v>
      </c>
      <c r="BP6" s="24">
        <v>68</v>
      </c>
      <c r="BQ6" s="24">
        <v>68</v>
      </c>
      <c r="BR6" s="24">
        <v>68</v>
      </c>
      <c r="BS6" s="24">
        <v>68</v>
      </c>
      <c r="BT6" s="24">
        <v>68</v>
      </c>
      <c r="BU6" s="24">
        <v>68</v>
      </c>
      <c r="BV6" s="24"/>
      <c r="BW6" s="24"/>
      <c r="BX6" s="24"/>
      <c r="BY6" s="24"/>
      <c r="BZ6" s="24"/>
      <c r="CA6" s="24"/>
      <c r="CB6" s="24"/>
      <c r="CC6" s="24"/>
    </row>
    <row r="7" spans="1:81" s="25" customFormat="1" ht="12.75" customHeight="1">
      <c r="A7" s="169"/>
      <c r="B7" s="26" t="s">
        <v>159</v>
      </c>
      <c r="C7" s="27">
        <v>55</v>
      </c>
      <c r="D7" s="28">
        <v>54</v>
      </c>
      <c r="E7" s="28">
        <v>24</v>
      </c>
      <c r="F7" s="28">
        <v>55</v>
      </c>
      <c r="G7" s="28">
        <v>55</v>
      </c>
      <c r="H7" s="28">
        <v>55</v>
      </c>
      <c r="I7" s="28">
        <v>55</v>
      </c>
      <c r="J7" s="28">
        <v>55</v>
      </c>
      <c r="K7" s="28">
        <v>55</v>
      </c>
      <c r="L7" s="28">
        <v>55</v>
      </c>
      <c r="M7" s="28">
        <v>54</v>
      </c>
      <c r="N7" s="28">
        <v>55</v>
      </c>
      <c r="O7" s="28">
        <v>53</v>
      </c>
      <c r="P7" s="28">
        <v>53</v>
      </c>
      <c r="Q7" s="28">
        <v>55</v>
      </c>
      <c r="R7" s="28">
        <v>55</v>
      </c>
      <c r="S7" s="28">
        <v>54</v>
      </c>
      <c r="T7" s="28">
        <v>55</v>
      </c>
      <c r="U7" s="28">
        <v>55</v>
      </c>
      <c r="V7" s="28">
        <v>53</v>
      </c>
      <c r="W7" s="28">
        <v>53</v>
      </c>
      <c r="X7" s="28">
        <v>47</v>
      </c>
      <c r="Y7" s="28">
        <v>52</v>
      </c>
      <c r="Z7" s="28">
        <v>55</v>
      </c>
      <c r="AA7" s="28">
        <v>55</v>
      </c>
      <c r="AB7" s="28">
        <v>54</v>
      </c>
      <c r="AC7" s="28"/>
      <c r="AD7" s="28">
        <v>51</v>
      </c>
      <c r="AE7" s="28">
        <v>52</v>
      </c>
      <c r="AF7" s="28">
        <v>55</v>
      </c>
      <c r="AG7" s="28">
        <v>44</v>
      </c>
      <c r="AH7" s="28">
        <v>55</v>
      </c>
      <c r="AI7" s="28">
        <v>50</v>
      </c>
      <c r="AJ7" s="28">
        <v>53</v>
      </c>
      <c r="AK7" s="28">
        <v>55</v>
      </c>
      <c r="AL7" s="28">
        <v>55</v>
      </c>
      <c r="AM7" s="28">
        <v>55</v>
      </c>
      <c r="AN7" s="28">
        <v>48</v>
      </c>
      <c r="AO7" s="28">
        <v>48</v>
      </c>
      <c r="AP7" s="28">
        <v>48</v>
      </c>
      <c r="AQ7" s="28">
        <v>50</v>
      </c>
      <c r="AR7" s="28">
        <v>55</v>
      </c>
      <c r="AS7" s="28">
        <v>49</v>
      </c>
      <c r="AT7" s="28">
        <v>50</v>
      </c>
      <c r="AU7" s="28">
        <v>49</v>
      </c>
      <c r="AV7" s="28">
        <v>49</v>
      </c>
      <c r="AW7" s="28">
        <v>55</v>
      </c>
      <c r="AX7" s="28">
        <v>55</v>
      </c>
      <c r="AY7" s="28">
        <v>50</v>
      </c>
      <c r="AZ7" s="28">
        <v>44</v>
      </c>
      <c r="BA7" s="28">
        <v>45</v>
      </c>
      <c r="BB7" s="28">
        <v>47</v>
      </c>
      <c r="BC7" s="28">
        <v>54</v>
      </c>
      <c r="BD7" s="28">
        <v>53</v>
      </c>
      <c r="BE7" s="28">
        <v>52</v>
      </c>
      <c r="BF7" s="28">
        <v>55</v>
      </c>
      <c r="BG7" s="28">
        <v>53</v>
      </c>
      <c r="BH7" s="28">
        <v>55</v>
      </c>
      <c r="BI7" s="28">
        <v>51</v>
      </c>
      <c r="BJ7" s="28">
        <v>51</v>
      </c>
      <c r="BK7" s="28">
        <v>41</v>
      </c>
      <c r="BL7" s="28">
        <v>41</v>
      </c>
      <c r="BM7" s="28">
        <v>36</v>
      </c>
      <c r="BN7" s="28">
        <v>36</v>
      </c>
      <c r="BO7" s="28">
        <v>35</v>
      </c>
      <c r="BP7" s="28">
        <v>34</v>
      </c>
      <c r="BQ7" s="28">
        <v>39</v>
      </c>
      <c r="BR7" s="28">
        <v>37</v>
      </c>
      <c r="BS7" s="28">
        <v>27</v>
      </c>
      <c r="BT7" s="28">
        <v>30</v>
      </c>
      <c r="BU7" s="28">
        <v>44</v>
      </c>
      <c r="BV7" s="28"/>
      <c r="BW7" s="28"/>
      <c r="BX7" s="28"/>
      <c r="BY7" s="28"/>
      <c r="BZ7" s="28"/>
      <c r="CA7" s="28"/>
      <c r="CB7" s="28"/>
      <c r="CC7" s="28"/>
    </row>
    <row r="8" spans="1:81" s="25" customFormat="1" ht="12.75" customHeight="1">
      <c r="A8" s="170"/>
      <c r="B8" s="29" t="s">
        <v>160</v>
      </c>
      <c r="C8" s="30">
        <v>0.8088235294117647</v>
      </c>
      <c r="D8" s="31">
        <v>0.7941176470588235</v>
      </c>
      <c r="E8" s="31">
        <v>0.35294117647058826</v>
      </c>
      <c r="F8" s="31">
        <v>0.8088235294117647</v>
      </c>
      <c r="G8" s="31">
        <v>0.8088235294117647</v>
      </c>
      <c r="H8" s="31">
        <v>0.8088235294117647</v>
      </c>
      <c r="I8" s="31">
        <v>0.8088235294117647</v>
      </c>
      <c r="J8" s="31">
        <v>0.8088235294117647</v>
      </c>
      <c r="K8" s="31">
        <v>0.8088235294117647</v>
      </c>
      <c r="L8" s="31">
        <v>0.8088235294117647</v>
      </c>
      <c r="M8" s="31">
        <v>0.7941176470588235</v>
      </c>
      <c r="N8" s="31">
        <v>0.8088235294117647</v>
      </c>
      <c r="O8" s="31">
        <v>0.7794117647058824</v>
      </c>
      <c r="P8" s="31">
        <v>0.7794117647058824</v>
      </c>
      <c r="Q8" s="31">
        <v>0.8088235294117647</v>
      </c>
      <c r="R8" s="31">
        <v>0.8088235294117647</v>
      </c>
      <c r="S8" s="31">
        <v>0.7941176470588235</v>
      </c>
      <c r="T8" s="31">
        <v>0.8088235294117647</v>
      </c>
      <c r="U8" s="31">
        <v>0.8088235294117647</v>
      </c>
      <c r="V8" s="31">
        <v>0.7794117647058824</v>
      </c>
      <c r="W8" s="31">
        <v>0.7794117647058824</v>
      </c>
      <c r="X8" s="31">
        <v>0.6911764705882353</v>
      </c>
      <c r="Y8" s="31">
        <v>0.7647058823529411</v>
      </c>
      <c r="Z8" s="31">
        <v>0.8088235294117647</v>
      </c>
      <c r="AA8" s="31">
        <v>0.8088235294117647</v>
      </c>
      <c r="AB8" s="31">
        <v>0.7941176470588235</v>
      </c>
      <c r="AC8" s="31"/>
      <c r="AD8" s="31">
        <v>0.75</v>
      </c>
      <c r="AE8" s="31">
        <v>0.7647058823529411</v>
      </c>
      <c r="AF8" s="31">
        <v>0.8088235294117647</v>
      </c>
      <c r="AG8" s="31">
        <v>0.6470588235294118</v>
      </c>
      <c r="AH8" s="31">
        <v>0.8088235294117647</v>
      </c>
      <c r="AI8" s="31">
        <v>0.7352941176470589</v>
      </c>
      <c r="AJ8" s="31">
        <v>0.7794117647058824</v>
      </c>
      <c r="AK8" s="31">
        <v>0.8088235294117647</v>
      </c>
      <c r="AL8" s="31">
        <v>0.8088235294117647</v>
      </c>
      <c r="AM8" s="31">
        <v>0.8088235294117647</v>
      </c>
      <c r="AN8" s="31">
        <v>0.7058823529411765</v>
      </c>
      <c r="AO8" s="31">
        <v>0.7058823529411765</v>
      </c>
      <c r="AP8" s="31">
        <v>0.7058823529411765</v>
      </c>
      <c r="AQ8" s="31">
        <v>0.7352941176470589</v>
      </c>
      <c r="AR8" s="31">
        <v>0.8088235294117647</v>
      </c>
      <c r="AS8" s="31">
        <v>0.7205882352941176</v>
      </c>
      <c r="AT8" s="31">
        <v>0.7352941176470589</v>
      </c>
      <c r="AU8" s="31">
        <v>0.7205882352941176</v>
      </c>
      <c r="AV8" s="31">
        <v>0.7205882352941176</v>
      </c>
      <c r="AW8" s="31">
        <v>0.8088235294117647</v>
      </c>
      <c r="AX8" s="31">
        <v>0.8088235294117647</v>
      </c>
      <c r="AY8" s="31">
        <v>0.7352941176470589</v>
      </c>
      <c r="AZ8" s="31">
        <v>0.6470588235294118</v>
      </c>
      <c r="BA8" s="31">
        <v>0.6617647058823529</v>
      </c>
      <c r="BB8" s="31">
        <v>0.6911764705882353</v>
      </c>
      <c r="BC8" s="31">
        <v>0.7941176470588235</v>
      </c>
      <c r="BD8" s="31">
        <v>0.7794117647058824</v>
      </c>
      <c r="BE8" s="31">
        <v>0.7647058823529411</v>
      </c>
      <c r="BF8" s="31">
        <v>0.8088235294117647</v>
      </c>
      <c r="BG8" s="31">
        <v>0.7794117647058824</v>
      </c>
      <c r="BH8" s="31">
        <v>0.8088235294117647</v>
      </c>
      <c r="BI8" s="31">
        <v>0.75</v>
      </c>
      <c r="BJ8" s="31">
        <v>0.75</v>
      </c>
      <c r="BK8" s="31">
        <v>0.6029411764705882</v>
      </c>
      <c r="BL8" s="31">
        <v>0.6029411764705882</v>
      </c>
      <c r="BM8" s="31">
        <v>0.5294117647058824</v>
      </c>
      <c r="BN8" s="31">
        <v>0.5294117647058824</v>
      </c>
      <c r="BO8" s="31">
        <v>0.5147058823529411</v>
      </c>
      <c r="BP8" s="31">
        <v>0.5</v>
      </c>
      <c r="BQ8" s="31">
        <v>0.5735294117647058</v>
      </c>
      <c r="BR8" s="31">
        <v>0.5441176470588235</v>
      </c>
      <c r="BS8" s="31">
        <v>0.39705882352941174</v>
      </c>
      <c r="BT8" s="31">
        <v>0.4411764705882353</v>
      </c>
      <c r="BU8" s="31">
        <v>0.6470588235294118</v>
      </c>
      <c r="BV8" s="31"/>
      <c r="BW8" s="31"/>
      <c r="BX8" s="31"/>
      <c r="BY8" s="31"/>
      <c r="BZ8" s="31"/>
      <c r="CA8" s="31"/>
      <c r="CB8" s="31"/>
      <c r="CC8" s="31"/>
    </row>
    <row r="9" spans="1:81" s="25" customFormat="1" ht="12.75" customHeight="1">
      <c r="A9" s="64" t="s">
        <v>465</v>
      </c>
      <c r="B9" s="32" t="s">
        <v>167</v>
      </c>
      <c r="C9" s="33"/>
      <c r="D9" s="34">
        <v>2469</v>
      </c>
      <c r="E9" s="34" t="s">
        <v>524</v>
      </c>
      <c r="F9" s="34">
        <v>26</v>
      </c>
      <c r="G9" s="34">
        <v>7</v>
      </c>
      <c r="H9" s="34">
        <v>12</v>
      </c>
      <c r="I9" s="34">
        <v>7</v>
      </c>
      <c r="J9" s="35">
        <v>16.55</v>
      </c>
      <c r="K9" s="36">
        <v>14.64</v>
      </c>
      <c r="L9" s="36">
        <v>1.91</v>
      </c>
      <c r="M9" s="36">
        <v>0</v>
      </c>
      <c r="N9" s="37">
        <v>1</v>
      </c>
      <c r="O9" s="37">
        <v>2250</v>
      </c>
      <c r="P9" s="37">
        <v>420</v>
      </c>
      <c r="Q9" s="37">
        <v>51</v>
      </c>
      <c r="R9" s="37">
        <v>8</v>
      </c>
      <c r="S9" s="37">
        <v>2</v>
      </c>
      <c r="T9" s="36">
        <v>290</v>
      </c>
      <c r="U9" s="36">
        <v>57</v>
      </c>
      <c r="V9" s="37">
        <v>3100</v>
      </c>
      <c r="W9" s="37">
        <v>4700</v>
      </c>
      <c r="X9" s="37">
        <v>0</v>
      </c>
      <c r="Y9" s="37">
        <v>642200</v>
      </c>
      <c r="Z9" s="37">
        <v>1648244</v>
      </c>
      <c r="AA9" s="37">
        <v>1354656</v>
      </c>
      <c r="AB9" s="37">
        <v>293588</v>
      </c>
      <c r="AC9" s="37"/>
      <c r="AD9" s="37">
        <v>0</v>
      </c>
      <c r="AE9" s="37">
        <v>52910</v>
      </c>
      <c r="AF9" s="37">
        <v>240678</v>
      </c>
      <c r="AG9" s="37">
        <v>6293</v>
      </c>
      <c r="AH9" s="37">
        <v>1554634</v>
      </c>
      <c r="AI9" s="37">
        <v>29499</v>
      </c>
      <c r="AJ9" s="37">
        <v>0</v>
      </c>
      <c r="AK9" s="37">
        <v>64111</v>
      </c>
      <c r="AL9" s="37">
        <v>650000</v>
      </c>
      <c r="AM9" s="37">
        <v>645500</v>
      </c>
      <c r="AN9" s="37">
        <v>738</v>
      </c>
      <c r="AO9" s="37">
        <v>1900</v>
      </c>
      <c r="AP9" s="37">
        <v>4</v>
      </c>
      <c r="AQ9" s="37">
        <v>958</v>
      </c>
      <c r="AR9" s="37">
        <v>900</v>
      </c>
      <c r="AS9" s="37">
        <v>0</v>
      </c>
      <c r="AT9" s="37">
        <v>1</v>
      </c>
      <c r="AU9" s="37">
        <v>39</v>
      </c>
      <c r="AV9" s="37">
        <v>108</v>
      </c>
      <c r="AW9" s="37">
        <v>7370</v>
      </c>
      <c r="AX9" s="37">
        <v>7063</v>
      </c>
      <c r="AY9" s="37">
        <v>0</v>
      </c>
      <c r="AZ9" s="37">
        <v>13</v>
      </c>
      <c r="BA9" s="37">
        <v>0</v>
      </c>
      <c r="BB9" s="37">
        <v>24</v>
      </c>
      <c r="BC9" s="37">
        <v>154</v>
      </c>
      <c r="BD9" s="37">
        <v>116</v>
      </c>
      <c r="BE9" s="37">
        <v>116</v>
      </c>
      <c r="BF9" s="37">
        <v>16</v>
      </c>
      <c r="BG9" s="37">
        <v>51</v>
      </c>
      <c r="BH9" s="37">
        <v>33097</v>
      </c>
      <c r="BI9" s="37">
        <v>323</v>
      </c>
      <c r="BJ9" s="37">
        <v>758</v>
      </c>
      <c r="BK9" s="37">
        <v>23</v>
      </c>
      <c r="BL9" s="37">
        <v>454</v>
      </c>
      <c r="BM9" s="37">
        <v>357</v>
      </c>
      <c r="BN9" s="37">
        <v>0</v>
      </c>
      <c r="BO9" s="37">
        <v>97</v>
      </c>
      <c r="BP9" s="37">
        <v>0</v>
      </c>
      <c r="BQ9" s="37">
        <v>5</v>
      </c>
      <c r="BR9" s="37">
        <v>75</v>
      </c>
      <c r="BS9" s="37">
        <v>37005</v>
      </c>
      <c r="BT9" s="37" t="s">
        <v>524</v>
      </c>
      <c r="BU9" s="37">
        <v>0</v>
      </c>
      <c r="BV9" s="37"/>
      <c r="BW9" s="37"/>
      <c r="BX9" s="37"/>
      <c r="BY9" s="37"/>
      <c r="BZ9" s="37"/>
      <c r="CA9" s="37"/>
      <c r="CB9" s="37"/>
      <c r="CC9" s="37"/>
    </row>
    <row r="10" spans="1:81" s="25" customFormat="1" ht="12.75" customHeight="1">
      <c r="A10" s="64" t="s">
        <v>466</v>
      </c>
      <c r="B10" s="54" t="s">
        <v>168</v>
      </c>
      <c r="C10" s="55"/>
      <c r="D10" s="56">
        <v>8200</v>
      </c>
      <c r="E10" s="56" t="s">
        <v>524</v>
      </c>
      <c r="F10" s="56">
        <v>15</v>
      </c>
      <c r="G10" s="56">
        <v>3</v>
      </c>
      <c r="H10" s="56">
        <v>8</v>
      </c>
      <c r="I10" s="56">
        <v>4</v>
      </c>
      <c r="J10" s="57">
        <v>9.08</v>
      </c>
      <c r="K10" s="58">
        <v>7.48</v>
      </c>
      <c r="L10" s="58">
        <v>0.6</v>
      </c>
      <c r="M10" s="58">
        <v>1</v>
      </c>
      <c r="N10" s="59">
        <v>1</v>
      </c>
      <c r="O10" s="59">
        <v>1122</v>
      </c>
      <c r="P10" s="59">
        <v>810</v>
      </c>
      <c r="Q10" s="59">
        <v>42</v>
      </c>
      <c r="R10" s="59">
        <v>8</v>
      </c>
      <c r="S10" s="59">
        <v>0</v>
      </c>
      <c r="T10" s="58">
        <v>302</v>
      </c>
      <c r="U10" s="58">
        <v>41</v>
      </c>
      <c r="V10" s="59">
        <v>51011</v>
      </c>
      <c r="W10" s="59">
        <v>100</v>
      </c>
      <c r="X10" s="59" t="s">
        <v>524</v>
      </c>
      <c r="Y10" s="59">
        <v>500</v>
      </c>
      <c r="Z10" s="59">
        <v>993036</v>
      </c>
      <c r="AA10" s="59">
        <v>720915</v>
      </c>
      <c r="AB10" s="59">
        <v>272121</v>
      </c>
      <c r="AC10" s="59"/>
      <c r="AD10" s="59">
        <v>43440</v>
      </c>
      <c r="AE10" s="59">
        <v>0</v>
      </c>
      <c r="AF10" s="59">
        <v>151687</v>
      </c>
      <c r="AG10" s="59" t="s">
        <v>524</v>
      </c>
      <c r="AH10" s="59">
        <v>584711</v>
      </c>
      <c r="AI10" s="59">
        <v>80825</v>
      </c>
      <c r="AJ10" s="59">
        <v>27660</v>
      </c>
      <c r="AK10" s="59">
        <v>299840</v>
      </c>
      <c r="AL10" s="59">
        <v>51011</v>
      </c>
      <c r="AM10" s="59">
        <v>34955</v>
      </c>
      <c r="AN10" s="59">
        <v>0</v>
      </c>
      <c r="AO10" s="59">
        <v>556</v>
      </c>
      <c r="AP10" s="59">
        <v>0</v>
      </c>
      <c r="AQ10" s="59">
        <v>0</v>
      </c>
      <c r="AR10" s="59">
        <v>15500</v>
      </c>
      <c r="AS10" s="59">
        <v>0</v>
      </c>
      <c r="AT10" s="59">
        <v>0</v>
      </c>
      <c r="AU10" s="59">
        <v>0</v>
      </c>
      <c r="AV10" s="59">
        <v>0</v>
      </c>
      <c r="AW10" s="59">
        <v>6343</v>
      </c>
      <c r="AX10" s="59">
        <v>4206</v>
      </c>
      <c r="AY10" s="59">
        <v>0</v>
      </c>
      <c r="AZ10" s="59">
        <v>84</v>
      </c>
      <c r="BA10" s="59">
        <v>0</v>
      </c>
      <c r="BB10" s="59">
        <v>0</v>
      </c>
      <c r="BC10" s="59">
        <v>2053</v>
      </c>
      <c r="BD10" s="59">
        <v>0</v>
      </c>
      <c r="BE10" s="59">
        <v>5865</v>
      </c>
      <c r="BF10" s="59">
        <v>32</v>
      </c>
      <c r="BG10" s="59">
        <v>13</v>
      </c>
      <c r="BH10" s="59">
        <v>269666</v>
      </c>
      <c r="BI10" s="59">
        <v>0</v>
      </c>
      <c r="BJ10" s="59">
        <v>0</v>
      </c>
      <c r="BK10" s="59">
        <v>0</v>
      </c>
      <c r="BL10" s="59">
        <v>108324</v>
      </c>
      <c r="BM10" s="59">
        <v>0</v>
      </c>
      <c r="BN10" s="59">
        <v>0</v>
      </c>
      <c r="BO10" s="59">
        <v>1261</v>
      </c>
      <c r="BP10" s="59">
        <v>107063</v>
      </c>
      <c r="BQ10" s="59">
        <v>0</v>
      </c>
      <c r="BR10" s="59">
        <v>203</v>
      </c>
      <c r="BS10" s="59" t="s">
        <v>524</v>
      </c>
      <c r="BT10" s="59">
        <v>0</v>
      </c>
      <c r="BU10" s="59">
        <v>0</v>
      </c>
      <c r="BV10" s="59"/>
      <c r="BW10" s="59"/>
      <c r="BX10" s="59"/>
      <c r="BY10" s="59"/>
      <c r="BZ10" s="59"/>
      <c r="CA10" s="59"/>
      <c r="CB10" s="59"/>
      <c r="CC10" s="59"/>
    </row>
    <row r="11" spans="1:81" s="25" customFormat="1" ht="12.75" customHeight="1">
      <c r="A11" s="64" t="s">
        <v>467</v>
      </c>
      <c r="B11" s="54" t="s">
        <v>169</v>
      </c>
      <c r="C11" s="55"/>
      <c r="D11" s="56">
        <v>3419</v>
      </c>
      <c r="E11" s="56" t="s">
        <v>524</v>
      </c>
      <c r="F11" s="56">
        <v>10</v>
      </c>
      <c r="G11" s="56">
        <v>0</v>
      </c>
      <c r="H11" s="56">
        <v>3</v>
      </c>
      <c r="I11" s="56">
        <v>7</v>
      </c>
      <c r="J11" s="57">
        <v>3.96</v>
      </c>
      <c r="K11" s="58">
        <v>3.96</v>
      </c>
      <c r="L11" s="58">
        <v>0</v>
      </c>
      <c r="M11" s="58">
        <v>0</v>
      </c>
      <c r="N11" s="59">
        <v>1</v>
      </c>
      <c r="O11" s="59">
        <v>420</v>
      </c>
      <c r="P11" s="59">
        <v>400</v>
      </c>
      <c r="Q11" s="59">
        <v>19</v>
      </c>
      <c r="R11" s="59">
        <v>3</v>
      </c>
      <c r="S11" s="59">
        <v>0</v>
      </c>
      <c r="T11" s="58">
        <v>274</v>
      </c>
      <c r="U11" s="58">
        <v>31</v>
      </c>
      <c r="V11" s="59">
        <v>31875</v>
      </c>
      <c r="W11" s="59">
        <v>197</v>
      </c>
      <c r="X11" s="59">
        <v>0</v>
      </c>
      <c r="Y11" s="59">
        <v>0</v>
      </c>
      <c r="Z11" s="59">
        <v>626806</v>
      </c>
      <c r="AA11" s="59">
        <v>339754</v>
      </c>
      <c r="AB11" s="59">
        <v>287052</v>
      </c>
      <c r="AC11" s="59"/>
      <c r="AD11" s="59">
        <v>91156</v>
      </c>
      <c r="AE11" s="59">
        <v>85347</v>
      </c>
      <c r="AF11" s="59">
        <v>73364</v>
      </c>
      <c r="AG11" s="59">
        <v>0</v>
      </c>
      <c r="AH11" s="59">
        <v>258013</v>
      </c>
      <c r="AI11" s="59">
        <v>175225</v>
      </c>
      <c r="AJ11" s="59">
        <v>1500</v>
      </c>
      <c r="AK11" s="59">
        <v>166108</v>
      </c>
      <c r="AL11" s="59">
        <v>31937</v>
      </c>
      <c r="AM11" s="59">
        <v>24133</v>
      </c>
      <c r="AN11" s="59">
        <v>0</v>
      </c>
      <c r="AO11" s="59">
        <v>438</v>
      </c>
      <c r="AP11" s="59">
        <v>0</v>
      </c>
      <c r="AQ11" s="59">
        <v>0</v>
      </c>
      <c r="AR11" s="59">
        <v>6477</v>
      </c>
      <c r="AS11" s="59">
        <v>889</v>
      </c>
      <c r="AT11" s="59">
        <v>0</v>
      </c>
      <c r="AU11" s="59">
        <v>0</v>
      </c>
      <c r="AV11" s="59">
        <v>0</v>
      </c>
      <c r="AW11" s="59">
        <v>3360</v>
      </c>
      <c r="AX11" s="59">
        <v>2282</v>
      </c>
      <c r="AY11" s="59">
        <v>0</v>
      </c>
      <c r="AZ11" s="59">
        <v>90</v>
      </c>
      <c r="BA11" s="59">
        <v>0</v>
      </c>
      <c r="BB11" s="59">
        <v>0</v>
      </c>
      <c r="BC11" s="59">
        <v>927</v>
      </c>
      <c r="BD11" s="59">
        <v>61</v>
      </c>
      <c r="BE11" s="59">
        <v>3123</v>
      </c>
      <c r="BF11" s="59">
        <v>15</v>
      </c>
      <c r="BG11" s="59">
        <v>25</v>
      </c>
      <c r="BH11" s="59">
        <v>190160</v>
      </c>
      <c r="BI11" s="59">
        <v>4916</v>
      </c>
      <c r="BJ11" s="59">
        <v>0</v>
      </c>
      <c r="BK11" s="59">
        <v>0</v>
      </c>
      <c r="BL11" s="59">
        <v>123</v>
      </c>
      <c r="BM11" s="59" t="s">
        <v>524</v>
      </c>
      <c r="BN11" s="59" t="s">
        <v>524</v>
      </c>
      <c r="BO11" s="59" t="s">
        <v>524</v>
      </c>
      <c r="BP11" s="59" t="s">
        <v>524</v>
      </c>
      <c r="BQ11" s="59">
        <v>0</v>
      </c>
      <c r="BR11" s="59">
        <v>150</v>
      </c>
      <c r="BS11" s="59">
        <v>3500</v>
      </c>
      <c r="BT11" s="59">
        <v>0</v>
      </c>
      <c r="BU11" s="59">
        <v>0</v>
      </c>
      <c r="BV11" s="59"/>
      <c r="BW11" s="59"/>
      <c r="BX11" s="59"/>
      <c r="BY11" s="59"/>
      <c r="BZ11" s="59"/>
      <c r="CA11" s="59"/>
      <c r="CB11" s="59"/>
      <c r="CC11" s="59"/>
    </row>
    <row r="12" spans="1:81" s="25" customFormat="1" ht="12.75" customHeight="1">
      <c r="A12" s="64" t="s">
        <v>468</v>
      </c>
      <c r="B12" s="54" t="s">
        <v>170</v>
      </c>
      <c r="C12" s="55"/>
      <c r="D12" s="56">
        <v>6686</v>
      </c>
      <c r="E12" s="56">
        <v>66141</v>
      </c>
      <c r="F12" s="56">
        <v>10</v>
      </c>
      <c r="G12" s="56">
        <v>3</v>
      </c>
      <c r="H12" s="56">
        <v>1</v>
      </c>
      <c r="I12" s="56">
        <v>6</v>
      </c>
      <c r="J12" s="57">
        <v>4.25</v>
      </c>
      <c r="K12" s="58">
        <v>4.25</v>
      </c>
      <c r="L12" s="58">
        <v>0</v>
      </c>
      <c r="M12" s="58">
        <v>0</v>
      </c>
      <c r="N12" s="59">
        <v>1</v>
      </c>
      <c r="O12" s="59">
        <v>1040</v>
      </c>
      <c r="P12" s="59">
        <v>400</v>
      </c>
      <c r="Q12" s="59">
        <v>50</v>
      </c>
      <c r="R12" s="59">
        <v>4</v>
      </c>
      <c r="S12" s="59">
        <v>1</v>
      </c>
      <c r="T12" s="58">
        <v>297</v>
      </c>
      <c r="U12" s="58">
        <v>43</v>
      </c>
      <c r="V12" s="59">
        <v>30891</v>
      </c>
      <c r="W12" s="59">
        <v>13112</v>
      </c>
      <c r="X12" s="59">
        <v>0</v>
      </c>
      <c r="Y12" s="59">
        <v>67500</v>
      </c>
      <c r="Z12" s="59">
        <v>668330</v>
      </c>
      <c r="AA12" s="59">
        <v>490197</v>
      </c>
      <c r="AB12" s="59">
        <v>178133</v>
      </c>
      <c r="AC12" s="59"/>
      <c r="AD12" s="59">
        <v>0</v>
      </c>
      <c r="AE12" s="59">
        <v>31475</v>
      </c>
      <c r="AF12" s="59">
        <v>116699</v>
      </c>
      <c r="AG12" s="59">
        <v>24668</v>
      </c>
      <c r="AH12" s="59">
        <v>617644</v>
      </c>
      <c r="AI12" s="59">
        <v>12500</v>
      </c>
      <c r="AJ12" s="59">
        <v>5812</v>
      </c>
      <c r="AK12" s="59">
        <v>30267</v>
      </c>
      <c r="AL12" s="59">
        <v>119493</v>
      </c>
      <c r="AM12" s="59">
        <v>112000</v>
      </c>
      <c r="AN12" s="59">
        <v>0</v>
      </c>
      <c r="AO12" s="59">
        <v>1481</v>
      </c>
      <c r="AP12" s="59">
        <v>690</v>
      </c>
      <c r="AQ12" s="59">
        <v>1</v>
      </c>
      <c r="AR12" s="59">
        <v>5315</v>
      </c>
      <c r="AS12" s="59">
        <v>6</v>
      </c>
      <c r="AT12" s="59">
        <v>0</v>
      </c>
      <c r="AU12" s="59">
        <v>0</v>
      </c>
      <c r="AV12" s="59">
        <v>0</v>
      </c>
      <c r="AW12" s="59">
        <v>5721</v>
      </c>
      <c r="AX12" s="59">
        <v>4503</v>
      </c>
      <c r="AY12" s="59">
        <v>0</v>
      </c>
      <c r="AZ12" s="59">
        <v>127</v>
      </c>
      <c r="BA12" s="59">
        <v>0</v>
      </c>
      <c r="BB12" s="59">
        <v>1</v>
      </c>
      <c r="BC12" s="59">
        <v>1090</v>
      </c>
      <c r="BD12" s="59">
        <v>0</v>
      </c>
      <c r="BE12" s="59">
        <v>4286</v>
      </c>
      <c r="BF12" s="59">
        <v>18</v>
      </c>
      <c r="BG12" s="59">
        <v>9</v>
      </c>
      <c r="BH12" s="59">
        <v>128558</v>
      </c>
      <c r="BI12" s="59">
        <v>4</v>
      </c>
      <c r="BJ12" s="59">
        <v>150</v>
      </c>
      <c r="BK12" s="59">
        <v>58</v>
      </c>
      <c r="BL12" s="59">
        <v>40</v>
      </c>
      <c r="BM12" s="59">
        <v>0</v>
      </c>
      <c r="BN12" s="59">
        <v>0</v>
      </c>
      <c r="BO12" s="59">
        <v>0</v>
      </c>
      <c r="BP12" s="59">
        <v>40</v>
      </c>
      <c r="BQ12" s="59">
        <v>15</v>
      </c>
      <c r="BR12" s="59">
        <v>492</v>
      </c>
      <c r="BS12" s="59">
        <v>9584</v>
      </c>
      <c r="BT12" s="59">
        <v>0</v>
      </c>
      <c r="BU12" s="59">
        <v>0</v>
      </c>
      <c r="BV12" s="59"/>
      <c r="BW12" s="59"/>
      <c r="BX12" s="59"/>
      <c r="BY12" s="59"/>
      <c r="BZ12" s="59"/>
      <c r="CA12" s="59"/>
      <c r="CB12" s="59"/>
      <c r="CC12" s="59"/>
    </row>
    <row r="13" spans="1:81" s="25" customFormat="1" ht="12.75" customHeight="1">
      <c r="A13" s="64" t="s">
        <v>470</v>
      </c>
      <c r="B13" s="82" t="s">
        <v>539</v>
      </c>
      <c r="C13" s="55"/>
      <c r="D13" s="56">
        <v>3362</v>
      </c>
      <c r="E13" s="56" t="s">
        <v>524</v>
      </c>
      <c r="F13" s="56">
        <v>8</v>
      </c>
      <c r="G13" s="56">
        <v>0</v>
      </c>
      <c r="H13" s="56">
        <v>1</v>
      </c>
      <c r="I13" s="56">
        <v>7</v>
      </c>
      <c r="J13" s="57">
        <v>2.2</v>
      </c>
      <c r="K13" s="58">
        <v>2.2</v>
      </c>
      <c r="L13" s="58">
        <v>0</v>
      </c>
      <c r="M13" s="58" t="s">
        <v>524</v>
      </c>
      <c r="N13" s="59">
        <v>1</v>
      </c>
      <c r="O13" s="59">
        <v>282</v>
      </c>
      <c r="P13" s="59">
        <v>150</v>
      </c>
      <c r="Q13" s="59">
        <v>24</v>
      </c>
      <c r="R13" s="59">
        <v>3</v>
      </c>
      <c r="S13" s="59">
        <v>1</v>
      </c>
      <c r="T13" s="58">
        <v>288</v>
      </c>
      <c r="U13" s="58">
        <v>31</v>
      </c>
      <c r="V13" s="59">
        <v>12900</v>
      </c>
      <c r="W13" s="59">
        <v>1522</v>
      </c>
      <c r="X13" s="59">
        <v>200</v>
      </c>
      <c r="Y13" s="59">
        <v>35000</v>
      </c>
      <c r="Z13" s="59">
        <v>258978</v>
      </c>
      <c r="AA13" s="59">
        <v>154155</v>
      </c>
      <c r="AB13" s="59">
        <v>104823</v>
      </c>
      <c r="AC13" s="59"/>
      <c r="AD13" s="59">
        <v>22624</v>
      </c>
      <c r="AE13" s="59">
        <v>18784</v>
      </c>
      <c r="AF13" s="59">
        <v>41683</v>
      </c>
      <c r="AG13" s="59">
        <v>0</v>
      </c>
      <c r="AH13" s="59">
        <v>26250</v>
      </c>
      <c r="AI13" s="59">
        <v>100808</v>
      </c>
      <c r="AJ13" s="59">
        <v>19005</v>
      </c>
      <c r="AK13" s="59">
        <v>23349</v>
      </c>
      <c r="AL13" s="59">
        <v>49622</v>
      </c>
      <c r="AM13" s="59">
        <v>25842</v>
      </c>
      <c r="AN13" s="59">
        <v>0</v>
      </c>
      <c r="AO13" s="59">
        <v>0</v>
      </c>
      <c r="AP13" s="59">
        <v>0</v>
      </c>
      <c r="AQ13" s="59">
        <v>0</v>
      </c>
      <c r="AR13" s="59">
        <v>1864</v>
      </c>
      <c r="AS13" s="59">
        <v>21916</v>
      </c>
      <c r="AT13" s="59">
        <v>0</v>
      </c>
      <c r="AU13" s="59">
        <v>0</v>
      </c>
      <c r="AV13" s="59">
        <v>0</v>
      </c>
      <c r="AW13" s="59">
        <v>3980</v>
      </c>
      <c r="AX13" s="59">
        <v>3334</v>
      </c>
      <c r="AY13" s="59">
        <v>0</v>
      </c>
      <c r="AZ13" s="59">
        <v>0</v>
      </c>
      <c r="BA13" s="59">
        <v>0</v>
      </c>
      <c r="BB13" s="59">
        <v>0</v>
      </c>
      <c r="BC13" s="59">
        <v>646</v>
      </c>
      <c r="BD13" s="59">
        <v>0</v>
      </c>
      <c r="BE13" s="59">
        <v>650</v>
      </c>
      <c r="BF13" s="59">
        <v>6</v>
      </c>
      <c r="BG13" s="59">
        <v>5</v>
      </c>
      <c r="BH13" s="59">
        <v>52737</v>
      </c>
      <c r="BI13" s="59">
        <v>0</v>
      </c>
      <c r="BJ13" s="59">
        <v>137</v>
      </c>
      <c r="BK13" s="59" t="s">
        <v>524</v>
      </c>
      <c r="BL13" s="59" t="s">
        <v>524</v>
      </c>
      <c r="BM13" s="59" t="s">
        <v>524</v>
      </c>
      <c r="BN13" s="59" t="s">
        <v>524</v>
      </c>
      <c r="BO13" s="59" t="s">
        <v>524</v>
      </c>
      <c r="BP13" s="59" t="s">
        <v>524</v>
      </c>
      <c r="BQ13" s="59" t="s">
        <v>524</v>
      </c>
      <c r="BR13" s="59" t="s">
        <v>524</v>
      </c>
      <c r="BS13" s="59">
        <v>0</v>
      </c>
      <c r="BT13" s="59">
        <v>0</v>
      </c>
      <c r="BU13" s="59">
        <v>0</v>
      </c>
      <c r="BV13" s="59"/>
      <c r="BW13" s="59"/>
      <c r="BX13" s="59"/>
      <c r="BY13" s="59"/>
      <c r="BZ13" s="59"/>
      <c r="CA13" s="59"/>
      <c r="CB13" s="59"/>
      <c r="CC13" s="59"/>
    </row>
    <row r="14" spans="1:81" s="25" customFormat="1" ht="12.75" customHeight="1">
      <c r="A14" s="64" t="s">
        <v>471</v>
      </c>
      <c r="B14" s="54" t="s">
        <v>171</v>
      </c>
      <c r="C14" s="55"/>
      <c r="D14" s="56">
        <v>4109</v>
      </c>
      <c r="E14" s="56" t="s">
        <v>524</v>
      </c>
      <c r="F14" s="56">
        <v>4</v>
      </c>
      <c r="G14" s="56">
        <v>0</v>
      </c>
      <c r="H14" s="56">
        <v>0</v>
      </c>
      <c r="I14" s="56">
        <v>4</v>
      </c>
      <c r="J14" s="57">
        <v>1.18</v>
      </c>
      <c r="K14" s="58">
        <v>1.18</v>
      </c>
      <c r="L14" s="58">
        <v>0</v>
      </c>
      <c r="M14" s="58">
        <v>0</v>
      </c>
      <c r="N14" s="59">
        <v>1</v>
      </c>
      <c r="O14" s="59">
        <v>230</v>
      </c>
      <c r="P14" s="59">
        <v>210</v>
      </c>
      <c r="Q14" s="59">
        <v>10</v>
      </c>
      <c r="R14" s="59">
        <v>2</v>
      </c>
      <c r="S14" s="59">
        <v>0</v>
      </c>
      <c r="T14" s="58">
        <v>255</v>
      </c>
      <c r="U14" s="58">
        <v>20</v>
      </c>
      <c r="V14" s="59">
        <v>18807</v>
      </c>
      <c r="W14" s="59" t="s">
        <v>524</v>
      </c>
      <c r="X14" s="59">
        <v>0</v>
      </c>
      <c r="Y14" s="59">
        <v>0</v>
      </c>
      <c r="Z14" s="59">
        <v>169587</v>
      </c>
      <c r="AA14" s="59">
        <v>82407</v>
      </c>
      <c r="AB14" s="59">
        <v>87180</v>
      </c>
      <c r="AC14" s="59"/>
      <c r="AD14" s="59">
        <v>27477</v>
      </c>
      <c r="AE14" s="59">
        <v>6078</v>
      </c>
      <c r="AF14" s="59">
        <v>35040</v>
      </c>
      <c r="AG14" s="59">
        <v>0</v>
      </c>
      <c r="AH14" s="59">
        <v>98900</v>
      </c>
      <c r="AI14" s="59">
        <v>0</v>
      </c>
      <c r="AJ14" s="59">
        <v>0</v>
      </c>
      <c r="AK14" s="59">
        <v>52082</v>
      </c>
      <c r="AL14" s="59">
        <v>18807</v>
      </c>
      <c r="AM14" s="59">
        <v>15500</v>
      </c>
      <c r="AN14" s="59">
        <v>0</v>
      </c>
      <c r="AO14" s="59">
        <v>0</v>
      </c>
      <c r="AP14" s="59">
        <v>0</v>
      </c>
      <c r="AQ14" s="59">
        <v>0</v>
      </c>
      <c r="AR14" s="59">
        <v>2657</v>
      </c>
      <c r="AS14" s="59">
        <v>650</v>
      </c>
      <c r="AT14" s="59">
        <v>0</v>
      </c>
      <c r="AU14" s="59">
        <v>0</v>
      </c>
      <c r="AV14" s="59">
        <v>0</v>
      </c>
      <c r="AW14" s="59">
        <v>1715</v>
      </c>
      <c r="AX14" s="59">
        <v>1166</v>
      </c>
      <c r="AY14" s="59">
        <v>0</v>
      </c>
      <c r="AZ14" s="59">
        <v>0</v>
      </c>
      <c r="BA14" s="59">
        <v>0</v>
      </c>
      <c r="BB14" s="59">
        <v>0</v>
      </c>
      <c r="BC14" s="59">
        <v>499</v>
      </c>
      <c r="BD14" s="59">
        <v>50</v>
      </c>
      <c r="BE14" s="59">
        <v>815</v>
      </c>
      <c r="BF14" s="59">
        <v>3</v>
      </c>
      <c r="BG14" s="59">
        <v>5</v>
      </c>
      <c r="BH14" s="59">
        <v>113131</v>
      </c>
      <c r="BI14" s="59">
        <v>0</v>
      </c>
      <c r="BJ14" s="59">
        <v>0</v>
      </c>
      <c r="BK14" s="59">
        <v>0</v>
      </c>
      <c r="BL14" s="59">
        <v>0</v>
      </c>
      <c r="BM14" s="59">
        <v>0</v>
      </c>
      <c r="BN14" s="59">
        <v>0</v>
      </c>
      <c r="BO14" s="59">
        <v>0</v>
      </c>
      <c r="BP14" s="59">
        <v>0</v>
      </c>
      <c r="BQ14" s="59">
        <v>0</v>
      </c>
      <c r="BR14" s="59" t="s">
        <v>524</v>
      </c>
      <c r="BS14" s="59" t="s">
        <v>524</v>
      </c>
      <c r="BT14" s="59">
        <v>0</v>
      </c>
      <c r="BU14" s="59">
        <v>0</v>
      </c>
      <c r="BV14" s="59"/>
      <c r="BW14" s="59"/>
      <c r="BX14" s="59"/>
      <c r="BY14" s="59"/>
      <c r="BZ14" s="59"/>
      <c r="CA14" s="59"/>
      <c r="CB14" s="59"/>
      <c r="CC14" s="59"/>
    </row>
    <row r="15" spans="1:81" s="25" customFormat="1" ht="12.75" customHeight="1">
      <c r="A15" s="64" t="s">
        <v>472</v>
      </c>
      <c r="B15" s="54" t="s">
        <v>172</v>
      </c>
      <c r="C15" s="55"/>
      <c r="D15" s="56">
        <v>9450</v>
      </c>
      <c r="E15" s="56">
        <v>169009</v>
      </c>
      <c r="F15" s="56">
        <v>15</v>
      </c>
      <c r="G15" s="56">
        <v>5</v>
      </c>
      <c r="H15" s="56">
        <v>4</v>
      </c>
      <c r="I15" s="56">
        <v>6</v>
      </c>
      <c r="J15" s="57">
        <v>10.32</v>
      </c>
      <c r="K15" s="58">
        <v>8.15</v>
      </c>
      <c r="L15" s="58">
        <v>1.13</v>
      </c>
      <c r="M15" s="58">
        <v>1.04</v>
      </c>
      <c r="N15" s="59">
        <v>1</v>
      </c>
      <c r="O15" s="59">
        <v>1084</v>
      </c>
      <c r="P15" s="59">
        <v>782</v>
      </c>
      <c r="Q15" s="59">
        <v>65</v>
      </c>
      <c r="R15" s="59">
        <v>7</v>
      </c>
      <c r="S15" s="59">
        <v>0</v>
      </c>
      <c r="T15" s="58">
        <v>297</v>
      </c>
      <c r="U15" s="58">
        <v>61</v>
      </c>
      <c r="V15" s="59">
        <v>73460</v>
      </c>
      <c r="W15" s="59">
        <v>3266</v>
      </c>
      <c r="X15" s="59">
        <v>0</v>
      </c>
      <c r="Y15" s="59">
        <v>18245</v>
      </c>
      <c r="Z15" s="59">
        <v>1447461</v>
      </c>
      <c r="AA15" s="59">
        <v>942921</v>
      </c>
      <c r="AB15" s="59">
        <v>504540</v>
      </c>
      <c r="AC15" s="59"/>
      <c r="AD15" s="59">
        <v>194696</v>
      </c>
      <c r="AE15" s="59">
        <v>60811</v>
      </c>
      <c r="AF15" s="59">
        <v>168278</v>
      </c>
      <c r="AG15" s="59">
        <v>24635</v>
      </c>
      <c r="AH15" s="59">
        <v>1058989</v>
      </c>
      <c r="AI15" s="59">
        <v>0</v>
      </c>
      <c r="AJ15" s="59">
        <v>0</v>
      </c>
      <c r="AK15" s="59">
        <v>224731</v>
      </c>
      <c r="AL15" s="59">
        <v>91705</v>
      </c>
      <c r="AM15" s="59">
        <v>85272</v>
      </c>
      <c r="AN15" s="59">
        <v>15</v>
      </c>
      <c r="AO15" s="59">
        <v>549</v>
      </c>
      <c r="AP15" s="59">
        <v>0</v>
      </c>
      <c r="AQ15" s="59">
        <v>0</v>
      </c>
      <c r="AR15" s="59">
        <v>5869</v>
      </c>
      <c r="AS15" s="59">
        <v>0</v>
      </c>
      <c r="AT15" s="59">
        <v>0</v>
      </c>
      <c r="AU15" s="59">
        <v>0</v>
      </c>
      <c r="AV15" s="59">
        <v>0</v>
      </c>
      <c r="AW15" s="59">
        <v>5189</v>
      </c>
      <c r="AX15" s="59">
        <v>4529</v>
      </c>
      <c r="AY15" s="59">
        <v>0</v>
      </c>
      <c r="AZ15" s="59">
        <v>30</v>
      </c>
      <c r="BA15" s="59">
        <v>0</v>
      </c>
      <c r="BB15" s="59">
        <v>0</v>
      </c>
      <c r="BC15" s="59">
        <v>630</v>
      </c>
      <c r="BD15" s="59">
        <v>0</v>
      </c>
      <c r="BE15" s="59">
        <v>5192</v>
      </c>
      <c r="BF15" s="59">
        <v>5</v>
      </c>
      <c r="BG15" s="59">
        <v>10</v>
      </c>
      <c r="BH15" s="59">
        <v>210837</v>
      </c>
      <c r="BI15" s="59">
        <v>1</v>
      </c>
      <c r="BJ15" s="59">
        <v>301</v>
      </c>
      <c r="BK15" s="59" t="s">
        <v>524</v>
      </c>
      <c r="BL15" s="59" t="s">
        <v>524</v>
      </c>
      <c r="BM15" s="59" t="s">
        <v>524</v>
      </c>
      <c r="BN15" s="59" t="s">
        <v>524</v>
      </c>
      <c r="BO15" s="59" t="s">
        <v>524</v>
      </c>
      <c r="BP15" s="59" t="s">
        <v>524</v>
      </c>
      <c r="BQ15" s="59" t="s">
        <v>524</v>
      </c>
      <c r="BR15" s="59" t="s">
        <v>524</v>
      </c>
      <c r="BS15" s="59" t="s">
        <v>524</v>
      </c>
      <c r="BT15" s="59">
        <v>0</v>
      </c>
      <c r="BU15" s="59">
        <v>0</v>
      </c>
      <c r="BV15" s="59"/>
      <c r="BW15" s="59"/>
      <c r="BX15" s="59"/>
      <c r="BY15" s="59"/>
      <c r="BZ15" s="59"/>
      <c r="CA15" s="59"/>
      <c r="CB15" s="59"/>
      <c r="CC15" s="59"/>
    </row>
    <row r="16" spans="1:81" s="25" customFormat="1" ht="12.75" customHeight="1">
      <c r="A16" s="64" t="s">
        <v>473</v>
      </c>
      <c r="B16" s="54" t="s">
        <v>173</v>
      </c>
      <c r="C16" s="55"/>
      <c r="D16" s="56">
        <v>33353</v>
      </c>
      <c r="E16" s="56">
        <v>705317</v>
      </c>
      <c r="F16" s="56">
        <v>76</v>
      </c>
      <c r="G16" s="56">
        <v>4</v>
      </c>
      <c r="H16" s="56">
        <v>30</v>
      </c>
      <c r="I16" s="56">
        <v>42</v>
      </c>
      <c r="J16" s="57">
        <v>39</v>
      </c>
      <c r="K16" s="58">
        <v>36.5</v>
      </c>
      <c r="L16" s="58">
        <v>2.5</v>
      </c>
      <c r="M16" s="58">
        <v>0</v>
      </c>
      <c r="N16" s="59">
        <v>8</v>
      </c>
      <c r="O16" s="59">
        <v>3500</v>
      </c>
      <c r="P16" s="59">
        <v>2852</v>
      </c>
      <c r="Q16" s="59">
        <v>120</v>
      </c>
      <c r="R16" s="59">
        <v>21</v>
      </c>
      <c r="S16" s="59">
        <v>2</v>
      </c>
      <c r="T16" s="58">
        <v>298</v>
      </c>
      <c r="U16" s="58">
        <v>47</v>
      </c>
      <c r="V16" s="59">
        <v>255875</v>
      </c>
      <c r="W16" s="59">
        <v>1416</v>
      </c>
      <c r="X16" s="59">
        <v>0</v>
      </c>
      <c r="Y16" s="59">
        <v>5987</v>
      </c>
      <c r="Z16" s="59">
        <v>5795235.42</v>
      </c>
      <c r="AA16" s="59">
        <v>3449110.9</v>
      </c>
      <c r="AB16" s="59">
        <v>2346124.52</v>
      </c>
      <c r="AC16" s="59"/>
      <c r="AD16" s="59">
        <v>870676.54</v>
      </c>
      <c r="AE16" s="59">
        <v>275371.61</v>
      </c>
      <c r="AF16" s="59">
        <v>799223.55</v>
      </c>
      <c r="AG16" s="59" t="s">
        <v>524</v>
      </c>
      <c r="AH16" s="59">
        <v>900000</v>
      </c>
      <c r="AI16" s="59">
        <v>3973011</v>
      </c>
      <c r="AJ16" s="59">
        <v>45070</v>
      </c>
      <c r="AK16" s="59">
        <v>820230.75</v>
      </c>
      <c r="AL16" s="59">
        <v>266310</v>
      </c>
      <c r="AM16" s="59">
        <v>206155</v>
      </c>
      <c r="AN16" s="59">
        <v>0</v>
      </c>
      <c r="AO16" s="59">
        <v>4592</v>
      </c>
      <c r="AP16" s="59">
        <v>540</v>
      </c>
      <c r="AQ16" s="59">
        <v>0</v>
      </c>
      <c r="AR16" s="59">
        <v>50575</v>
      </c>
      <c r="AS16" s="59">
        <v>4448</v>
      </c>
      <c r="AT16" s="59">
        <v>0</v>
      </c>
      <c r="AU16" s="59">
        <v>7</v>
      </c>
      <c r="AV16" s="59">
        <v>0</v>
      </c>
      <c r="AW16" s="59">
        <v>25919</v>
      </c>
      <c r="AX16" s="59">
        <v>18522</v>
      </c>
      <c r="AY16" s="59">
        <v>0</v>
      </c>
      <c r="AZ16" s="59" t="s">
        <v>524</v>
      </c>
      <c r="BA16" s="59">
        <v>0</v>
      </c>
      <c r="BB16" s="59">
        <v>0</v>
      </c>
      <c r="BC16" s="59">
        <v>7397</v>
      </c>
      <c r="BD16" s="59">
        <v>0</v>
      </c>
      <c r="BE16" s="59">
        <v>28270</v>
      </c>
      <c r="BF16" s="59">
        <v>127</v>
      </c>
      <c r="BG16" s="59">
        <v>108</v>
      </c>
      <c r="BH16" s="59">
        <v>1155199</v>
      </c>
      <c r="BI16" s="59">
        <v>87</v>
      </c>
      <c r="BJ16" s="59">
        <v>0</v>
      </c>
      <c r="BK16" s="59">
        <v>0</v>
      </c>
      <c r="BL16" s="59">
        <v>224</v>
      </c>
      <c r="BM16" s="59" t="s">
        <v>524</v>
      </c>
      <c r="BN16" s="59" t="s">
        <v>524</v>
      </c>
      <c r="BO16" s="59" t="s">
        <v>524</v>
      </c>
      <c r="BP16" s="59" t="s">
        <v>524</v>
      </c>
      <c r="BQ16" s="59">
        <v>0</v>
      </c>
      <c r="BR16" s="59">
        <v>0</v>
      </c>
      <c r="BS16" s="59">
        <v>52500</v>
      </c>
      <c r="BT16" s="59" t="s">
        <v>524</v>
      </c>
      <c r="BU16" s="59">
        <v>0</v>
      </c>
      <c r="BV16" s="59"/>
      <c r="BW16" s="59"/>
      <c r="BX16" s="59"/>
      <c r="BY16" s="59"/>
      <c r="BZ16" s="59"/>
      <c r="CA16" s="59"/>
      <c r="CB16" s="59"/>
      <c r="CC16" s="59"/>
    </row>
    <row r="17" spans="1:81" s="25" customFormat="1" ht="12.75" customHeight="1">
      <c r="A17" s="64" t="s">
        <v>474</v>
      </c>
      <c r="B17" s="54" t="s">
        <v>174</v>
      </c>
      <c r="C17" s="55"/>
      <c r="D17" s="56">
        <v>2990</v>
      </c>
      <c r="E17" s="56" t="s">
        <v>524</v>
      </c>
      <c r="F17" s="56">
        <v>16</v>
      </c>
      <c r="G17" s="56">
        <v>6</v>
      </c>
      <c r="H17" s="56">
        <v>10</v>
      </c>
      <c r="I17" s="56">
        <v>0</v>
      </c>
      <c r="J17" s="57">
        <v>13.4</v>
      </c>
      <c r="K17" s="58">
        <v>7.5</v>
      </c>
      <c r="L17" s="58">
        <v>4.9</v>
      </c>
      <c r="M17" s="58">
        <v>1</v>
      </c>
      <c r="N17" s="59">
        <v>1</v>
      </c>
      <c r="O17" s="59">
        <v>1995</v>
      </c>
      <c r="P17" s="59">
        <v>1427</v>
      </c>
      <c r="Q17" s="59">
        <v>145</v>
      </c>
      <c r="R17" s="59">
        <v>16</v>
      </c>
      <c r="S17" s="59">
        <v>4</v>
      </c>
      <c r="T17" s="58">
        <v>276</v>
      </c>
      <c r="U17" s="58">
        <v>44</v>
      </c>
      <c r="V17" s="59">
        <v>58084</v>
      </c>
      <c r="W17" s="59">
        <v>5790</v>
      </c>
      <c r="X17" s="59">
        <v>0</v>
      </c>
      <c r="Y17" s="59">
        <v>61000</v>
      </c>
      <c r="Z17" s="59">
        <v>1696566</v>
      </c>
      <c r="AA17" s="59">
        <v>1089932</v>
      </c>
      <c r="AB17" s="59">
        <v>606634</v>
      </c>
      <c r="AC17" s="59"/>
      <c r="AD17" s="59">
        <v>428822</v>
      </c>
      <c r="AE17" s="59" t="s">
        <v>524</v>
      </c>
      <c r="AF17" s="59">
        <v>177812</v>
      </c>
      <c r="AG17" s="59" t="s">
        <v>524</v>
      </c>
      <c r="AH17" s="59">
        <v>1707333</v>
      </c>
      <c r="AI17" s="59" t="s">
        <v>524</v>
      </c>
      <c r="AJ17" s="59">
        <v>25000</v>
      </c>
      <c r="AK17" s="59">
        <v>16125</v>
      </c>
      <c r="AL17" s="59">
        <v>121500</v>
      </c>
      <c r="AM17" s="59">
        <v>120370</v>
      </c>
      <c r="AN17" s="59">
        <v>0</v>
      </c>
      <c r="AO17" s="59">
        <v>300</v>
      </c>
      <c r="AP17" s="59">
        <v>0</v>
      </c>
      <c r="AQ17" s="59">
        <v>0</v>
      </c>
      <c r="AR17" s="59">
        <v>800</v>
      </c>
      <c r="AS17" s="59">
        <v>30</v>
      </c>
      <c r="AT17" s="59">
        <v>0</v>
      </c>
      <c r="AU17" s="59">
        <v>15</v>
      </c>
      <c r="AV17" s="59">
        <v>0</v>
      </c>
      <c r="AW17" s="59">
        <v>3173</v>
      </c>
      <c r="AX17" s="59">
        <v>3038</v>
      </c>
      <c r="AY17" s="59">
        <v>0</v>
      </c>
      <c r="AZ17" s="59">
        <v>10</v>
      </c>
      <c r="BA17" s="59">
        <v>0</v>
      </c>
      <c r="BB17" s="59">
        <v>0</v>
      </c>
      <c r="BC17" s="59">
        <v>110</v>
      </c>
      <c r="BD17" s="59">
        <v>15</v>
      </c>
      <c r="BE17" s="59">
        <v>49</v>
      </c>
      <c r="BF17" s="59">
        <v>27</v>
      </c>
      <c r="BG17" s="59">
        <v>30</v>
      </c>
      <c r="BH17" s="59">
        <v>32372</v>
      </c>
      <c r="BI17" s="59">
        <v>1641</v>
      </c>
      <c r="BJ17" s="59">
        <v>1429</v>
      </c>
      <c r="BK17" s="59" t="s">
        <v>524</v>
      </c>
      <c r="BL17" s="59" t="s">
        <v>524</v>
      </c>
      <c r="BM17" s="59">
        <v>0</v>
      </c>
      <c r="BN17" s="59">
        <v>0</v>
      </c>
      <c r="BO17" s="59">
        <v>0</v>
      </c>
      <c r="BP17" s="59" t="s">
        <v>524</v>
      </c>
      <c r="BQ17" s="59" t="s">
        <v>524</v>
      </c>
      <c r="BR17" s="59">
        <v>31</v>
      </c>
      <c r="BS17" s="59" t="s">
        <v>524</v>
      </c>
      <c r="BT17" s="59">
        <v>100</v>
      </c>
      <c r="BU17" s="59">
        <v>0</v>
      </c>
      <c r="BV17" s="59"/>
      <c r="BW17" s="59"/>
      <c r="BX17" s="59"/>
      <c r="BY17" s="59"/>
      <c r="BZ17" s="59"/>
      <c r="CA17" s="59"/>
      <c r="CB17" s="59"/>
      <c r="CC17" s="59"/>
    </row>
    <row r="18" spans="1:81" s="25" customFormat="1" ht="12.75" customHeight="1">
      <c r="A18" s="64" t="s">
        <v>475</v>
      </c>
      <c r="B18" s="54" t="s">
        <v>536</v>
      </c>
      <c r="C18" s="55"/>
      <c r="D18" s="56">
        <v>72522</v>
      </c>
      <c r="E18" s="56" t="s">
        <v>524</v>
      </c>
      <c r="F18" s="56">
        <v>92</v>
      </c>
      <c r="G18" s="56">
        <v>8</v>
      </c>
      <c r="H18" s="56">
        <v>29</v>
      </c>
      <c r="I18" s="56">
        <v>55</v>
      </c>
      <c r="J18" s="57">
        <v>38.43</v>
      </c>
      <c r="K18" s="58">
        <v>33.8</v>
      </c>
      <c r="L18" s="58">
        <v>1.63</v>
      </c>
      <c r="M18" s="58">
        <v>3</v>
      </c>
      <c r="N18" s="59">
        <v>21</v>
      </c>
      <c r="O18" s="59">
        <v>6075</v>
      </c>
      <c r="P18" s="59">
        <v>5565</v>
      </c>
      <c r="Q18" s="59">
        <v>698</v>
      </c>
      <c r="R18" s="59">
        <v>43</v>
      </c>
      <c r="S18" s="59">
        <v>22</v>
      </c>
      <c r="T18" s="58">
        <v>256</v>
      </c>
      <c r="U18" s="58">
        <v>43</v>
      </c>
      <c r="V18" s="59">
        <v>343490</v>
      </c>
      <c r="W18" s="59">
        <v>1625</v>
      </c>
      <c r="X18" s="59">
        <v>0</v>
      </c>
      <c r="Y18" s="59">
        <v>1175</v>
      </c>
      <c r="Z18" s="59">
        <v>6348645</v>
      </c>
      <c r="AA18" s="59">
        <v>3287309</v>
      </c>
      <c r="AB18" s="59">
        <v>3061336</v>
      </c>
      <c r="AC18" s="59"/>
      <c r="AD18" s="59">
        <v>1118712</v>
      </c>
      <c r="AE18" s="59">
        <v>399146</v>
      </c>
      <c r="AF18" s="59">
        <v>1060585</v>
      </c>
      <c r="AG18" s="59">
        <v>290600</v>
      </c>
      <c r="AH18" s="59">
        <v>5355168</v>
      </c>
      <c r="AI18" s="59">
        <v>4953</v>
      </c>
      <c r="AJ18" s="59">
        <v>13140</v>
      </c>
      <c r="AK18" s="59">
        <v>1271118</v>
      </c>
      <c r="AL18" s="59">
        <v>354039</v>
      </c>
      <c r="AM18" s="59">
        <v>291134</v>
      </c>
      <c r="AN18" s="59">
        <v>0</v>
      </c>
      <c r="AO18" s="59">
        <v>75</v>
      </c>
      <c r="AP18" s="59">
        <v>1119</v>
      </c>
      <c r="AQ18" s="59">
        <v>0</v>
      </c>
      <c r="AR18" s="59">
        <v>61711</v>
      </c>
      <c r="AS18" s="59">
        <v>0</v>
      </c>
      <c r="AT18" s="59">
        <v>0</v>
      </c>
      <c r="AU18" s="59">
        <v>0</v>
      </c>
      <c r="AV18" s="59">
        <v>0</v>
      </c>
      <c r="AW18" s="59">
        <v>36746</v>
      </c>
      <c r="AX18" s="59">
        <v>26674</v>
      </c>
      <c r="AY18" s="59">
        <v>0</v>
      </c>
      <c r="AZ18" s="59">
        <v>0</v>
      </c>
      <c r="BA18" s="59">
        <v>0</v>
      </c>
      <c r="BB18" s="59">
        <v>0</v>
      </c>
      <c r="BC18" s="59">
        <v>10072</v>
      </c>
      <c r="BD18" s="59">
        <v>0</v>
      </c>
      <c r="BE18" s="59">
        <v>32488</v>
      </c>
      <c r="BF18" s="59">
        <v>101</v>
      </c>
      <c r="BG18" s="59">
        <v>60</v>
      </c>
      <c r="BH18" s="59">
        <v>1543691</v>
      </c>
      <c r="BI18" s="59">
        <v>0</v>
      </c>
      <c r="BJ18" s="59">
        <v>0</v>
      </c>
      <c r="BK18" s="59">
        <v>0</v>
      </c>
      <c r="BL18" s="59">
        <v>0</v>
      </c>
      <c r="BM18" s="59">
        <v>0</v>
      </c>
      <c r="BN18" s="59">
        <v>0</v>
      </c>
      <c r="BO18" s="59">
        <v>0</v>
      </c>
      <c r="BP18" s="59">
        <v>0</v>
      </c>
      <c r="BQ18" s="59">
        <v>0</v>
      </c>
      <c r="BR18" s="59" t="s">
        <v>524</v>
      </c>
      <c r="BS18" s="59" t="s">
        <v>524</v>
      </c>
      <c r="BT18" s="59" t="s">
        <v>524</v>
      </c>
      <c r="BU18" s="59">
        <v>0</v>
      </c>
      <c r="BV18" s="59"/>
      <c r="BW18" s="59"/>
      <c r="BX18" s="59"/>
      <c r="BY18" s="59"/>
      <c r="BZ18" s="59"/>
      <c r="CA18" s="59"/>
      <c r="CB18" s="59"/>
      <c r="CC18" s="59"/>
    </row>
    <row r="19" spans="1:81" s="25" customFormat="1" ht="12.75" customHeight="1">
      <c r="A19" s="64" t="s">
        <v>476</v>
      </c>
      <c r="B19" s="54" t="s">
        <v>176</v>
      </c>
      <c r="C19" s="55"/>
      <c r="D19" s="56">
        <v>12169</v>
      </c>
      <c r="E19" s="56" t="s">
        <v>524</v>
      </c>
      <c r="F19" s="56">
        <v>47</v>
      </c>
      <c r="G19" s="56">
        <v>3</v>
      </c>
      <c r="H19" s="56">
        <v>14</v>
      </c>
      <c r="I19" s="56">
        <v>30</v>
      </c>
      <c r="J19" s="57">
        <v>18.87</v>
      </c>
      <c r="K19" s="58">
        <v>17.87</v>
      </c>
      <c r="L19" s="58">
        <v>0</v>
      </c>
      <c r="M19" s="58">
        <v>1</v>
      </c>
      <c r="N19" s="59">
        <v>1</v>
      </c>
      <c r="O19" s="59">
        <v>2670</v>
      </c>
      <c r="P19" s="59">
        <v>1650</v>
      </c>
      <c r="Q19" s="59">
        <v>138</v>
      </c>
      <c r="R19" s="59">
        <v>13</v>
      </c>
      <c r="S19" s="59">
        <v>1</v>
      </c>
      <c r="T19" s="58">
        <v>293</v>
      </c>
      <c r="U19" s="58">
        <v>52</v>
      </c>
      <c r="V19" s="59">
        <v>128715</v>
      </c>
      <c r="W19" s="59">
        <v>10000</v>
      </c>
      <c r="X19" s="59">
        <v>0</v>
      </c>
      <c r="Y19" s="59">
        <v>89051</v>
      </c>
      <c r="Z19" s="59">
        <v>2801666</v>
      </c>
      <c r="AA19" s="59">
        <v>1745803</v>
      </c>
      <c r="AB19" s="59">
        <v>1055863</v>
      </c>
      <c r="AC19" s="59"/>
      <c r="AD19" s="59">
        <v>623238</v>
      </c>
      <c r="AE19" s="59">
        <v>48412</v>
      </c>
      <c r="AF19" s="59">
        <v>240355</v>
      </c>
      <c r="AG19" s="59" t="s">
        <v>524</v>
      </c>
      <c r="AH19" s="59">
        <v>2349825</v>
      </c>
      <c r="AI19" s="59">
        <v>0</v>
      </c>
      <c r="AJ19" s="59">
        <v>3122</v>
      </c>
      <c r="AK19" s="59">
        <v>451454</v>
      </c>
      <c r="AL19" s="59">
        <v>221370</v>
      </c>
      <c r="AM19" s="59">
        <v>199728</v>
      </c>
      <c r="AN19" s="59">
        <v>4</v>
      </c>
      <c r="AO19" s="59">
        <v>390</v>
      </c>
      <c r="AP19" s="59">
        <v>0</v>
      </c>
      <c r="AQ19" s="59">
        <v>0</v>
      </c>
      <c r="AR19" s="59">
        <v>21248</v>
      </c>
      <c r="AS19" s="59">
        <v>0</v>
      </c>
      <c r="AT19" s="59">
        <v>1</v>
      </c>
      <c r="AU19" s="59">
        <v>4</v>
      </c>
      <c r="AV19" s="59">
        <v>0</v>
      </c>
      <c r="AW19" s="59">
        <v>6851</v>
      </c>
      <c r="AX19" s="59">
        <v>5811</v>
      </c>
      <c r="AY19" s="59">
        <v>0</v>
      </c>
      <c r="AZ19" s="59" t="s">
        <v>524</v>
      </c>
      <c r="BA19" s="59">
        <v>0</v>
      </c>
      <c r="BB19" s="59">
        <v>0</v>
      </c>
      <c r="BC19" s="59">
        <v>1040</v>
      </c>
      <c r="BD19" s="59">
        <v>0</v>
      </c>
      <c r="BE19" s="59">
        <v>5506</v>
      </c>
      <c r="BF19" s="59">
        <v>22</v>
      </c>
      <c r="BG19" s="59">
        <v>94</v>
      </c>
      <c r="BH19" s="59">
        <v>461586</v>
      </c>
      <c r="BI19" s="59">
        <v>7</v>
      </c>
      <c r="BJ19" s="59">
        <v>474</v>
      </c>
      <c r="BK19" s="59">
        <v>2</v>
      </c>
      <c r="BL19" s="59" t="s">
        <v>524</v>
      </c>
      <c r="BM19" s="59" t="s">
        <v>524</v>
      </c>
      <c r="BN19" s="59">
        <v>0</v>
      </c>
      <c r="BO19" s="59" t="s">
        <v>524</v>
      </c>
      <c r="BP19" s="59" t="s">
        <v>524</v>
      </c>
      <c r="BQ19" s="59">
        <v>0</v>
      </c>
      <c r="BR19" s="59" t="s">
        <v>524</v>
      </c>
      <c r="BS19" s="59" t="s">
        <v>524</v>
      </c>
      <c r="BT19" s="59">
        <v>0</v>
      </c>
      <c r="BU19" s="59">
        <v>0</v>
      </c>
      <c r="BV19" s="59"/>
      <c r="BW19" s="59"/>
      <c r="BX19" s="59"/>
      <c r="BY19" s="59"/>
      <c r="BZ19" s="59"/>
      <c r="CA19" s="59"/>
      <c r="CB19" s="59"/>
      <c r="CC19" s="59"/>
    </row>
    <row r="20" spans="1:81" s="25" customFormat="1" ht="12.75" customHeight="1">
      <c r="A20" s="64" t="s">
        <v>477</v>
      </c>
      <c r="B20" s="54" t="s">
        <v>177</v>
      </c>
      <c r="C20" s="55"/>
      <c r="D20" s="56">
        <v>1573</v>
      </c>
      <c r="E20" s="56" t="s">
        <v>524</v>
      </c>
      <c r="F20" s="56">
        <v>5</v>
      </c>
      <c r="G20" s="56">
        <v>0</v>
      </c>
      <c r="H20" s="56">
        <v>1</v>
      </c>
      <c r="I20" s="56">
        <v>4</v>
      </c>
      <c r="J20" s="57">
        <v>1.4</v>
      </c>
      <c r="K20" s="58">
        <v>1.4</v>
      </c>
      <c r="L20" s="58">
        <v>0</v>
      </c>
      <c r="M20" s="58">
        <v>0</v>
      </c>
      <c r="N20" s="59">
        <v>1</v>
      </c>
      <c r="O20" s="59">
        <v>350</v>
      </c>
      <c r="P20" s="59">
        <v>280</v>
      </c>
      <c r="Q20" s="59">
        <v>21</v>
      </c>
      <c r="R20" s="59">
        <v>1</v>
      </c>
      <c r="S20" s="59">
        <v>0</v>
      </c>
      <c r="T20" s="58">
        <v>245</v>
      </c>
      <c r="U20" s="58">
        <v>18</v>
      </c>
      <c r="V20" s="59">
        <v>14511</v>
      </c>
      <c r="W20" s="59">
        <v>0</v>
      </c>
      <c r="X20" s="59">
        <v>0</v>
      </c>
      <c r="Y20" s="59">
        <v>0</v>
      </c>
      <c r="Z20" s="59">
        <v>233800</v>
      </c>
      <c r="AA20" s="59">
        <v>102000</v>
      </c>
      <c r="AB20" s="59">
        <v>131800</v>
      </c>
      <c r="AC20" s="59"/>
      <c r="AD20" s="59">
        <v>65200</v>
      </c>
      <c r="AE20" s="59">
        <v>5850</v>
      </c>
      <c r="AF20" s="59">
        <v>44000</v>
      </c>
      <c r="AG20" s="59">
        <v>0</v>
      </c>
      <c r="AH20" s="59">
        <v>230300</v>
      </c>
      <c r="AI20" s="59">
        <v>0</v>
      </c>
      <c r="AJ20" s="59">
        <v>0</v>
      </c>
      <c r="AK20" s="59">
        <v>20500</v>
      </c>
      <c r="AL20" s="59">
        <v>14611</v>
      </c>
      <c r="AM20" s="59">
        <v>12579</v>
      </c>
      <c r="AN20" s="59">
        <v>0</v>
      </c>
      <c r="AO20" s="59">
        <v>0</v>
      </c>
      <c r="AP20" s="59">
        <v>0</v>
      </c>
      <c r="AQ20" s="59">
        <v>0</v>
      </c>
      <c r="AR20" s="59">
        <v>2032</v>
      </c>
      <c r="AS20" s="59">
        <v>0</v>
      </c>
      <c r="AT20" s="59">
        <v>538</v>
      </c>
      <c r="AU20" s="59">
        <v>0</v>
      </c>
      <c r="AV20" s="59">
        <v>0</v>
      </c>
      <c r="AW20" s="59">
        <v>755</v>
      </c>
      <c r="AX20" s="59">
        <v>490</v>
      </c>
      <c r="AY20" s="59">
        <v>0</v>
      </c>
      <c r="AZ20" s="59">
        <v>0</v>
      </c>
      <c r="BA20" s="59">
        <v>0</v>
      </c>
      <c r="BB20" s="59">
        <v>0</v>
      </c>
      <c r="BC20" s="59">
        <v>265</v>
      </c>
      <c r="BD20" s="59">
        <v>0</v>
      </c>
      <c r="BE20" s="59">
        <v>1015</v>
      </c>
      <c r="BF20" s="59">
        <v>3</v>
      </c>
      <c r="BG20" s="59">
        <v>4</v>
      </c>
      <c r="BH20" s="59">
        <v>85992</v>
      </c>
      <c r="BI20" s="59">
        <v>0</v>
      </c>
      <c r="BJ20" s="59">
        <v>0</v>
      </c>
      <c r="BK20" s="59">
        <v>0</v>
      </c>
      <c r="BL20" s="59">
        <v>0</v>
      </c>
      <c r="BM20" s="59">
        <v>0</v>
      </c>
      <c r="BN20" s="59">
        <v>0</v>
      </c>
      <c r="BO20" s="59">
        <v>0</v>
      </c>
      <c r="BP20" s="59">
        <v>0</v>
      </c>
      <c r="BQ20" s="59">
        <v>0</v>
      </c>
      <c r="BR20" s="59" t="s">
        <v>524</v>
      </c>
      <c r="BS20" s="59" t="s">
        <v>524</v>
      </c>
      <c r="BT20" s="59" t="s">
        <v>524</v>
      </c>
      <c r="BU20" s="59">
        <v>0</v>
      </c>
      <c r="BV20" s="59"/>
      <c r="BW20" s="59"/>
      <c r="BX20" s="59"/>
      <c r="BY20" s="59"/>
      <c r="BZ20" s="59"/>
      <c r="CA20" s="59"/>
      <c r="CB20" s="59"/>
      <c r="CC20" s="59"/>
    </row>
    <row r="21" spans="1:81" s="25" customFormat="1" ht="12.75" customHeight="1">
      <c r="A21" s="64" t="s">
        <v>478</v>
      </c>
      <c r="B21" s="54" t="s">
        <v>178</v>
      </c>
      <c r="C21" s="55"/>
      <c r="D21" s="56">
        <v>5600</v>
      </c>
      <c r="E21" s="56" t="s">
        <v>524</v>
      </c>
      <c r="F21" s="56">
        <v>9</v>
      </c>
      <c r="G21" s="56">
        <v>2</v>
      </c>
      <c r="H21" s="56">
        <v>1</v>
      </c>
      <c r="I21" s="56">
        <v>6</v>
      </c>
      <c r="J21" s="57">
        <v>1.44</v>
      </c>
      <c r="K21" s="58">
        <v>1.44</v>
      </c>
      <c r="L21" s="58">
        <v>0</v>
      </c>
      <c r="M21" s="58">
        <v>1</v>
      </c>
      <c r="N21" s="59">
        <v>1</v>
      </c>
      <c r="O21" s="59">
        <v>900</v>
      </c>
      <c r="P21" s="59">
        <v>600</v>
      </c>
      <c r="Q21" s="59">
        <v>42</v>
      </c>
      <c r="R21" s="59">
        <v>2</v>
      </c>
      <c r="S21" s="59">
        <v>0</v>
      </c>
      <c r="T21" s="58">
        <v>260</v>
      </c>
      <c r="U21" s="58">
        <v>31</v>
      </c>
      <c r="V21" s="59">
        <v>30000</v>
      </c>
      <c r="W21" s="59">
        <v>400</v>
      </c>
      <c r="X21" s="59">
        <v>0</v>
      </c>
      <c r="Y21" s="59">
        <v>35000</v>
      </c>
      <c r="Z21" s="59">
        <v>432227</v>
      </c>
      <c r="AA21" s="59">
        <v>326924</v>
      </c>
      <c r="AB21" s="59">
        <v>105303</v>
      </c>
      <c r="AC21" s="59"/>
      <c r="AD21" s="59" t="s">
        <v>524</v>
      </c>
      <c r="AE21" s="59">
        <v>8000</v>
      </c>
      <c r="AF21" s="59">
        <v>50000</v>
      </c>
      <c r="AG21" s="59">
        <v>3000</v>
      </c>
      <c r="AH21" s="59">
        <v>5000</v>
      </c>
      <c r="AI21" s="59">
        <v>0</v>
      </c>
      <c r="AJ21" s="59">
        <v>0</v>
      </c>
      <c r="AK21" s="59">
        <v>7000</v>
      </c>
      <c r="AL21" s="59">
        <v>66400</v>
      </c>
      <c r="AM21" s="59">
        <v>65400</v>
      </c>
      <c r="AN21" s="59">
        <v>500</v>
      </c>
      <c r="AO21" s="59">
        <v>500</v>
      </c>
      <c r="AP21" s="59">
        <v>0</v>
      </c>
      <c r="AQ21" s="59">
        <v>0</v>
      </c>
      <c r="AR21" s="59">
        <v>0</v>
      </c>
      <c r="AS21" s="59">
        <v>0</v>
      </c>
      <c r="AT21" s="59">
        <v>120</v>
      </c>
      <c r="AU21" s="59">
        <v>5</v>
      </c>
      <c r="AV21" s="59">
        <v>0</v>
      </c>
      <c r="AW21" s="59">
        <v>2800</v>
      </c>
      <c r="AX21" s="59">
        <v>2800</v>
      </c>
      <c r="AY21" s="59">
        <v>0</v>
      </c>
      <c r="AZ21" s="59">
        <v>0</v>
      </c>
      <c r="BA21" s="59">
        <v>0</v>
      </c>
      <c r="BB21" s="59">
        <v>0</v>
      </c>
      <c r="BC21" s="59">
        <v>0</v>
      </c>
      <c r="BD21" s="59">
        <v>0</v>
      </c>
      <c r="BE21" s="59">
        <v>150</v>
      </c>
      <c r="BF21" s="59">
        <v>6</v>
      </c>
      <c r="BG21" s="59">
        <v>35</v>
      </c>
      <c r="BH21" s="59">
        <v>105805</v>
      </c>
      <c r="BI21" s="59">
        <v>230</v>
      </c>
      <c r="BJ21" s="59">
        <v>200</v>
      </c>
      <c r="BK21" s="59">
        <v>0</v>
      </c>
      <c r="BL21" s="59" t="s">
        <v>524</v>
      </c>
      <c r="BM21" s="59" t="s">
        <v>524</v>
      </c>
      <c r="BN21" s="59" t="s">
        <v>524</v>
      </c>
      <c r="BO21" s="59" t="s">
        <v>524</v>
      </c>
      <c r="BP21" s="59" t="s">
        <v>524</v>
      </c>
      <c r="BQ21" s="59" t="s">
        <v>524</v>
      </c>
      <c r="BR21" s="59">
        <v>130</v>
      </c>
      <c r="BS21" s="59">
        <v>450</v>
      </c>
      <c r="BT21" s="59" t="s">
        <v>524</v>
      </c>
      <c r="BU21" s="59" t="s">
        <v>524</v>
      </c>
      <c r="BV21" s="59"/>
      <c r="BW21" s="59"/>
      <c r="BX21" s="59"/>
      <c r="BY21" s="59"/>
      <c r="BZ21" s="59"/>
      <c r="CA21" s="59"/>
      <c r="CB21" s="59"/>
      <c r="CC21" s="59"/>
    </row>
    <row r="22" spans="1:81" s="25" customFormat="1" ht="12.75" customHeight="1">
      <c r="A22" s="64" t="s">
        <v>479</v>
      </c>
      <c r="B22" s="54" t="s">
        <v>179</v>
      </c>
      <c r="C22" s="55"/>
      <c r="D22" s="56">
        <v>8868</v>
      </c>
      <c r="E22" s="56">
        <v>0</v>
      </c>
      <c r="F22" s="56">
        <v>10</v>
      </c>
      <c r="G22" s="56">
        <v>1</v>
      </c>
      <c r="H22" s="56">
        <v>2</v>
      </c>
      <c r="I22" s="56">
        <v>7</v>
      </c>
      <c r="J22" s="57">
        <v>3.5</v>
      </c>
      <c r="K22" s="58">
        <v>3.5</v>
      </c>
      <c r="L22" s="58">
        <v>0</v>
      </c>
      <c r="M22" s="58">
        <v>0</v>
      </c>
      <c r="N22" s="59">
        <v>1</v>
      </c>
      <c r="O22" s="59">
        <v>900</v>
      </c>
      <c r="P22" s="59">
        <v>760</v>
      </c>
      <c r="Q22" s="59">
        <v>30</v>
      </c>
      <c r="R22" s="59">
        <v>9</v>
      </c>
      <c r="S22" s="59">
        <v>1</v>
      </c>
      <c r="T22" s="58">
        <v>300</v>
      </c>
      <c r="U22" s="58">
        <v>31</v>
      </c>
      <c r="V22" s="59">
        <v>34505</v>
      </c>
      <c r="W22" s="59">
        <v>589</v>
      </c>
      <c r="X22" s="59">
        <v>0</v>
      </c>
      <c r="Y22" s="59">
        <v>20000</v>
      </c>
      <c r="Z22" s="59">
        <v>850957</v>
      </c>
      <c r="AA22" s="59">
        <v>383802</v>
      </c>
      <c r="AB22" s="59">
        <v>391349</v>
      </c>
      <c r="AC22" s="59"/>
      <c r="AD22" s="59">
        <v>205381</v>
      </c>
      <c r="AE22" s="59">
        <v>51961</v>
      </c>
      <c r="AF22" s="59">
        <v>134007</v>
      </c>
      <c r="AG22" s="59">
        <v>26802</v>
      </c>
      <c r="AH22" s="59">
        <v>453383</v>
      </c>
      <c r="AI22" s="59">
        <v>274800</v>
      </c>
      <c r="AJ22" s="59">
        <v>7100</v>
      </c>
      <c r="AK22" s="59">
        <v>115674</v>
      </c>
      <c r="AL22" s="59">
        <v>54515</v>
      </c>
      <c r="AM22" s="59">
        <v>48078</v>
      </c>
      <c r="AN22" s="59">
        <v>0</v>
      </c>
      <c r="AO22" s="59">
        <v>0</v>
      </c>
      <c r="AP22" s="59">
        <v>0</v>
      </c>
      <c r="AQ22" s="59">
        <v>0</v>
      </c>
      <c r="AR22" s="59">
        <v>6437</v>
      </c>
      <c r="AS22" s="59">
        <v>0</v>
      </c>
      <c r="AT22" s="59">
        <v>0</v>
      </c>
      <c r="AU22" s="59">
        <v>0</v>
      </c>
      <c r="AV22" s="59">
        <v>0</v>
      </c>
      <c r="AW22" s="59">
        <v>2776</v>
      </c>
      <c r="AX22" s="59">
        <v>2074</v>
      </c>
      <c r="AY22" s="59">
        <v>0</v>
      </c>
      <c r="AZ22" s="59">
        <v>0</v>
      </c>
      <c r="BA22" s="59">
        <v>0</v>
      </c>
      <c r="BB22" s="59">
        <v>0</v>
      </c>
      <c r="BC22" s="59">
        <v>702</v>
      </c>
      <c r="BD22" s="59">
        <v>0</v>
      </c>
      <c r="BE22" s="59">
        <v>2034</v>
      </c>
      <c r="BF22" s="59">
        <v>12</v>
      </c>
      <c r="BG22" s="59">
        <v>37</v>
      </c>
      <c r="BH22" s="59">
        <v>271960</v>
      </c>
      <c r="BI22" s="59">
        <v>0</v>
      </c>
      <c r="BJ22" s="59">
        <v>6</v>
      </c>
      <c r="BK22" s="59">
        <v>0</v>
      </c>
      <c r="BL22" s="59">
        <v>0</v>
      </c>
      <c r="BM22" s="59">
        <v>0</v>
      </c>
      <c r="BN22" s="59">
        <v>0</v>
      </c>
      <c r="BO22" s="59">
        <v>0</v>
      </c>
      <c r="BP22" s="59">
        <v>0</v>
      </c>
      <c r="BQ22" s="59">
        <v>0</v>
      </c>
      <c r="BR22" s="59" t="s">
        <v>524</v>
      </c>
      <c r="BS22" s="59" t="s">
        <v>524</v>
      </c>
      <c r="BT22" s="59">
        <v>0</v>
      </c>
      <c r="BU22" s="59">
        <v>0</v>
      </c>
      <c r="BV22" s="59"/>
      <c r="BW22" s="59"/>
      <c r="BX22" s="59"/>
      <c r="BY22" s="59"/>
      <c r="BZ22" s="59"/>
      <c r="CA22" s="59"/>
      <c r="CB22" s="59"/>
      <c r="CC22" s="59"/>
    </row>
    <row r="23" spans="1:81" s="25" customFormat="1" ht="12.75" customHeight="1">
      <c r="A23" s="64" t="s">
        <v>480</v>
      </c>
      <c r="B23" s="54" t="s">
        <v>180</v>
      </c>
      <c r="C23" s="55"/>
      <c r="D23" s="56">
        <v>3737</v>
      </c>
      <c r="E23" s="56">
        <v>90000</v>
      </c>
      <c r="F23" s="56">
        <v>6</v>
      </c>
      <c r="G23" s="56">
        <v>1</v>
      </c>
      <c r="H23" s="56">
        <v>0</v>
      </c>
      <c r="I23" s="56">
        <v>5</v>
      </c>
      <c r="J23" s="57">
        <v>3.6</v>
      </c>
      <c r="K23" s="58">
        <v>2.6</v>
      </c>
      <c r="L23" s="58">
        <v>1</v>
      </c>
      <c r="M23" s="58">
        <v>0</v>
      </c>
      <c r="N23" s="59">
        <v>1</v>
      </c>
      <c r="O23" s="59">
        <v>491</v>
      </c>
      <c r="P23" s="59">
        <v>343</v>
      </c>
      <c r="Q23" s="59">
        <v>43</v>
      </c>
      <c r="R23" s="59">
        <v>5</v>
      </c>
      <c r="S23" s="59">
        <v>0</v>
      </c>
      <c r="T23" s="58">
        <v>302</v>
      </c>
      <c r="U23" s="58">
        <v>34</v>
      </c>
      <c r="V23" s="59">
        <v>29552</v>
      </c>
      <c r="W23" s="59">
        <v>825</v>
      </c>
      <c r="X23" s="59">
        <v>0</v>
      </c>
      <c r="Y23" s="59">
        <v>4528</v>
      </c>
      <c r="Z23" s="59">
        <v>406200</v>
      </c>
      <c r="AA23" s="59">
        <v>308100</v>
      </c>
      <c r="AB23" s="59">
        <v>98100</v>
      </c>
      <c r="AC23" s="59"/>
      <c r="AD23" s="59">
        <v>22900</v>
      </c>
      <c r="AE23" s="59">
        <v>16000</v>
      </c>
      <c r="AF23" s="59">
        <v>52500</v>
      </c>
      <c r="AG23" s="59">
        <v>0</v>
      </c>
      <c r="AH23" s="59">
        <v>400200</v>
      </c>
      <c r="AI23" s="59">
        <v>0</v>
      </c>
      <c r="AJ23" s="59">
        <v>0</v>
      </c>
      <c r="AK23" s="59">
        <v>6000</v>
      </c>
      <c r="AL23" s="59">
        <v>34080</v>
      </c>
      <c r="AM23" s="59">
        <v>29335</v>
      </c>
      <c r="AN23" s="59">
        <v>0</v>
      </c>
      <c r="AO23" s="59">
        <v>451</v>
      </c>
      <c r="AP23" s="59">
        <v>0</v>
      </c>
      <c r="AQ23" s="59">
        <v>0</v>
      </c>
      <c r="AR23" s="59">
        <v>4294</v>
      </c>
      <c r="AS23" s="59">
        <v>0</v>
      </c>
      <c r="AT23" s="59">
        <v>2</v>
      </c>
      <c r="AU23" s="59">
        <v>0</v>
      </c>
      <c r="AV23" s="59">
        <v>0</v>
      </c>
      <c r="AW23" s="59">
        <v>2018</v>
      </c>
      <c r="AX23" s="59">
        <v>1670</v>
      </c>
      <c r="AY23" s="59">
        <v>0</v>
      </c>
      <c r="AZ23" s="59">
        <v>0</v>
      </c>
      <c r="BA23" s="59">
        <v>0</v>
      </c>
      <c r="BB23" s="59">
        <v>0</v>
      </c>
      <c r="BC23" s="59">
        <v>348</v>
      </c>
      <c r="BD23" s="59">
        <v>0</v>
      </c>
      <c r="BE23" s="59">
        <v>1431</v>
      </c>
      <c r="BF23" s="59">
        <v>8</v>
      </c>
      <c r="BG23" s="59">
        <v>14</v>
      </c>
      <c r="BH23" s="59">
        <v>102528</v>
      </c>
      <c r="BI23" s="59">
        <v>0</v>
      </c>
      <c r="BJ23" s="59">
        <v>0</v>
      </c>
      <c r="BK23" s="59">
        <v>0</v>
      </c>
      <c r="BL23" s="59">
        <v>125</v>
      </c>
      <c r="BM23" s="59">
        <v>14</v>
      </c>
      <c r="BN23" s="59">
        <v>25</v>
      </c>
      <c r="BO23" s="59">
        <v>13</v>
      </c>
      <c r="BP23" s="59">
        <v>0</v>
      </c>
      <c r="BQ23" s="59">
        <v>27</v>
      </c>
      <c r="BR23" s="59">
        <v>125</v>
      </c>
      <c r="BS23" s="59">
        <v>41600</v>
      </c>
      <c r="BT23" s="59">
        <v>0</v>
      </c>
      <c r="BU23" s="59">
        <v>0</v>
      </c>
      <c r="BV23" s="59"/>
      <c r="BW23" s="59"/>
      <c r="BX23" s="59"/>
      <c r="BY23" s="59"/>
      <c r="BZ23" s="59"/>
      <c r="CA23" s="59"/>
      <c r="CB23" s="59"/>
      <c r="CC23" s="59"/>
    </row>
    <row r="24" spans="1:81" s="25" customFormat="1" ht="12.75" customHeight="1">
      <c r="A24" s="64" t="s">
        <v>518</v>
      </c>
      <c r="B24" s="54" t="s">
        <v>181</v>
      </c>
      <c r="C24" s="55"/>
      <c r="D24" s="56">
        <v>14430</v>
      </c>
      <c r="E24" s="56">
        <v>58974</v>
      </c>
      <c r="F24" s="56">
        <v>21</v>
      </c>
      <c r="G24" s="56">
        <v>7</v>
      </c>
      <c r="H24" s="56">
        <v>10</v>
      </c>
      <c r="I24" s="56">
        <v>4</v>
      </c>
      <c r="J24" s="57">
        <v>15.4</v>
      </c>
      <c r="K24" s="58">
        <v>10.7</v>
      </c>
      <c r="L24" s="58">
        <v>2.7</v>
      </c>
      <c r="M24" s="58">
        <v>2</v>
      </c>
      <c r="N24" s="59">
        <v>1</v>
      </c>
      <c r="O24" s="59">
        <v>2858</v>
      </c>
      <c r="P24" s="59">
        <v>858</v>
      </c>
      <c r="Q24" s="59">
        <v>98</v>
      </c>
      <c r="R24" s="59">
        <v>15</v>
      </c>
      <c r="S24" s="59">
        <v>4</v>
      </c>
      <c r="T24" s="58">
        <v>249</v>
      </c>
      <c r="U24" s="58">
        <v>44</v>
      </c>
      <c r="V24" s="59">
        <v>41000</v>
      </c>
      <c r="W24" s="59">
        <v>9000</v>
      </c>
      <c r="X24" s="59">
        <v>0</v>
      </c>
      <c r="Y24" s="59">
        <v>340000</v>
      </c>
      <c r="Z24" s="59">
        <v>2176537</v>
      </c>
      <c r="AA24" s="59">
        <v>1451247</v>
      </c>
      <c r="AB24" s="59">
        <v>725290</v>
      </c>
      <c r="AC24" s="59"/>
      <c r="AD24" s="59">
        <v>0</v>
      </c>
      <c r="AE24" s="59">
        <v>358000</v>
      </c>
      <c r="AF24" s="59">
        <v>222285</v>
      </c>
      <c r="AG24" s="59">
        <v>0</v>
      </c>
      <c r="AH24" s="59">
        <v>0</v>
      </c>
      <c r="AI24" s="59">
        <v>0</v>
      </c>
      <c r="AJ24" s="59">
        <v>0</v>
      </c>
      <c r="AK24" s="59">
        <v>82924</v>
      </c>
      <c r="AL24" s="59">
        <v>389594</v>
      </c>
      <c r="AM24" s="59">
        <v>340979</v>
      </c>
      <c r="AN24" s="59">
        <v>0</v>
      </c>
      <c r="AO24" s="59" t="s">
        <v>524</v>
      </c>
      <c r="AP24" s="59">
        <v>14872</v>
      </c>
      <c r="AQ24" s="59">
        <v>30000</v>
      </c>
      <c r="AR24" s="59">
        <v>3743</v>
      </c>
      <c r="AS24" s="59">
        <v>0</v>
      </c>
      <c r="AT24" s="59">
        <v>0</v>
      </c>
      <c r="AU24" s="59">
        <v>0</v>
      </c>
      <c r="AV24" s="59" t="s">
        <v>524</v>
      </c>
      <c r="AW24" s="59">
        <v>6422</v>
      </c>
      <c r="AX24" s="59">
        <v>5317</v>
      </c>
      <c r="AY24" s="59">
        <v>0</v>
      </c>
      <c r="AZ24" s="59">
        <v>472</v>
      </c>
      <c r="BA24" s="59" t="s">
        <v>524</v>
      </c>
      <c r="BB24" s="59">
        <v>0</v>
      </c>
      <c r="BC24" s="59">
        <v>633</v>
      </c>
      <c r="BD24" s="59">
        <v>0</v>
      </c>
      <c r="BE24" s="59">
        <v>0</v>
      </c>
      <c r="BF24" s="59">
        <v>7</v>
      </c>
      <c r="BG24" s="59">
        <v>39</v>
      </c>
      <c r="BH24" s="59">
        <v>58974</v>
      </c>
      <c r="BI24" s="59">
        <v>1006</v>
      </c>
      <c r="BJ24" s="59">
        <v>810</v>
      </c>
      <c r="BK24" s="59" t="s">
        <v>524</v>
      </c>
      <c r="BL24" s="59" t="s">
        <v>524</v>
      </c>
      <c r="BM24" s="59" t="s">
        <v>524</v>
      </c>
      <c r="BN24" s="59" t="s">
        <v>524</v>
      </c>
      <c r="BO24" s="59" t="s">
        <v>524</v>
      </c>
      <c r="BP24" s="59" t="s">
        <v>524</v>
      </c>
      <c r="BQ24" s="59">
        <v>0</v>
      </c>
      <c r="BR24" s="59" t="s">
        <v>524</v>
      </c>
      <c r="BS24" s="59">
        <v>297395</v>
      </c>
      <c r="BT24" s="59" t="s">
        <v>524</v>
      </c>
      <c r="BU24" s="59">
        <v>0</v>
      </c>
      <c r="BV24" s="59"/>
      <c r="BW24" s="59"/>
      <c r="BX24" s="59"/>
      <c r="BY24" s="59"/>
      <c r="BZ24" s="59"/>
      <c r="CA24" s="59"/>
      <c r="CB24" s="59"/>
      <c r="CC24" s="59"/>
    </row>
    <row r="25" spans="1:81" s="25" customFormat="1" ht="12.75" customHeight="1">
      <c r="A25" s="64" t="s">
        <v>481</v>
      </c>
      <c r="B25" s="54" t="s">
        <v>182</v>
      </c>
      <c r="C25" s="55"/>
      <c r="D25" s="56">
        <v>2369</v>
      </c>
      <c r="E25" s="56" t="s">
        <v>524</v>
      </c>
      <c r="F25" s="56">
        <v>7</v>
      </c>
      <c r="G25" s="56">
        <v>0</v>
      </c>
      <c r="H25" s="56">
        <v>1</v>
      </c>
      <c r="I25" s="56">
        <v>6</v>
      </c>
      <c r="J25" s="57">
        <v>1.7</v>
      </c>
      <c r="K25" s="58">
        <v>1.7</v>
      </c>
      <c r="L25" s="58">
        <v>0</v>
      </c>
      <c r="M25" s="58">
        <v>0</v>
      </c>
      <c r="N25" s="59">
        <v>1</v>
      </c>
      <c r="O25" s="59" t="s">
        <v>524</v>
      </c>
      <c r="P25" s="59">
        <v>160</v>
      </c>
      <c r="Q25" s="59">
        <v>2</v>
      </c>
      <c r="R25" s="59">
        <v>2</v>
      </c>
      <c r="S25" s="59">
        <v>0</v>
      </c>
      <c r="T25" s="58">
        <v>246</v>
      </c>
      <c r="U25" s="58">
        <v>18</v>
      </c>
      <c r="V25" s="59">
        <v>14470</v>
      </c>
      <c r="W25" s="59">
        <v>280</v>
      </c>
      <c r="X25" s="59" t="s">
        <v>524</v>
      </c>
      <c r="Y25" s="59" t="s">
        <v>524</v>
      </c>
      <c r="Z25" s="59">
        <v>232618</v>
      </c>
      <c r="AA25" s="59">
        <v>138455</v>
      </c>
      <c r="AB25" s="59">
        <v>94163</v>
      </c>
      <c r="AC25" s="59"/>
      <c r="AD25" s="59">
        <v>35521</v>
      </c>
      <c r="AE25" s="59">
        <v>15270</v>
      </c>
      <c r="AF25" s="59">
        <v>27315</v>
      </c>
      <c r="AG25" s="59">
        <v>5780</v>
      </c>
      <c r="AH25" s="59">
        <v>186951</v>
      </c>
      <c r="AI25" s="59">
        <v>6220</v>
      </c>
      <c r="AJ25" s="59">
        <v>10000</v>
      </c>
      <c r="AK25" s="59">
        <v>29447</v>
      </c>
      <c r="AL25" s="59">
        <v>14470</v>
      </c>
      <c r="AM25" s="59">
        <v>13410</v>
      </c>
      <c r="AN25" s="59" t="s">
        <v>524</v>
      </c>
      <c r="AO25" s="59">
        <v>42</v>
      </c>
      <c r="AP25" s="59" t="s">
        <v>524</v>
      </c>
      <c r="AQ25" s="59" t="s">
        <v>524</v>
      </c>
      <c r="AR25" s="59">
        <v>1018</v>
      </c>
      <c r="AS25" s="59" t="s">
        <v>524</v>
      </c>
      <c r="AT25" s="59" t="s">
        <v>524</v>
      </c>
      <c r="AU25" s="59" t="s">
        <v>524</v>
      </c>
      <c r="AV25" s="59" t="s">
        <v>524</v>
      </c>
      <c r="AW25" s="59">
        <v>935</v>
      </c>
      <c r="AX25" s="59">
        <v>810</v>
      </c>
      <c r="AY25" s="59" t="s">
        <v>524</v>
      </c>
      <c r="AZ25" s="59" t="s">
        <v>524</v>
      </c>
      <c r="BA25" s="59" t="s">
        <v>524</v>
      </c>
      <c r="BB25" s="59" t="s">
        <v>524</v>
      </c>
      <c r="BC25" s="59">
        <v>125</v>
      </c>
      <c r="BD25" s="59">
        <v>0</v>
      </c>
      <c r="BE25" s="59">
        <v>600</v>
      </c>
      <c r="BF25" s="59">
        <v>17</v>
      </c>
      <c r="BG25" s="59">
        <v>27</v>
      </c>
      <c r="BH25" s="59">
        <v>46315</v>
      </c>
      <c r="BI25" s="59">
        <v>21</v>
      </c>
      <c r="BJ25" s="59">
        <v>68</v>
      </c>
      <c r="BK25" s="59" t="s">
        <v>524</v>
      </c>
      <c r="BL25" s="59" t="s">
        <v>524</v>
      </c>
      <c r="BM25" s="59" t="s">
        <v>524</v>
      </c>
      <c r="BN25" s="59" t="s">
        <v>524</v>
      </c>
      <c r="BO25" s="59" t="s">
        <v>524</v>
      </c>
      <c r="BP25" s="59" t="s">
        <v>524</v>
      </c>
      <c r="BQ25" s="59" t="s">
        <v>524</v>
      </c>
      <c r="BR25" s="59">
        <v>35</v>
      </c>
      <c r="BS25" s="59" t="s">
        <v>524</v>
      </c>
      <c r="BT25" s="59" t="s">
        <v>524</v>
      </c>
      <c r="BU25" s="59" t="s">
        <v>524</v>
      </c>
      <c r="BV25" s="59"/>
      <c r="BW25" s="59"/>
      <c r="BX25" s="59"/>
      <c r="BY25" s="59"/>
      <c r="BZ25" s="59"/>
      <c r="CA25" s="59"/>
      <c r="CB25" s="59"/>
      <c r="CC25" s="59"/>
    </row>
    <row r="26" spans="1:81" s="25" customFormat="1" ht="12.75" customHeight="1">
      <c r="A26" s="64" t="s">
        <v>482</v>
      </c>
      <c r="B26" s="54" t="s">
        <v>183</v>
      </c>
      <c r="C26" s="55"/>
      <c r="D26" s="56">
        <v>2602</v>
      </c>
      <c r="E26" s="56" t="s">
        <v>524</v>
      </c>
      <c r="F26" s="56">
        <v>4</v>
      </c>
      <c r="G26" s="56">
        <v>1</v>
      </c>
      <c r="H26" s="56">
        <v>3</v>
      </c>
      <c r="I26" s="56">
        <v>0</v>
      </c>
      <c r="J26" s="57">
        <v>4.5</v>
      </c>
      <c r="K26" s="58">
        <v>2.5</v>
      </c>
      <c r="L26" s="58">
        <v>0</v>
      </c>
      <c r="M26" s="58">
        <v>2</v>
      </c>
      <c r="N26" s="59">
        <v>1</v>
      </c>
      <c r="O26" s="59">
        <v>350</v>
      </c>
      <c r="P26" s="59">
        <v>290</v>
      </c>
      <c r="Q26" s="59">
        <v>38</v>
      </c>
      <c r="R26" s="59">
        <v>4</v>
      </c>
      <c r="S26" s="59">
        <v>18</v>
      </c>
      <c r="T26" s="58">
        <v>289</v>
      </c>
      <c r="U26" s="58">
        <v>27</v>
      </c>
      <c r="V26" s="59">
        <v>23126</v>
      </c>
      <c r="W26" s="59">
        <v>923</v>
      </c>
      <c r="X26" s="59">
        <v>0</v>
      </c>
      <c r="Y26" s="59">
        <v>5462</v>
      </c>
      <c r="Z26" s="59">
        <v>483708.8</v>
      </c>
      <c r="AA26" s="59">
        <v>310616.8</v>
      </c>
      <c r="AB26" s="59">
        <v>173092</v>
      </c>
      <c r="AC26" s="59"/>
      <c r="AD26" s="59">
        <v>30424.85</v>
      </c>
      <c r="AE26" s="59">
        <v>18807.9</v>
      </c>
      <c r="AF26" s="59">
        <v>59860.1</v>
      </c>
      <c r="AG26" s="59">
        <v>0</v>
      </c>
      <c r="AH26" s="59">
        <v>452173.75</v>
      </c>
      <c r="AI26" s="59">
        <v>11365</v>
      </c>
      <c r="AJ26" s="59">
        <v>0</v>
      </c>
      <c r="AK26" s="59">
        <v>0</v>
      </c>
      <c r="AL26" s="59">
        <v>28588</v>
      </c>
      <c r="AM26" s="59">
        <v>25886</v>
      </c>
      <c r="AN26" s="59">
        <v>0</v>
      </c>
      <c r="AO26" s="59">
        <v>212</v>
      </c>
      <c r="AP26" s="59">
        <v>0</v>
      </c>
      <c r="AQ26" s="59">
        <v>0</v>
      </c>
      <c r="AR26" s="59">
        <v>2490</v>
      </c>
      <c r="AS26" s="59">
        <v>0</v>
      </c>
      <c r="AT26" s="59">
        <v>70</v>
      </c>
      <c r="AU26" s="59">
        <v>0</v>
      </c>
      <c r="AV26" s="59">
        <v>0</v>
      </c>
      <c r="AW26" s="59">
        <v>1372</v>
      </c>
      <c r="AX26" s="59">
        <v>1274</v>
      </c>
      <c r="AY26" s="59">
        <v>0</v>
      </c>
      <c r="AZ26" s="59">
        <v>0</v>
      </c>
      <c r="BA26" s="59">
        <v>0</v>
      </c>
      <c r="BB26" s="59">
        <v>0</v>
      </c>
      <c r="BC26" s="59">
        <v>98</v>
      </c>
      <c r="BD26" s="59">
        <v>0</v>
      </c>
      <c r="BE26" s="59">
        <v>245</v>
      </c>
      <c r="BF26" s="59">
        <v>8</v>
      </c>
      <c r="BG26" s="59">
        <v>20</v>
      </c>
      <c r="BH26" s="59">
        <v>59346</v>
      </c>
      <c r="BI26" s="59">
        <v>2</v>
      </c>
      <c r="BJ26" s="59">
        <v>41</v>
      </c>
      <c r="BK26" s="59">
        <v>0</v>
      </c>
      <c r="BL26" s="59">
        <v>0</v>
      </c>
      <c r="BM26" s="59">
        <v>0</v>
      </c>
      <c r="BN26" s="59">
        <v>0</v>
      </c>
      <c r="BO26" s="59">
        <v>0</v>
      </c>
      <c r="BP26" s="59">
        <v>0</v>
      </c>
      <c r="BQ26" s="59">
        <v>7042</v>
      </c>
      <c r="BR26" s="59">
        <v>264</v>
      </c>
      <c r="BS26" s="59">
        <v>0</v>
      </c>
      <c r="BT26" s="59">
        <v>0</v>
      </c>
      <c r="BU26" s="59">
        <v>0</v>
      </c>
      <c r="BV26" s="59"/>
      <c r="BW26" s="59"/>
      <c r="BX26" s="59"/>
      <c r="BY26" s="59"/>
      <c r="BZ26" s="59"/>
      <c r="CA26" s="59"/>
      <c r="CB26" s="59"/>
      <c r="CC26" s="59"/>
    </row>
    <row r="27" spans="1:81" s="25" customFormat="1" ht="12.75" customHeight="1">
      <c r="A27" s="64" t="s">
        <v>483</v>
      </c>
      <c r="B27" s="54" t="s">
        <v>184</v>
      </c>
      <c r="C27" s="55"/>
      <c r="D27" s="56">
        <v>6030</v>
      </c>
      <c r="E27" s="56" t="s">
        <v>524</v>
      </c>
      <c r="F27" s="56">
        <v>22</v>
      </c>
      <c r="G27" s="56">
        <v>8</v>
      </c>
      <c r="H27" s="56">
        <v>6</v>
      </c>
      <c r="I27" s="56">
        <v>8</v>
      </c>
      <c r="J27" s="57">
        <v>12.63</v>
      </c>
      <c r="K27" s="58">
        <v>11.15</v>
      </c>
      <c r="L27" s="58">
        <v>0.82</v>
      </c>
      <c r="M27" s="58">
        <v>0.66</v>
      </c>
      <c r="N27" s="59">
        <v>1</v>
      </c>
      <c r="O27" s="59">
        <v>1585</v>
      </c>
      <c r="P27" s="59">
        <v>485</v>
      </c>
      <c r="Q27" s="59">
        <v>55</v>
      </c>
      <c r="R27" s="59">
        <v>5</v>
      </c>
      <c r="S27" s="59">
        <v>0</v>
      </c>
      <c r="T27" s="58">
        <v>243</v>
      </c>
      <c r="U27" s="58">
        <v>41</v>
      </c>
      <c r="V27" s="59">
        <v>19086</v>
      </c>
      <c r="W27" s="59">
        <v>621</v>
      </c>
      <c r="X27" s="59">
        <v>0</v>
      </c>
      <c r="Y27" s="59">
        <v>232955</v>
      </c>
      <c r="Z27" s="59">
        <v>1849472</v>
      </c>
      <c r="AA27" s="59">
        <v>1357540</v>
      </c>
      <c r="AB27" s="59">
        <v>491932</v>
      </c>
      <c r="AC27" s="59"/>
      <c r="AD27" s="59">
        <v>219996</v>
      </c>
      <c r="AE27" s="59">
        <v>25081</v>
      </c>
      <c r="AF27" s="59">
        <v>151349</v>
      </c>
      <c r="AG27" s="59" t="s">
        <v>524</v>
      </c>
      <c r="AH27" s="59">
        <v>1717649</v>
      </c>
      <c r="AI27" s="59">
        <v>100000</v>
      </c>
      <c r="AJ27" s="59">
        <v>0</v>
      </c>
      <c r="AK27" s="59">
        <v>31823</v>
      </c>
      <c r="AL27" s="59">
        <v>254041</v>
      </c>
      <c r="AM27" s="59">
        <v>229764</v>
      </c>
      <c r="AN27" s="59">
        <v>5191</v>
      </c>
      <c r="AO27" s="59" t="s">
        <v>524</v>
      </c>
      <c r="AP27" s="59" t="s">
        <v>524</v>
      </c>
      <c r="AQ27" s="59" t="s">
        <v>524</v>
      </c>
      <c r="AR27" s="59">
        <v>2590</v>
      </c>
      <c r="AS27" s="59">
        <v>0</v>
      </c>
      <c r="AT27" s="59">
        <v>0</v>
      </c>
      <c r="AU27" s="59">
        <v>0</v>
      </c>
      <c r="AV27" s="59">
        <v>0</v>
      </c>
      <c r="AW27" s="59">
        <v>4523</v>
      </c>
      <c r="AX27" s="59">
        <v>3867</v>
      </c>
      <c r="AY27" s="59">
        <v>0</v>
      </c>
      <c r="AZ27" s="59" t="s">
        <v>524</v>
      </c>
      <c r="BA27" s="59" t="s">
        <v>524</v>
      </c>
      <c r="BB27" s="59" t="s">
        <v>524</v>
      </c>
      <c r="BC27" s="59">
        <v>547</v>
      </c>
      <c r="BD27" s="59">
        <v>0</v>
      </c>
      <c r="BE27" s="59">
        <v>1673</v>
      </c>
      <c r="BF27" s="59">
        <v>57</v>
      </c>
      <c r="BG27" s="59">
        <v>10</v>
      </c>
      <c r="BH27" s="59">
        <v>113037</v>
      </c>
      <c r="BI27" s="59">
        <v>121</v>
      </c>
      <c r="BJ27" s="59">
        <v>774</v>
      </c>
      <c r="BK27" s="59">
        <v>181</v>
      </c>
      <c r="BL27" s="59">
        <v>50</v>
      </c>
      <c r="BM27" s="59" t="s">
        <v>524</v>
      </c>
      <c r="BN27" s="59">
        <v>0</v>
      </c>
      <c r="BO27" s="59">
        <v>0</v>
      </c>
      <c r="BP27" s="59">
        <v>0</v>
      </c>
      <c r="BQ27" s="59" t="s">
        <v>524</v>
      </c>
      <c r="BR27" s="59" t="s">
        <v>524</v>
      </c>
      <c r="BS27" s="59" t="s">
        <v>524</v>
      </c>
      <c r="BT27" s="59" t="s">
        <v>524</v>
      </c>
      <c r="BU27" s="59">
        <v>0</v>
      </c>
      <c r="BV27" s="59"/>
      <c r="BW27" s="59"/>
      <c r="BX27" s="59"/>
      <c r="BY27" s="59"/>
      <c r="BZ27" s="59"/>
      <c r="CA27" s="59"/>
      <c r="CB27" s="59"/>
      <c r="CC27" s="59"/>
    </row>
    <row r="28" spans="1:81" s="25" customFormat="1" ht="12.75" customHeight="1">
      <c r="A28" s="64" t="s">
        <v>484</v>
      </c>
      <c r="B28" s="54" t="s">
        <v>185</v>
      </c>
      <c r="C28" s="55"/>
      <c r="D28" s="56">
        <v>1901</v>
      </c>
      <c r="E28" s="56" t="s">
        <v>524</v>
      </c>
      <c r="F28" s="56">
        <v>4</v>
      </c>
      <c r="G28" s="56">
        <v>0</v>
      </c>
      <c r="H28" s="56">
        <v>0</v>
      </c>
      <c r="I28" s="56">
        <v>4</v>
      </c>
      <c r="J28" s="57">
        <v>1</v>
      </c>
      <c r="K28" s="58">
        <v>1</v>
      </c>
      <c r="L28" s="58">
        <v>0</v>
      </c>
      <c r="M28" s="58">
        <v>0</v>
      </c>
      <c r="N28" s="59">
        <v>1</v>
      </c>
      <c r="O28" s="59">
        <v>240</v>
      </c>
      <c r="P28" s="59">
        <v>150</v>
      </c>
      <c r="Q28" s="59">
        <v>8</v>
      </c>
      <c r="R28" s="59">
        <v>0</v>
      </c>
      <c r="S28" s="59">
        <v>0</v>
      </c>
      <c r="T28" s="58">
        <v>312</v>
      </c>
      <c r="U28" s="58">
        <v>21</v>
      </c>
      <c r="V28" s="59">
        <v>18376</v>
      </c>
      <c r="W28" s="59">
        <v>15</v>
      </c>
      <c r="X28" s="59">
        <v>0</v>
      </c>
      <c r="Y28" s="59">
        <v>0</v>
      </c>
      <c r="Z28" s="59">
        <v>105814</v>
      </c>
      <c r="AA28" s="59">
        <v>73866</v>
      </c>
      <c r="AB28" s="59">
        <v>31948</v>
      </c>
      <c r="AC28" s="59"/>
      <c r="AD28" s="59">
        <v>3387</v>
      </c>
      <c r="AE28" s="59">
        <v>1599</v>
      </c>
      <c r="AF28" s="59">
        <v>22050</v>
      </c>
      <c r="AG28" s="59">
        <v>0</v>
      </c>
      <c r="AH28" s="59">
        <v>62000</v>
      </c>
      <c r="AI28" s="59">
        <v>10000</v>
      </c>
      <c r="AJ28" s="59">
        <v>0</v>
      </c>
      <c r="AK28" s="59">
        <v>31163</v>
      </c>
      <c r="AL28" s="59">
        <v>18376</v>
      </c>
      <c r="AM28" s="59">
        <v>16786</v>
      </c>
      <c r="AN28" s="59">
        <v>0</v>
      </c>
      <c r="AO28" s="59">
        <v>0</v>
      </c>
      <c r="AP28" s="59">
        <v>0</v>
      </c>
      <c r="AQ28" s="59">
        <v>0</v>
      </c>
      <c r="AR28" s="59">
        <v>1590</v>
      </c>
      <c r="AS28" s="59">
        <v>0</v>
      </c>
      <c r="AT28" s="59">
        <v>0</v>
      </c>
      <c r="AU28" s="59">
        <v>0</v>
      </c>
      <c r="AV28" s="59">
        <v>0</v>
      </c>
      <c r="AW28" s="59">
        <v>932</v>
      </c>
      <c r="AX28" s="59">
        <v>761</v>
      </c>
      <c r="AY28" s="59">
        <v>0</v>
      </c>
      <c r="AZ28" s="59">
        <v>0</v>
      </c>
      <c r="BA28" s="59">
        <v>0</v>
      </c>
      <c r="BB28" s="59">
        <v>0</v>
      </c>
      <c r="BC28" s="59">
        <v>171</v>
      </c>
      <c r="BD28" s="59">
        <v>0</v>
      </c>
      <c r="BE28" s="59">
        <v>612</v>
      </c>
      <c r="BF28" s="59">
        <v>2</v>
      </c>
      <c r="BG28" s="59">
        <v>6</v>
      </c>
      <c r="BH28" s="59">
        <v>77748</v>
      </c>
      <c r="BI28" s="59">
        <v>0</v>
      </c>
      <c r="BJ28" s="59">
        <v>0</v>
      </c>
      <c r="BK28" s="59">
        <v>0</v>
      </c>
      <c r="BL28" s="59">
        <v>0</v>
      </c>
      <c r="BM28" s="59">
        <v>0</v>
      </c>
      <c r="BN28" s="59">
        <v>0</v>
      </c>
      <c r="BO28" s="59">
        <v>0</v>
      </c>
      <c r="BP28" s="59">
        <v>0</v>
      </c>
      <c r="BQ28" s="59">
        <v>0</v>
      </c>
      <c r="BR28" s="59">
        <v>35</v>
      </c>
      <c r="BS28" s="59" t="s">
        <v>524</v>
      </c>
      <c r="BT28" s="59">
        <v>0</v>
      </c>
      <c r="BU28" s="59">
        <v>0</v>
      </c>
      <c r="BV28" s="59"/>
      <c r="BW28" s="59"/>
      <c r="BX28" s="59"/>
      <c r="BY28" s="59"/>
      <c r="BZ28" s="59"/>
      <c r="CA28" s="59"/>
      <c r="CB28" s="59"/>
      <c r="CC28" s="59"/>
    </row>
    <row r="29" spans="1:81" s="25" customFormat="1" ht="12.75" customHeight="1">
      <c r="A29" s="64" t="s">
        <v>485</v>
      </c>
      <c r="B29" s="54" t="s">
        <v>186</v>
      </c>
      <c r="C29" s="55"/>
      <c r="D29" s="56" t="s">
        <v>524</v>
      </c>
      <c r="E29" s="56" t="s">
        <v>524</v>
      </c>
      <c r="F29" s="56">
        <v>158</v>
      </c>
      <c r="G29" s="56">
        <v>41</v>
      </c>
      <c r="H29" s="56">
        <v>113</v>
      </c>
      <c r="I29" s="56">
        <v>4</v>
      </c>
      <c r="J29" s="57">
        <v>125</v>
      </c>
      <c r="K29" s="58">
        <v>113</v>
      </c>
      <c r="L29" s="58">
        <v>11</v>
      </c>
      <c r="M29" s="58">
        <v>1</v>
      </c>
      <c r="N29" s="59">
        <v>12</v>
      </c>
      <c r="O29" s="59">
        <v>10154</v>
      </c>
      <c r="P29" s="59">
        <v>7518</v>
      </c>
      <c r="Q29" s="59">
        <v>633</v>
      </c>
      <c r="R29" s="59">
        <v>57</v>
      </c>
      <c r="S29" s="59">
        <v>35</v>
      </c>
      <c r="T29" s="58">
        <v>245</v>
      </c>
      <c r="U29" s="58">
        <v>50</v>
      </c>
      <c r="V29" s="59" t="s">
        <v>524</v>
      </c>
      <c r="W29" s="59" t="s">
        <v>524</v>
      </c>
      <c r="X29" s="59" t="s">
        <v>524</v>
      </c>
      <c r="Y29" s="59" t="s">
        <v>524</v>
      </c>
      <c r="Z29" s="59">
        <v>16262670</v>
      </c>
      <c r="AA29" s="59">
        <v>11394931</v>
      </c>
      <c r="AB29" s="59">
        <v>4867739</v>
      </c>
      <c r="AC29" s="59"/>
      <c r="AD29" s="59">
        <v>207669</v>
      </c>
      <c r="AE29" s="59">
        <v>218029</v>
      </c>
      <c r="AF29" s="59">
        <v>1663950</v>
      </c>
      <c r="AG29" s="59">
        <v>26198</v>
      </c>
      <c r="AH29" s="59">
        <v>0</v>
      </c>
      <c r="AI29" s="59">
        <v>0</v>
      </c>
      <c r="AJ29" s="59">
        <v>0</v>
      </c>
      <c r="AK29" s="59">
        <v>1677668</v>
      </c>
      <c r="AL29" s="59">
        <v>751744</v>
      </c>
      <c r="AM29" s="59">
        <v>564762</v>
      </c>
      <c r="AN29" s="59">
        <v>0</v>
      </c>
      <c r="AO29" s="59">
        <v>0</v>
      </c>
      <c r="AP29" s="59">
        <v>77530</v>
      </c>
      <c r="AQ29" s="59">
        <v>0</v>
      </c>
      <c r="AR29" s="59">
        <v>109452</v>
      </c>
      <c r="AS29" s="59">
        <v>0</v>
      </c>
      <c r="AT29" s="59">
        <v>0</v>
      </c>
      <c r="AU29" s="59">
        <v>0</v>
      </c>
      <c r="AV29" s="59">
        <v>0</v>
      </c>
      <c r="AW29" s="59">
        <v>92505</v>
      </c>
      <c r="AX29" s="59">
        <v>81616</v>
      </c>
      <c r="AY29" s="59">
        <v>0</v>
      </c>
      <c r="AZ29" s="59">
        <v>0</v>
      </c>
      <c r="BA29" s="59">
        <v>1877</v>
      </c>
      <c r="BB29" s="59">
        <v>0</v>
      </c>
      <c r="BC29" s="59">
        <v>9012</v>
      </c>
      <c r="BD29" s="59">
        <v>0</v>
      </c>
      <c r="BE29" s="59">
        <v>62643</v>
      </c>
      <c r="BF29" s="59">
        <v>214</v>
      </c>
      <c r="BG29" s="59" t="s">
        <v>524</v>
      </c>
      <c r="BH29" s="59">
        <v>1459391</v>
      </c>
      <c r="BI29" s="59">
        <v>0</v>
      </c>
      <c r="BJ29" s="59">
        <v>0</v>
      </c>
      <c r="BK29" s="59">
        <v>0</v>
      </c>
      <c r="BL29" s="59">
        <v>0</v>
      </c>
      <c r="BM29" s="59">
        <v>0</v>
      </c>
      <c r="BN29" s="59">
        <v>0</v>
      </c>
      <c r="BO29" s="59">
        <v>0</v>
      </c>
      <c r="BP29" s="59">
        <v>0</v>
      </c>
      <c r="BQ29" s="59">
        <v>0</v>
      </c>
      <c r="BR29" s="59" t="s">
        <v>524</v>
      </c>
      <c r="BS29" s="59">
        <v>11713</v>
      </c>
      <c r="BT29" s="59">
        <v>0</v>
      </c>
      <c r="BU29" s="59">
        <v>0</v>
      </c>
      <c r="BV29" s="59"/>
      <c r="BW29" s="59"/>
      <c r="BX29" s="59"/>
      <c r="BY29" s="59"/>
      <c r="BZ29" s="59"/>
      <c r="CA29" s="59"/>
      <c r="CB29" s="59"/>
      <c r="CC29" s="59"/>
    </row>
    <row r="30" spans="1:81" s="25" customFormat="1" ht="12.75" customHeight="1">
      <c r="A30" s="64" t="s">
        <v>486</v>
      </c>
      <c r="B30" s="54" t="s">
        <v>187</v>
      </c>
      <c r="C30" s="55"/>
      <c r="D30" s="56">
        <v>4962</v>
      </c>
      <c r="E30" s="56">
        <v>64950</v>
      </c>
      <c r="F30" s="56">
        <v>9</v>
      </c>
      <c r="G30" s="56">
        <v>4</v>
      </c>
      <c r="H30" s="56">
        <v>3</v>
      </c>
      <c r="I30" s="56">
        <v>2</v>
      </c>
      <c r="J30" s="57">
        <v>6.25</v>
      </c>
      <c r="K30" s="58">
        <v>4.75</v>
      </c>
      <c r="L30" s="58">
        <v>0.5</v>
      </c>
      <c r="M30" s="58">
        <v>1</v>
      </c>
      <c r="N30" s="59">
        <v>1</v>
      </c>
      <c r="O30" s="59">
        <v>1797</v>
      </c>
      <c r="P30" s="59">
        <v>1200</v>
      </c>
      <c r="Q30" s="59">
        <v>110</v>
      </c>
      <c r="R30" s="59">
        <v>12</v>
      </c>
      <c r="S30" s="59">
        <v>3</v>
      </c>
      <c r="T30" s="58">
        <v>252</v>
      </c>
      <c r="U30" s="58">
        <v>29.5</v>
      </c>
      <c r="V30" s="59">
        <v>29560</v>
      </c>
      <c r="W30" s="59">
        <v>2380</v>
      </c>
      <c r="X30" s="59">
        <v>0</v>
      </c>
      <c r="Y30" s="59">
        <v>95000</v>
      </c>
      <c r="Z30" s="59">
        <v>592033</v>
      </c>
      <c r="AA30" s="59">
        <v>413692</v>
      </c>
      <c r="AB30" s="59">
        <v>178341</v>
      </c>
      <c r="AC30" s="59"/>
      <c r="AD30" s="59">
        <v>0</v>
      </c>
      <c r="AE30" s="59">
        <v>50000</v>
      </c>
      <c r="AF30" s="59">
        <v>100063</v>
      </c>
      <c r="AG30" s="59">
        <v>22000</v>
      </c>
      <c r="AH30" s="59">
        <v>567033</v>
      </c>
      <c r="AI30" s="59">
        <v>25000</v>
      </c>
      <c r="AJ30" s="59">
        <v>0</v>
      </c>
      <c r="AK30" s="59">
        <v>98185</v>
      </c>
      <c r="AL30" s="59">
        <v>124588</v>
      </c>
      <c r="AM30" s="59">
        <v>118200</v>
      </c>
      <c r="AN30" s="59">
        <v>328</v>
      </c>
      <c r="AO30" s="59" t="s">
        <v>524</v>
      </c>
      <c r="AP30" s="59">
        <v>227</v>
      </c>
      <c r="AQ30" s="59">
        <v>0</v>
      </c>
      <c r="AR30" s="59">
        <v>5833</v>
      </c>
      <c r="AS30" s="59">
        <v>0</v>
      </c>
      <c r="AT30" s="59">
        <v>0</v>
      </c>
      <c r="AU30" s="59">
        <v>3</v>
      </c>
      <c r="AV30" s="59" t="s">
        <v>524</v>
      </c>
      <c r="AW30" s="59">
        <v>2683</v>
      </c>
      <c r="AX30" s="59">
        <v>2004</v>
      </c>
      <c r="AY30" s="59">
        <v>0</v>
      </c>
      <c r="AZ30" s="59" t="s">
        <v>524</v>
      </c>
      <c r="BA30" s="59">
        <v>0</v>
      </c>
      <c r="BB30" s="59">
        <v>0</v>
      </c>
      <c r="BC30" s="59">
        <v>679</v>
      </c>
      <c r="BD30" s="59">
        <v>0</v>
      </c>
      <c r="BE30" s="59">
        <v>2641</v>
      </c>
      <c r="BF30" s="59">
        <v>10</v>
      </c>
      <c r="BG30" s="59">
        <v>15</v>
      </c>
      <c r="BH30" s="59">
        <v>129731</v>
      </c>
      <c r="BI30" s="59">
        <v>6</v>
      </c>
      <c r="BJ30" s="59">
        <v>105</v>
      </c>
      <c r="BK30" s="59" t="s">
        <v>524</v>
      </c>
      <c r="BL30" s="59" t="s">
        <v>524</v>
      </c>
      <c r="BM30" s="59" t="s">
        <v>524</v>
      </c>
      <c r="BN30" s="59" t="s">
        <v>524</v>
      </c>
      <c r="BO30" s="59" t="s">
        <v>524</v>
      </c>
      <c r="BP30" s="59" t="s">
        <v>524</v>
      </c>
      <c r="BQ30" s="59" t="s">
        <v>524</v>
      </c>
      <c r="BR30" s="59" t="s">
        <v>524</v>
      </c>
      <c r="BS30" s="59">
        <v>11900</v>
      </c>
      <c r="BT30" s="59">
        <v>0</v>
      </c>
      <c r="BU30" s="59">
        <v>0</v>
      </c>
      <c r="BV30" s="59"/>
      <c r="BW30" s="59"/>
      <c r="BX30" s="59"/>
      <c r="BY30" s="59"/>
      <c r="BZ30" s="59"/>
      <c r="CA30" s="59"/>
      <c r="CB30" s="59"/>
      <c r="CC30" s="59"/>
    </row>
    <row r="31" spans="1:81" s="25" customFormat="1" ht="12.75" customHeight="1">
      <c r="A31" s="64" t="s">
        <v>488</v>
      </c>
      <c r="B31" s="54" t="s">
        <v>188</v>
      </c>
      <c r="C31" s="55"/>
      <c r="D31" s="56">
        <v>5508</v>
      </c>
      <c r="E31" s="56" t="s">
        <v>524</v>
      </c>
      <c r="F31" s="56">
        <v>4</v>
      </c>
      <c r="G31" s="56">
        <v>1</v>
      </c>
      <c r="H31" s="56">
        <v>2</v>
      </c>
      <c r="I31" s="56">
        <v>1</v>
      </c>
      <c r="J31" s="57">
        <v>2.25</v>
      </c>
      <c r="K31" s="58">
        <v>2.25</v>
      </c>
      <c r="L31" s="58">
        <v>0</v>
      </c>
      <c r="M31" s="58">
        <v>0</v>
      </c>
      <c r="N31" s="59">
        <v>1</v>
      </c>
      <c r="O31" s="59">
        <v>265</v>
      </c>
      <c r="P31" s="59">
        <v>225</v>
      </c>
      <c r="Q31" s="59">
        <v>40</v>
      </c>
      <c r="R31" s="59">
        <v>7</v>
      </c>
      <c r="S31" s="59">
        <v>2</v>
      </c>
      <c r="T31" s="58">
        <v>282</v>
      </c>
      <c r="U31" s="58">
        <v>33.5</v>
      </c>
      <c r="V31" s="59">
        <v>27670</v>
      </c>
      <c r="W31" s="59">
        <v>30</v>
      </c>
      <c r="X31" s="59">
        <v>0</v>
      </c>
      <c r="Y31" s="59">
        <v>270</v>
      </c>
      <c r="Z31" s="59">
        <v>317000</v>
      </c>
      <c r="AA31" s="59">
        <v>232000</v>
      </c>
      <c r="AB31" s="59">
        <v>85000</v>
      </c>
      <c r="AC31" s="59"/>
      <c r="AD31" s="59">
        <v>15000</v>
      </c>
      <c r="AE31" s="59">
        <v>15000</v>
      </c>
      <c r="AF31" s="59">
        <v>50000</v>
      </c>
      <c r="AG31" s="59">
        <v>0</v>
      </c>
      <c r="AH31" s="59">
        <v>0</v>
      </c>
      <c r="AI31" s="59">
        <v>30000</v>
      </c>
      <c r="AJ31" s="59">
        <v>0</v>
      </c>
      <c r="AK31" s="59">
        <v>105000</v>
      </c>
      <c r="AL31" s="59">
        <v>28020</v>
      </c>
      <c r="AM31" s="59">
        <v>20414</v>
      </c>
      <c r="AN31" s="59">
        <v>0</v>
      </c>
      <c r="AO31" s="59">
        <v>350</v>
      </c>
      <c r="AP31" s="59">
        <v>0</v>
      </c>
      <c r="AQ31" s="59">
        <v>0</v>
      </c>
      <c r="AR31" s="59">
        <v>7256</v>
      </c>
      <c r="AS31" s="59">
        <v>0</v>
      </c>
      <c r="AT31" s="59">
        <v>0</v>
      </c>
      <c r="AU31" s="59">
        <v>0</v>
      </c>
      <c r="AV31" s="59">
        <v>0</v>
      </c>
      <c r="AW31" s="59">
        <v>3074</v>
      </c>
      <c r="AX31" s="59">
        <v>1812</v>
      </c>
      <c r="AY31" s="59">
        <v>0</v>
      </c>
      <c r="AZ31" s="59">
        <v>0</v>
      </c>
      <c r="BA31" s="59">
        <v>0</v>
      </c>
      <c r="BB31" s="59">
        <v>0</v>
      </c>
      <c r="BC31" s="59">
        <v>1262</v>
      </c>
      <c r="BD31" s="59">
        <v>0</v>
      </c>
      <c r="BE31" s="59">
        <v>606</v>
      </c>
      <c r="BF31" s="59">
        <v>8</v>
      </c>
      <c r="BG31" s="59">
        <v>45</v>
      </c>
      <c r="BH31" s="59">
        <v>172451</v>
      </c>
      <c r="BI31" s="59">
        <v>0</v>
      </c>
      <c r="BJ31" s="59">
        <v>0</v>
      </c>
      <c r="BK31" s="59">
        <v>0</v>
      </c>
      <c r="BL31" s="59">
        <v>0</v>
      </c>
      <c r="BM31" s="59">
        <v>0</v>
      </c>
      <c r="BN31" s="59">
        <v>0</v>
      </c>
      <c r="BO31" s="59">
        <v>0</v>
      </c>
      <c r="BP31" s="59">
        <v>0</v>
      </c>
      <c r="BQ31" s="59">
        <v>0</v>
      </c>
      <c r="BR31" s="59">
        <v>325</v>
      </c>
      <c r="BS31" s="59">
        <v>33000</v>
      </c>
      <c r="BT31" s="59">
        <v>0</v>
      </c>
      <c r="BU31" s="59">
        <v>0</v>
      </c>
      <c r="BV31" s="59"/>
      <c r="BW31" s="59"/>
      <c r="BX31" s="59"/>
      <c r="BY31" s="59"/>
      <c r="BZ31" s="59"/>
      <c r="CA31" s="59"/>
      <c r="CB31" s="59"/>
      <c r="CC31" s="59"/>
    </row>
    <row r="32" spans="1:81" s="25" customFormat="1" ht="12.75" customHeight="1">
      <c r="A32" s="64" t="s">
        <v>489</v>
      </c>
      <c r="B32" s="54" t="s">
        <v>189</v>
      </c>
      <c r="C32" s="55"/>
      <c r="D32" s="56">
        <v>13504</v>
      </c>
      <c r="E32" s="56">
        <v>112342</v>
      </c>
      <c r="F32" s="56">
        <v>45</v>
      </c>
      <c r="G32" s="56">
        <v>13</v>
      </c>
      <c r="H32" s="56">
        <v>18</v>
      </c>
      <c r="I32" s="56">
        <v>14</v>
      </c>
      <c r="J32" s="57">
        <v>32.34</v>
      </c>
      <c r="K32" s="58">
        <v>25.14</v>
      </c>
      <c r="L32" s="58">
        <v>5.2</v>
      </c>
      <c r="M32" s="58">
        <v>2</v>
      </c>
      <c r="N32" s="59">
        <v>3</v>
      </c>
      <c r="O32" s="59">
        <v>3500</v>
      </c>
      <c r="P32" s="59">
        <v>2390</v>
      </c>
      <c r="Q32" s="59">
        <v>56</v>
      </c>
      <c r="R32" s="59">
        <v>12</v>
      </c>
      <c r="S32" s="59">
        <v>6</v>
      </c>
      <c r="T32" s="58">
        <v>290</v>
      </c>
      <c r="U32" s="58">
        <v>51</v>
      </c>
      <c r="V32" s="59">
        <v>103627</v>
      </c>
      <c r="W32" s="59">
        <v>3350</v>
      </c>
      <c r="X32" s="59" t="s">
        <v>524</v>
      </c>
      <c r="Y32" s="59">
        <v>530096</v>
      </c>
      <c r="Z32" s="59">
        <v>3998276</v>
      </c>
      <c r="AA32" s="59">
        <v>2799606</v>
      </c>
      <c r="AB32" s="59">
        <v>1198670</v>
      </c>
      <c r="AC32" s="59"/>
      <c r="AD32" s="59">
        <v>188200</v>
      </c>
      <c r="AE32" s="59">
        <v>269570</v>
      </c>
      <c r="AF32" s="59">
        <v>292000</v>
      </c>
      <c r="AG32" s="59">
        <v>15000</v>
      </c>
      <c r="AH32" s="59">
        <v>3244393</v>
      </c>
      <c r="AI32" s="59">
        <v>775383</v>
      </c>
      <c r="AJ32" s="59">
        <v>0</v>
      </c>
      <c r="AK32" s="59">
        <v>131545</v>
      </c>
      <c r="AL32" s="59">
        <v>614873</v>
      </c>
      <c r="AM32" s="59">
        <v>364242</v>
      </c>
      <c r="AN32" s="59">
        <v>35000</v>
      </c>
      <c r="AO32" s="59">
        <v>10727</v>
      </c>
      <c r="AP32" s="59">
        <v>170500</v>
      </c>
      <c r="AQ32" s="59">
        <v>2287</v>
      </c>
      <c r="AR32" s="59">
        <v>32117</v>
      </c>
      <c r="AS32" s="59">
        <v>0</v>
      </c>
      <c r="AT32" s="59">
        <v>0</v>
      </c>
      <c r="AU32" s="59">
        <v>11307</v>
      </c>
      <c r="AV32" s="59">
        <v>2859</v>
      </c>
      <c r="AW32" s="59">
        <v>24841</v>
      </c>
      <c r="AX32" s="59">
        <v>6386</v>
      </c>
      <c r="AY32" s="59">
        <v>15</v>
      </c>
      <c r="AZ32" s="59">
        <v>5</v>
      </c>
      <c r="BA32" s="59">
        <v>6813</v>
      </c>
      <c r="BB32" s="59">
        <v>225</v>
      </c>
      <c r="BC32" s="59">
        <v>3397</v>
      </c>
      <c r="BD32" s="59">
        <v>8000</v>
      </c>
      <c r="BE32" s="59" t="s">
        <v>524</v>
      </c>
      <c r="BF32" s="59">
        <v>21</v>
      </c>
      <c r="BG32" s="59">
        <v>374</v>
      </c>
      <c r="BH32" s="59">
        <v>325641</v>
      </c>
      <c r="BI32" s="59">
        <v>777</v>
      </c>
      <c r="BJ32" s="59">
        <v>738</v>
      </c>
      <c r="BK32" s="59">
        <v>15</v>
      </c>
      <c r="BL32" s="59">
        <v>2175</v>
      </c>
      <c r="BM32" s="59">
        <v>1645</v>
      </c>
      <c r="BN32" s="59">
        <v>500</v>
      </c>
      <c r="BO32" s="59">
        <v>10</v>
      </c>
      <c r="BP32" s="59">
        <v>20</v>
      </c>
      <c r="BQ32" s="59">
        <v>1305</v>
      </c>
      <c r="BR32" s="59">
        <v>170</v>
      </c>
      <c r="BS32" s="59">
        <v>3742</v>
      </c>
      <c r="BT32" s="59" t="s">
        <v>524</v>
      </c>
      <c r="BU32" s="59" t="s">
        <v>524</v>
      </c>
      <c r="BV32" s="59"/>
      <c r="BW32" s="59"/>
      <c r="BX32" s="59"/>
      <c r="BY32" s="59"/>
      <c r="BZ32" s="59"/>
      <c r="CA32" s="59"/>
      <c r="CB32" s="59"/>
      <c r="CC32" s="59"/>
    </row>
    <row r="33" spans="1:81" s="25" customFormat="1" ht="12.75" customHeight="1">
      <c r="A33" s="64" t="s">
        <v>491</v>
      </c>
      <c r="B33" s="54" t="s">
        <v>190</v>
      </c>
      <c r="C33" s="55"/>
      <c r="D33" s="56">
        <v>24186</v>
      </c>
      <c r="E33" s="56" t="s">
        <v>524</v>
      </c>
      <c r="F33" s="56">
        <v>55</v>
      </c>
      <c r="G33" s="56">
        <v>14</v>
      </c>
      <c r="H33" s="56">
        <v>31</v>
      </c>
      <c r="I33" s="56">
        <v>10</v>
      </c>
      <c r="J33" s="57">
        <v>37.726</v>
      </c>
      <c r="K33" s="58">
        <v>36.826</v>
      </c>
      <c r="L33" s="58">
        <v>0.9</v>
      </c>
      <c r="M33" s="58">
        <v>0</v>
      </c>
      <c r="N33" s="59">
        <v>6</v>
      </c>
      <c r="O33" s="59">
        <v>4180</v>
      </c>
      <c r="P33" s="59">
        <v>3032</v>
      </c>
      <c r="Q33" s="59">
        <v>217</v>
      </c>
      <c r="R33" s="59">
        <v>20</v>
      </c>
      <c r="S33" s="59">
        <v>0</v>
      </c>
      <c r="T33" s="58">
        <v>245</v>
      </c>
      <c r="U33" s="58">
        <v>47</v>
      </c>
      <c r="V33" s="59">
        <v>318735</v>
      </c>
      <c r="W33" s="59">
        <v>4156</v>
      </c>
      <c r="X33" s="59">
        <v>0</v>
      </c>
      <c r="Y33" s="59">
        <v>211036</v>
      </c>
      <c r="Z33" s="59">
        <v>5057803.54</v>
      </c>
      <c r="AA33" s="59">
        <v>3960323.77</v>
      </c>
      <c r="AB33" s="59">
        <v>1097479.77</v>
      </c>
      <c r="AC33" s="59"/>
      <c r="AD33" s="59">
        <v>292380.6</v>
      </c>
      <c r="AE33" s="59">
        <v>63209.24</v>
      </c>
      <c r="AF33" s="59">
        <v>728949.16</v>
      </c>
      <c r="AG33" s="59">
        <v>5526</v>
      </c>
      <c r="AH33" s="59">
        <v>0</v>
      </c>
      <c r="AI33" s="59">
        <v>0</v>
      </c>
      <c r="AJ33" s="59">
        <v>0</v>
      </c>
      <c r="AK33" s="59">
        <v>210569.8</v>
      </c>
      <c r="AL33" s="59">
        <v>529771</v>
      </c>
      <c r="AM33" s="59">
        <v>522435</v>
      </c>
      <c r="AN33" s="59">
        <v>0</v>
      </c>
      <c r="AO33" s="59">
        <v>363</v>
      </c>
      <c r="AP33" s="59">
        <v>6973</v>
      </c>
      <c r="AQ33" s="59">
        <v>0</v>
      </c>
      <c r="AR33" s="59">
        <v>0</v>
      </c>
      <c r="AS33" s="59">
        <v>0</v>
      </c>
      <c r="AT33" s="59">
        <v>0</v>
      </c>
      <c r="AU33" s="59">
        <v>0</v>
      </c>
      <c r="AV33" s="59">
        <v>0</v>
      </c>
      <c r="AW33" s="59">
        <v>27758</v>
      </c>
      <c r="AX33" s="59">
        <v>27334</v>
      </c>
      <c r="AY33" s="59">
        <v>0</v>
      </c>
      <c r="AZ33" s="59">
        <v>363</v>
      </c>
      <c r="BA33" s="59">
        <v>61</v>
      </c>
      <c r="BB33" s="59">
        <v>0</v>
      </c>
      <c r="BC33" s="59">
        <v>0</v>
      </c>
      <c r="BD33" s="59">
        <v>0</v>
      </c>
      <c r="BE33" s="59">
        <v>15693</v>
      </c>
      <c r="BF33" s="59">
        <v>27</v>
      </c>
      <c r="BG33" s="59">
        <v>422</v>
      </c>
      <c r="BH33" s="59">
        <v>956599</v>
      </c>
      <c r="BI33" s="59">
        <v>6</v>
      </c>
      <c r="BJ33" s="59">
        <v>0</v>
      </c>
      <c r="BK33" s="59">
        <v>0</v>
      </c>
      <c r="BL33" s="59">
        <v>0</v>
      </c>
      <c r="BM33" s="59">
        <v>0</v>
      </c>
      <c r="BN33" s="59">
        <v>0</v>
      </c>
      <c r="BO33" s="59">
        <v>0</v>
      </c>
      <c r="BP33" s="59">
        <v>0</v>
      </c>
      <c r="BQ33" s="59">
        <v>0</v>
      </c>
      <c r="BR33" s="59">
        <v>34</v>
      </c>
      <c r="BS33" s="59">
        <v>38591</v>
      </c>
      <c r="BT33" s="59">
        <v>0</v>
      </c>
      <c r="BU33" s="59">
        <v>0</v>
      </c>
      <c r="BV33" s="59"/>
      <c r="BW33" s="59"/>
      <c r="BX33" s="59"/>
      <c r="BY33" s="59"/>
      <c r="BZ33" s="59"/>
      <c r="CA33" s="59"/>
      <c r="CB33" s="59"/>
      <c r="CC33" s="59"/>
    </row>
    <row r="34" spans="1:81" s="25" customFormat="1" ht="12.75" customHeight="1">
      <c r="A34" s="64" t="s">
        <v>492</v>
      </c>
      <c r="B34" s="54" t="s">
        <v>191</v>
      </c>
      <c r="C34" s="55"/>
      <c r="D34" s="56">
        <v>9590</v>
      </c>
      <c r="E34" s="56">
        <v>283436</v>
      </c>
      <c r="F34" s="56">
        <v>28</v>
      </c>
      <c r="G34" s="56">
        <v>8</v>
      </c>
      <c r="H34" s="56">
        <v>11</v>
      </c>
      <c r="I34" s="56">
        <v>9</v>
      </c>
      <c r="J34" s="57">
        <v>17.7</v>
      </c>
      <c r="K34" s="58">
        <v>12.7</v>
      </c>
      <c r="L34" s="58">
        <v>2</v>
      </c>
      <c r="M34" s="58">
        <v>3</v>
      </c>
      <c r="N34" s="59">
        <v>1</v>
      </c>
      <c r="O34" s="59">
        <v>748</v>
      </c>
      <c r="P34" s="59">
        <v>368</v>
      </c>
      <c r="Q34" s="59">
        <v>24</v>
      </c>
      <c r="R34" s="59">
        <v>11</v>
      </c>
      <c r="S34" s="59">
        <v>0</v>
      </c>
      <c r="T34" s="58">
        <v>312</v>
      </c>
      <c r="U34" s="58">
        <v>48</v>
      </c>
      <c r="V34" s="59">
        <v>42249</v>
      </c>
      <c r="W34" s="59">
        <v>2521</v>
      </c>
      <c r="X34" s="59">
        <v>0</v>
      </c>
      <c r="Y34" s="59">
        <v>134187</v>
      </c>
      <c r="Z34" s="59">
        <v>2006230</v>
      </c>
      <c r="AA34" s="59">
        <v>1393504.23</v>
      </c>
      <c r="AB34" s="59">
        <v>612725.87</v>
      </c>
      <c r="AC34" s="59"/>
      <c r="AD34" s="59">
        <v>0</v>
      </c>
      <c r="AE34" s="59">
        <v>0</v>
      </c>
      <c r="AF34" s="59">
        <v>303623.08</v>
      </c>
      <c r="AG34" s="59">
        <v>34500</v>
      </c>
      <c r="AH34" s="59">
        <v>1777168.3</v>
      </c>
      <c r="AI34" s="59">
        <v>20897.05</v>
      </c>
      <c r="AJ34" s="59">
        <v>0</v>
      </c>
      <c r="AK34" s="59">
        <v>168212.95</v>
      </c>
      <c r="AL34" s="59">
        <v>179072</v>
      </c>
      <c r="AM34" s="59">
        <v>163684</v>
      </c>
      <c r="AN34" s="59">
        <v>16</v>
      </c>
      <c r="AO34" s="59">
        <v>866</v>
      </c>
      <c r="AP34" s="59">
        <v>0</v>
      </c>
      <c r="AQ34" s="59">
        <v>16</v>
      </c>
      <c r="AR34" s="59">
        <v>14490</v>
      </c>
      <c r="AS34" s="59">
        <v>0</v>
      </c>
      <c r="AT34" s="59">
        <v>0</v>
      </c>
      <c r="AU34" s="59">
        <v>0</v>
      </c>
      <c r="AV34" s="59">
        <v>0</v>
      </c>
      <c r="AW34" s="59">
        <v>10264</v>
      </c>
      <c r="AX34" s="59">
        <v>7815</v>
      </c>
      <c r="AY34" s="59">
        <v>0</v>
      </c>
      <c r="AZ34" s="59">
        <v>502</v>
      </c>
      <c r="BA34" s="59">
        <v>0</v>
      </c>
      <c r="BB34" s="59">
        <v>0</v>
      </c>
      <c r="BC34" s="59">
        <v>1947</v>
      </c>
      <c r="BD34" s="59">
        <v>0</v>
      </c>
      <c r="BE34" s="59">
        <v>7734</v>
      </c>
      <c r="BF34" s="59">
        <v>3</v>
      </c>
      <c r="BG34" s="59">
        <v>5</v>
      </c>
      <c r="BH34" s="59">
        <v>389876</v>
      </c>
      <c r="BI34" s="59">
        <v>96</v>
      </c>
      <c r="BJ34" s="59">
        <v>142</v>
      </c>
      <c r="BK34" s="59">
        <v>0</v>
      </c>
      <c r="BL34" s="59" t="s">
        <v>524</v>
      </c>
      <c r="BM34" s="59" t="s">
        <v>524</v>
      </c>
      <c r="BN34" s="59" t="s">
        <v>524</v>
      </c>
      <c r="BO34" s="59" t="s">
        <v>524</v>
      </c>
      <c r="BP34" s="59" t="s">
        <v>524</v>
      </c>
      <c r="BQ34" s="59">
        <v>0</v>
      </c>
      <c r="BR34" s="59">
        <v>284</v>
      </c>
      <c r="BS34" s="59">
        <v>92402</v>
      </c>
      <c r="BT34" s="59">
        <v>0</v>
      </c>
      <c r="BU34" s="59">
        <v>0</v>
      </c>
      <c r="BV34" s="59"/>
      <c r="BW34" s="59"/>
      <c r="BX34" s="59"/>
      <c r="BY34" s="59"/>
      <c r="BZ34" s="59"/>
      <c r="CA34" s="59"/>
      <c r="CB34" s="59"/>
      <c r="CC34" s="59"/>
    </row>
    <row r="35" spans="1:81" s="25" customFormat="1" ht="12.75" customHeight="1">
      <c r="A35" s="64" t="s">
        <v>519</v>
      </c>
      <c r="B35" s="54" t="s">
        <v>192</v>
      </c>
      <c r="C35" s="55"/>
      <c r="D35" s="56">
        <v>10046</v>
      </c>
      <c r="E35" s="56" t="s">
        <v>524</v>
      </c>
      <c r="F35" s="56">
        <v>13</v>
      </c>
      <c r="G35" s="56">
        <v>6</v>
      </c>
      <c r="H35" s="56">
        <v>7</v>
      </c>
      <c r="I35" s="56">
        <v>0</v>
      </c>
      <c r="J35" s="57">
        <v>9.5</v>
      </c>
      <c r="K35" s="58">
        <v>8</v>
      </c>
      <c r="L35" s="58">
        <v>1.5</v>
      </c>
      <c r="M35" s="58">
        <v>0</v>
      </c>
      <c r="N35" s="59">
        <v>1</v>
      </c>
      <c r="O35" s="59" t="s">
        <v>524</v>
      </c>
      <c r="P35" s="59" t="s">
        <v>524</v>
      </c>
      <c r="Q35" s="59">
        <v>55</v>
      </c>
      <c r="R35" s="59">
        <v>30</v>
      </c>
      <c r="S35" s="59">
        <v>2</v>
      </c>
      <c r="T35" s="58">
        <v>288</v>
      </c>
      <c r="U35" s="58">
        <v>41.5</v>
      </c>
      <c r="V35" s="59">
        <v>39932</v>
      </c>
      <c r="W35" s="59">
        <v>14092</v>
      </c>
      <c r="X35" s="59">
        <v>4360</v>
      </c>
      <c r="Y35" s="59">
        <v>52870</v>
      </c>
      <c r="Z35" s="59">
        <v>1404800</v>
      </c>
      <c r="AA35" s="59">
        <v>1049500</v>
      </c>
      <c r="AB35" s="59">
        <v>355300</v>
      </c>
      <c r="AC35" s="59"/>
      <c r="AD35" s="59">
        <v>70000</v>
      </c>
      <c r="AE35" s="59" t="s">
        <v>524</v>
      </c>
      <c r="AF35" s="59">
        <v>148700</v>
      </c>
      <c r="AG35" s="59" t="s">
        <v>524</v>
      </c>
      <c r="AH35" s="59">
        <v>1404800</v>
      </c>
      <c r="AI35" s="59" t="s">
        <v>524</v>
      </c>
      <c r="AJ35" s="59" t="s">
        <v>524</v>
      </c>
      <c r="AK35" s="59">
        <v>15000</v>
      </c>
      <c r="AL35" s="59">
        <v>106673</v>
      </c>
      <c r="AM35" s="59">
        <v>78149</v>
      </c>
      <c r="AN35" s="59">
        <v>7000</v>
      </c>
      <c r="AO35" s="59" t="s">
        <v>524</v>
      </c>
      <c r="AP35" s="59" t="s">
        <v>524</v>
      </c>
      <c r="AQ35" s="59">
        <v>0</v>
      </c>
      <c r="AR35" s="59">
        <v>21524</v>
      </c>
      <c r="AS35" s="59" t="s">
        <v>524</v>
      </c>
      <c r="AT35" s="59" t="s">
        <v>524</v>
      </c>
      <c r="AU35" s="59">
        <v>76</v>
      </c>
      <c r="AV35" s="59" t="s">
        <v>524</v>
      </c>
      <c r="AW35" s="59">
        <v>4396</v>
      </c>
      <c r="AX35" s="59">
        <v>2636</v>
      </c>
      <c r="AY35" s="59" t="s">
        <v>524</v>
      </c>
      <c r="AZ35" s="59" t="s">
        <v>524</v>
      </c>
      <c r="BA35" s="59" t="s">
        <v>524</v>
      </c>
      <c r="BB35" s="59" t="s">
        <v>524</v>
      </c>
      <c r="BC35" s="59">
        <v>1760</v>
      </c>
      <c r="BD35" s="59" t="s">
        <v>524</v>
      </c>
      <c r="BE35" s="59">
        <v>300</v>
      </c>
      <c r="BF35" s="59">
        <v>10</v>
      </c>
      <c r="BG35" s="59" t="s">
        <v>524</v>
      </c>
      <c r="BH35" s="59">
        <v>96656</v>
      </c>
      <c r="BI35" s="59" t="s">
        <v>524</v>
      </c>
      <c r="BJ35" s="59" t="s">
        <v>524</v>
      </c>
      <c r="BK35" s="59" t="s">
        <v>524</v>
      </c>
      <c r="BL35" s="59" t="s">
        <v>524</v>
      </c>
      <c r="BM35" s="59" t="s">
        <v>524</v>
      </c>
      <c r="BN35" s="59" t="s">
        <v>524</v>
      </c>
      <c r="BO35" s="59" t="s">
        <v>524</v>
      </c>
      <c r="BP35" s="59" t="s">
        <v>524</v>
      </c>
      <c r="BQ35" s="59" t="s">
        <v>524</v>
      </c>
      <c r="BR35" s="59" t="s">
        <v>524</v>
      </c>
      <c r="BS35" s="59" t="s">
        <v>524</v>
      </c>
      <c r="BT35" s="59" t="s">
        <v>524</v>
      </c>
      <c r="BU35" s="59" t="s">
        <v>524</v>
      </c>
      <c r="BV35" s="59"/>
      <c r="BW35" s="59"/>
      <c r="BX35" s="59"/>
      <c r="BY35" s="59"/>
      <c r="BZ35" s="59"/>
      <c r="CA35" s="59"/>
      <c r="CB35" s="59"/>
      <c r="CC35" s="59"/>
    </row>
    <row r="36" spans="1:81" s="25" customFormat="1" ht="12.75" customHeight="1">
      <c r="A36" s="64" t="s">
        <v>493</v>
      </c>
      <c r="B36" s="54" t="s">
        <v>193</v>
      </c>
      <c r="C36" s="55"/>
      <c r="D36" s="56">
        <v>3200</v>
      </c>
      <c r="E36" s="56" t="s">
        <v>524</v>
      </c>
      <c r="F36" s="56">
        <v>13</v>
      </c>
      <c r="G36" s="56">
        <v>9</v>
      </c>
      <c r="H36" s="56">
        <v>4</v>
      </c>
      <c r="I36" s="56">
        <v>0</v>
      </c>
      <c r="J36" s="57">
        <v>10</v>
      </c>
      <c r="K36" s="58">
        <v>8</v>
      </c>
      <c r="L36" s="58">
        <v>1</v>
      </c>
      <c r="M36" s="58">
        <v>1</v>
      </c>
      <c r="N36" s="59">
        <v>1</v>
      </c>
      <c r="O36" s="59">
        <v>3144</v>
      </c>
      <c r="P36" s="59">
        <v>500</v>
      </c>
      <c r="Q36" s="59">
        <v>100</v>
      </c>
      <c r="R36" s="59">
        <v>6</v>
      </c>
      <c r="S36" s="59">
        <v>2</v>
      </c>
      <c r="T36" s="58">
        <v>286</v>
      </c>
      <c r="U36" s="58">
        <v>53.5</v>
      </c>
      <c r="V36" s="59">
        <v>3500</v>
      </c>
      <c r="W36" s="59">
        <v>65000</v>
      </c>
      <c r="X36" s="59">
        <v>0</v>
      </c>
      <c r="Y36" s="59">
        <v>295000</v>
      </c>
      <c r="Z36" s="59">
        <v>1809300</v>
      </c>
      <c r="AA36" s="59">
        <v>1258400</v>
      </c>
      <c r="AB36" s="59">
        <v>550900</v>
      </c>
      <c r="AC36" s="59"/>
      <c r="AD36" s="59">
        <v>196500</v>
      </c>
      <c r="AE36" s="59" t="s">
        <v>524</v>
      </c>
      <c r="AF36" s="59">
        <v>182100</v>
      </c>
      <c r="AG36" s="59">
        <v>10000</v>
      </c>
      <c r="AH36" s="59">
        <v>1809300</v>
      </c>
      <c r="AI36" s="59">
        <v>0</v>
      </c>
      <c r="AJ36" s="59">
        <v>0</v>
      </c>
      <c r="AK36" s="59">
        <v>5000</v>
      </c>
      <c r="AL36" s="59">
        <v>351027</v>
      </c>
      <c r="AM36" s="59">
        <v>287531</v>
      </c>
      <c r="AN36" s="59">
        <v>62000</v>
      </c>
      <c r="AO36" s="59">
        <v>120</v>
      </c>
      <c r="AP36" s="59">
        <v>1100</v>
      </c>
      <c r="AQ36" s="59">
        <v>214</v>
      </c>
      <c r="AR36" s="59">
        <v>62</v>
      </c>
      <c r="AS36" s="59">
        <v>0</v>
      </c>
      <c r="AT36" s="59">
        <v>0</v>
      </c>
      <c r="AU36" s="59">
        <v>10</v>
      </c>
      <c r="AV36" s="59">
        <v>0</v>
      </c>
      <c r="AW36" s="59">
        <v>3342</v>
      </c>
      <c r="AX36" s="59">
        <v>3125</v>
      </c>
      <c r="AY36" s="59">
        <v>90</v>
      </c>
      <c r="AZ36" s="59">
        <v>0</v>
      </c>
      <c r="BA36" s="59">
        <v>12</v>
      </c>
      <c r="BB36" s="59">
        <v>60</v>
      </c>
      <c r="BC36" s="59">
        <v>55</v>
      </c>
      <c r="BD36" s="59">
        <v>0</v>
      </c>
      <c r="BE36" s="59">
        <v>0</v>
      </c>
      <c r="BF36" s="59">
        <v>25</v>
      </c>
      <c r="BG36" s="59">
        <v>18</v>
      </c>
      <c r="BH36" s="59">
        <v>44850</v>
      </c>
      <c r="BI36" s="59">
        <v>871</v>
      </c>
      <c r="BJ36" s="59">
        <v>3400</v>
      </c>
      <c r="BK36" s="59">
        <v>50</v>
      </c>
      <c r="BL36" s="59">
        <v>300</v>
      </c>
      <c r="BM36" s="59">
        <v>40</v>
      </c>
      <c r="BN36" s="59">
        <v>50</v>
      </c>
      <c r="BO36" s="59">
        <v>2</v>
      </c>
      <c r="BP36" s="59">
        <v>0</v>
      </c>
      <c r="BQ36" s="59">
        <v>60784</v>
      </c>
      <c r="BR36" s="59">
        <v>70</v>
      </c>
      <c r="BS36" s="59">
        <v>60000</v>
      </c>
      <c r="BT36" s="59" t="s">
        <v>524</v>
      </c>
      <c r="BU36" s="59">
        <v>0</v>
      </c>
      <c r="BV36" s="59"/>
      <c r="BW36" s="59"/>
      <c r="BX36" s="59"/>
      <c r="BY36" s="59"/>
      <c r="BZ36" s="59"/>
      <c r="CA36" s="59"/>
      <c r="CB36" s="59"/>
      <c r="CC36" s="59"/>
    </row>
    <row r="37" spans="1:81" s="25" customFormat="1" ht="12.75" customHeight="1">
      <c r="A37" s="64" t="s">
        <v>494</v>
      </c>
      <c r="B37" s="54" t="s">
        <v>194</v>
      </c>
      <c r="C37" s="55"/>
      <c r="D37" s="56">
        <v>20197</v>
      </c>
      <c r="E37" s="56" t="s">
        <v>524</v>
      </c>
      <c r="F37" s="56">
        <v>18</v>
      </c>
      <c r="G37" s="56">
        <v>0</v>
      </c>
      <c r="H37" s="56">
        <v>9</v>
      </c>
      <c r="I37" s="56">
        <v>9</v>
      </c>
      <c r="J37" s="57">
        <v>13</v>
      </c>
      <c r="K37" s="58">
        <v>8</v>
      </c>
      <c r="L37" s="58">
        <v>3</v>
      </c>
      <c r="M37" s="58">
        <v>2</v>
      </c>
      <c r="N37" s="59">
        <v>1</v>
      </c>
      <c r="O37" s="59">
        <v>1564</v>
      </c>
      <c r="P37" s="59">
        <v>1119</v>
      </c>
      <c r="Q37" s="59">
        <v>74</v>
      </c>
      <c r="R37" s="59">
        <v>17</v>
      </c>
      <c r="S37" s="59">
        <v>0</v>
      </c>
      <c r="T37" s="58">
        <v>295</v>
      </c>
      <c r="U37" s="58">
        <v>47.5</v>
      </c>
      <c r="V37" s="59">
        <v>76653</v>
      </c>
      <c r="W37" s="59">
        <v>348</v>
      </c>
      <c r="X37" s="59">
        <v>0</v>
      </c>
      <c r="Y37" s="59">
        <v>0</v>
      </c>
      <c r="Z37" s="59">
        <v>1820048</v>
      </c>
      <c r="AA37" s="59">
        <v>848128</v>
      </c>
      <c r="AB37" s="59">
        <v>971920</v>
      </c>
      <c r="AC37" s="59"/>
      <c r="AD37" s="59">
        <v>501102</v>
      </c>
      <c r="AE37" s="59">
        <v>25000</v>
      </c>
      <c r="AF37" s="59">
        <v>299679</v>
      </c>
      <c r="AG37" s="59">
        <v>0</v>
      </c>
      <c r="AH37" s="59">
        <v>1376896</v>
      </c>
      <c r="AI37" s="59">
        <v>0</v>
      </c>
      <c r="AJ37" s="59">
        <v>0</v>
      </c>
      <c r="AK37" s="59">
        <v>442942</v>
      </c>
      <c r="AL37" s="59">
        <v>77001</v>
      </c>
      <c r="AM37" s="59">
        <v>55812</v>
      </c>
      <c r="AN37" s="59">
        <v>0</v>
      </c>
      <c r="AO37" s="59">
        <v>450</v>
      </c>
      <c r="AP37" s="59">
        <v>0</v>
      </c>
      <c r="AQ37" s="59">
        <v>0</v>
      </c>
      <c r="AR37" s="59">
        <v>20739</v>
      </c>
      <c r="AS37" s="59">
        <v>0</v>
      </c>
      <c r="AT37" s="59">
        <v>0</v>
      </c>
      <c r="AU37" s="59">
        <v>0</v>
      </c>
      <c r="AV37" s="59">
        <v>0</v>
      </c>
      <c r="AW37" s="59">
        <v>11163</v>
      </c>
      <c r="AX37" s="59">
        <v>6941</v>
      </c>
      <c r="AY37" s="59">
        <v>0</v>
      </c>
      <c r="AZ37" s="59">
        <v>57</v>
      </c>
      <c r="BA37" s="59">
        <v>0</v>
      </c>
      <c r="BB37" s="59">
        <v>0</v>
      </c>
      <c r="BC37" s="59">
        <v>4165</v>
      </c>
      <c r="BD37" s="59">
        <v>0</v>
      </c>
      <c r="BE37" s="59">
        <v>5820</v>
      </c>
      <c r="BF37" s="59">
        <v>12</v>
      </c>
      <c r="BG37" s="59">
        <v>50</v>
      </c>
      <c r="BH37" s="59">
        <v>520556</v>
      </c>
      <c r="BI37" s="59">
        <v>0</v>
      </c>
      <c r="BJ37" s="59">
        <v>0</v>
      </c>
      <c r="BK37" s="59">
        <v>0</v>
      </c>
      <c r="BL37" s="59">
        <v>1430</v>
      </c>
      <c r="BM37" s="59">
        <v>0</v>
      </c>
      <c r="BN37" s="59">
        <v>0</v>
      </c>
      <c r="BO37" s="59">
        <v>1430</v>
      </c>
      <c r="BP37" s="59">
        <v>0</v>
      </c>
      <c r="BQ37" s="59">
        <v>0</v>
      </c>
      <c r="BR37" s="59" t="s">
        <v>524</v>
      </c>
      <c r="BS37" s="59" t="s">
        <v>524</v>
      </c>
      <c r="BT37" s="59">
        <v>0</v>
      </c>
      <c r="BU37" s="59">
        <v>0</v>
      </c>
      <c r="BV37" s="59"/>
      <c r="BW37" s="59"/>
      <c r="BX37" s="59"/>
      <c r="BY37" s="59"/>
      <c r="BZ37" s="59"/>
      <c r="CA37" s="59"/>
      <c r="CB37" s="59"/>
      <c r="CC37" s="59"/>
    </row>
    <row r="38" spans="1:81" s="25" customFormat="1" ht="12.75" customHeight="1">
      <c r="A38" s="64" t="s">
        <v>520</v>
      </c>
      <c r="B38" s="54" t="s">
        <v>195</v>
      </c>
      <c r="C38" s="55"/>
      <c r="D38" s="56">
        <v>1030</v>
      </c>
      <c r="E38" s="56">
        <v>7845</v>
      </c>
      <c r="F38" s="56">
        <v>4</v>
      </c>
      <c r="G38" s="56">
        <v>0</v>
      </c>
      <c r="H38" s="56">
        <v>1</v>
      </c>
      <c r="I38" s="56">
        <v>3</v>
      </c>
      <c r="J38" s="57">
        <v>1</v>
      </c>
      <c r="K38" s="58">
        <v>1</v>
      </c>
      <c r="L38" s="58">
        <v>0</v>
      </c>
      <c r="M38" s="58">
        <v>0</v>
      </c>
      <c r="N38" s="59">
        <v>1</v>
      </c>
      <c r="O38" s="59">
        <v>300</v>
      </c>
      <c r="P38" s="59">
        <v>250</v>
      </c>
      <c r="Q38" s="59">
        <v>16</v>
      </c>
      <c r="R38" s="59">
        <v>1</v>
      </c>
      <c r="S38" s="59">
        <v>1</v>
      </c>
      <c r="T38" s="58">
        <v>240</v>
      </c>
      <c r="U38" s="58">
        <v>18</v>
      </c>
      <c r="V38" s="59">
        <v>18747</v>
      </c>
      <c r="W38" s="59">
        <v>380</v>
      </c>
      <c r="X38" s="59">
        <v>0</v>
      </c>
      <c r="Y38" s="59">
        <v>5000</v>
      </c>
      <c r="Z38" s="59">
        <v>170915</v>
      </c>
      <c r="AA38" s="59">
        <v>81571</v>
      </c>
      <c r="AB38" s="59">
        <v>89344</v>
      </c>
      <c r="AC38" s="59"/>
      <c r="AD38" s="59">
        <v>62000</v>
      </c>
      <c r="AE38" s="59">
        <v>1787</v>
      </c>
      <c r="AF38" s="59">
        <v>25557</v>
      </c>
      <c r="AG38" s="59">
        <v>2300</v>
      </c>
      <c r="AH38" s="59">
        <v>0</v>
      </c>
      <c r="AI38" s="59">
        <v>0</v>
      </c>
      <c r="AJ38" s="59">
        <v>0</v>
      </c>
      <c r="AK38" s="59">
        <v>7150</v>
      </c>
      <c r="AL38" s="59">
        <v>18747</v>
      </c>
      <c r="AM38" s="59">
        <v>16960</v>
      </c>
      <c r="AN38" s="59">
        <v>0</v>
      </c>
      <c r="AO38" s="59">
        <v>0</v>
      </c>
      <c r="AP38" s="59">
        <v>0</v>
      </c>
      <c r="AQ38" s="59">
        <v>0</v>
      </c>
      <c r="AR38" s="59">
        <v>1787</v>
      </c>
      <c r="AS38" s="59">
        <v>0</v>
      </c>
      <c r="AT38" s="59">
        <v>0</v>
      </c>
      <c r="AU38" s="59">
        <v>0</v>
      </c>
      <c r="AV38" s="59">
        <v>0</v>
      </c>
      <c r="AW38" s="59">
        <v>1280</v>
      </c>
      <c r="AX38" s="59">
        <v>1189</v>
      </c>
      <c r="AY38" s="59">
        <v>0</v>
      </c>
      <c r="AZ38" s="59">
        <v>0</v>
      </c>
      <c r="BA38" s="59">
        <v>0</v>
      </c>
      <c r="BB38" s="59">
        <v>0</v>
      </c>
      <c r="BC38" s="59">
        <v>91</v>
      </c>
      <c r="BD38" s="59">
        <v>0</v>
      </c>
      <c r="BE38" s="59">
        <v>440</v>
      </c>
      <c r="BF38" s="59">
        <v>2</v>
      </c>
      <c r="BG38" s="59">
        <v>10</v>
      </c>
      <c r="BH38" s="59">
        <v>18747</v>
      </c>
      <c r="BI38" s="59">
        <v>0</v>
      </c>
      <c r="BJ38" s="59">
        <v>18</v>
      </c>
      <c r="BK38" s="59">
        <v>0</v>
      </c>
      <c r="BL38" s="59">
        <v>0</v>
      </c>
      <c r="BM38" s="59">
        <v>0</v>
      </c>
      <c r="BN38" s="59">
        <v>0</v>
      </c>
      <c r="BO38" s="59">
        <v>0</v>
      </c>
      <c r="BP38" s="59">
        <v>0</v>
      </c>
      <c r="BQ38" s="59" t="s">
        <v>524</v>
      </c>
      <c r="BR38" s="59" t="s">
        <v>524</v>
      </c>
      <c r="BS38" s="59">
        <v>0</v>
      </c>
      <c r="BT38" s="59">
        <v>0</v>
      </c>
      <c r="BU38" s="59">
        <v>0</v>
      </c>
      <c r="BV38" s="59"/>
      <c r="BW38" s="59"/>
      <c r="BX38" s="59"/>
      <c r="BY38" s="59"/>
      <c r="BZ38" s="59"/>
      <c r="CA38" s="59"/>
      <c r="CB38" s="59"/>
      <c r="CC38" s="59"/>
    </row>
    <row r="39" spans="1:81" s="25" customFormat="1" ht="12.75" customHeight="1">
      <c r="A39" s="64" t="s">
        <v>521</v>
      </c>
      <c r="B39" s="54" t="s">
        <v>196</v>
      </c>
      <c r="C39" s="55"/>
      <c r="D39" s="56">
        <v>2652</v>
      </c>
      <c r="E39" s="56">
        <v>41415</v>
      </c>
      <c r="F39" s="56">
        <v>5</v>
      </c>
      <c r="G39" s="56">
        <v>2</v>
      </c>
      <c r="H39" s="56">
        <v>1</v>
      </c>
      <c r="I39" s="56">
        <v>2</v>
      </c>
      <c r="J39" s="57">
        <v>5</v>
      </c>
      <c r="K39" s="58">
        <v>5</v>
      </c>
      <c r="L39" s="58">
        <v>0</v>
      </c>
      <c r="M39" s="58">
        <v>0</v>
      </c>
      <c r="N39" s="59">
        <v>1</v>
      </c>
      <c r="O39" s="59">
        <v>690</v>
      </c>
      <c r="P39" s="59">
        <v>450</v>
      </c>
      <c r="Q39" s="59">
        <v>32</v>
      </c>
      <c r="R39" s="59">
        <v>2</v>
      </c>
      <c r="S39" s="59">
        <v>0</v>
      </c>
      <c r="T39" s="58">
        <v>235</v>
      </c>
      <c r="U39" s="58">
        <v>21</v>
      </c>
      <c r="V39" s="59">
        <v>32560</v>
      </c>
      <c r="W39" s="59">
        <v>2111</v>
      </c>
      <c r="X39" s="59" t="s">
        <v>524</v>
      </c>
      <c r="Y39" s="59">
        <v>70116</v>
      </c>
      <c r="Z39" s="59">
        <v>540800</v>
      </c>
      <c r="AA39" s="59">
        <v>340600</v>
      </c>
      <c r="AB39" s="59">
        <v>200200</v>
      </c>
      <c r="AC39" s="59"/>
      <c r="AD39" s="59">
        <v>24000</v>
      </c>
      <c r="AE39" s="59">
        <v>6000</v>
      </c>
      <c r="AF39" s="59">
        <v>80000</v>
      </c>
      <c r="AG39" s="59" t="s">
        <v>524</v>
      </c>
      <c r="AH39" s="59">
        <v>540800</v>
      </c>
      <c r="AI39" s="59" t="s">
        <v>524</v>
      </c>
      <c r="AJ39" s="59">
        <v>18000</v>
      </c>
      <c r="AK39" s="59">
        <v>44000</v>
      </c>
      <c r="AL39" s="59">
        <v>105687</v>
      </c>
      <c r="AM39" s="59">
        <v>103500</v>
      </c>
      <c r="AN39" s="59" t="s">
        <v>524</v>
      </c>
      <c r="AO39" s="59">
        <v>250</v>
      </c>
      <c r="AP39" s="59" t="s">
        <v>524</v>
      </c>
      <c r="AQ39" s="59" t="s">
        <v>524</v>
      </c>
      <c r="AR39" s="59">
        <v>1038</v>
      </c>
      <c r="AS39" s="59" t="s">
        <v>524</v>
      </c>
      <c r="AT39" s="59" t="s">
        <v>524</v>
      </c>
      <c r="AU39" s="59" t="s">
        <v>524</v>
      </c>
      <c r="AV39" s="59" t="s">
        <v>524</v>
      </c>
      <c r="AW39" s="59">
        <v>5218</v>
      </c>
      <c r="AX39" s="59">
        <v>4741</v>
      </c>
      <c r="AY39" s="59" t="s">
        <v>524</v>
      </c>
      <c r="AZ39" s="59">
        <v>70</v>
      </c>
      <c r="BA39" s="59" t="s">
        <v>524</v>
      </c>
      <c r="BB39" s="59" t="s">
        <v>524</v>
      </c>
      <c r="BC39" s="59">
        <v>407</v>
      </c>
      <c r="BD39" s="59">
        <v>0</v>
      </c>
      <c r="BE39" s="59">
        <v>300</v>
      </c>
      <c r="BF39" s="59">
        <v>8</v>
      </c>
      <c r="BG39" s="59">
        <v>12</v>
      </c>
      <c r="BH39" s="59">
        <v>90111</v>
      </c>
      <c r="BI39" s="59" t="s">
        <v>524</v>
      </c>
      <c r="BJ39" s="59">
        <v>150</v>
      </c>
      <c r="BK39" s="59">
        <v>226</v>
      </c>
      <c r="BL39" s="59">
        <v>630</v>
      </c>
      <c r="BM39" s="59">
        <v>315</v>
      </c>
      <c r="BN39" s="59" t="s">
        <v>524</v>
      </c>
      <c r="BO39" s="59" t="s">
        <v>524</v>
      </c>
      <c r="BP39" s="59">
        <v>315</v>
      </c>
      <c r="BQ39" s="59" t="s">
        <v>524</v>
      </c>
      <c r="BR39" s="59">
        <v>487</v>
      </c>
      <c r="BS39" s="59" t="s">
        <v>524</v>
      </c>
      <c r="BT39" s="59" t="s">
        <v>524</v>
      </c>
      <c r="BU39" s="59" t="s">
        <v>524</v>
      </c>
      <c r="BV39" s="59"/>
      <c r="BW39" s="59"/>
      <c r="BX39" s="59"/>
      <c r="BY39" s="59"/>
      <c r="BZ39" s="59"/>
      <c r="CA39" s="59"/>
      <c r="CB39" s="59"/>
      <c r="CC39" s="59"/>
    </row>
    <row r="40" spans="1:81" s="25" customFormat="1" ht="12.75" customHeight="1">
      <c r="A40" s="64" t="s">
        <v>496</v>
      </c>
      <c r="B40" s="54" t="s">
        <v>197</v>
      </c>
      <c r="C40" s="55"/>
      <c r="D40" s="56">
        <v>1922</v>
      </c>
      <c r="E40" s="56">
        <v>0</v>
      </c>
      <c r="F40" s="56">
        <v>0</v>
      </c>
      <c r="G40" s="56">
        <v>0</v>
      </c>
      <c r="H40" s="56">
        <v>0</v>
      </c>
      <c r="I40" s="56">
        <v>0</v>
      </c>
      <c r="J40" s="57">
        <v>1.3</v>
      </c>
      <c r="K40" s="58">
        <v>1.3</v>
      </c>
      <c r="L40" s="58">
        <v>0</v>
      </c>
      <c r="M40" s="58">
        <v>0</v>
      </c>
      <c r="N40" s="59">
        <v>1</v>
      </c>
      <c r="O40" s="59">
        <v>250</v>
      </c>
      <c r="P40" s="59">
        <v>204</v>
      </c>
      <c r="Q40" s="59">
        <v>24</v>
      </c>
      <c r="R40" s="59">
        <v>4</v>
      </c>
      <c r="S40" s="59">
        <v>4</v>
      </c>
      <c r="T40" s="58">
        <v>254</v>
      </c>
      <c r="U40" s="58">
        <v>19</v>
      </c>
      <c r="V40" s="59">
        <v>18064</v>
      </c>
      <c r="W40" s="59">
        <v>78</v>
      </c>
      <c r="X40" s="59">
        <v>0</v>
      </c>
      <c r="Y40" s="59">
        <v>1784</v>
      </c>
      <c r="Z40" s="59">
        <v>104603</v>
      </c>
      <c r="AA40" s="59">
        <v>73283</v>
      </c>
      <c r="AB40" s="59">
        <v>31320</v>
      </c>
      <c r="AC40" s="59"/>
      <c r="AD40" s="59">
        <v>2000</v>
      </c>
      <c r="AE40" s="59">
        <v>1950</v>
      </c>
      <c r="AF40" s="59">
        <v>27370</v>
      </c>
      <c r="AG40" s="59">
        <v>130</v>
      </c>
      <c r="AH40" s="59">
        <v>73650</v>
      </c>
      <c r="AI40" s="59">
        <v>20000</v>
      </c>
      <c r="AJ40" s="59">
        <v>0</v>
      </c>
      <c r="AK40" s="59">
        <v>2418</v>
      </c>
      <c r="AL40" s="59">
        <v>18064</v>
      </c>
      <c r="AM40" s="59">
        <v>18024</v>
      </c>
      <c r="AN40" s="59">
        <v>3</v>
      </c>
      <c r="AO40" s="59">
        <v>0</v>
      </c>
      <c r="AP40" s="59">
        <v>0</v>
      </c>
      <c r="AQ40" s="59">
        <v>0</v>
      </c>
      <c r="AR40" s="59">
        <v>37</v>
      </c>
      <c r="AS40" s="59">
        <v>0</v>
      </c>
      <c r="AT40" s="59">
        <v>0</v>
      </c>
      <c r="AU40" s="59">
        <v>2</v>
      </c>
      <c r="AV40" s="59">
        <v>0</v>
      </c>
      <c r="AW40" s="59">
        <v>1439</v>
      </c>
      <c r="AX40" s="59">
        <v>1429</v>
      </c>
      <c r="AY40" s="59">
        <v>1</v>
      </c>
      <c r="AZ40" s="59">
        <v>0</v>
      </c>
      <c r="BA40" s="59">
        <v>0</v>
      </c>
      <c r="BB40" s="59">
        <v>0</v>
      </c>
      <c r="BC40" s="59">
        <v>9</v>
      </c>
      <c r="BD40" s="59">
        <v>0</v>
      </c>
      <c r="BE40" s="59">
        <v>50</v>
      </c>
      <c r="BF40" s="59">
        <v>3</v>
      </c>
      <c r="BG40" s="59">
        <v>38</v>
      </c>
      <c r="BH40" s="59">
        <v>50231</v>
      </c>
      <c r="BI40" s="59">
        <v>0</v>
      </c>
      <c r="BJ40" s="59">
        <v>0</v>
      </c>
      <c r="BK40" s="59">
        <v>0</v>
      </c>
      <c r="BL40" s="59">
        <v>0</v>
      </c>
      <c r="BM40" s="59">
        <v>0</v>
      </c>
      <c r="BN40" s="59">
        <v>0</v>
      </c>
      <c r="BO40" s="59">
        <v>0</v>
      </c>
      <c r="BP40" s="59">
        <v>0</v>
      </c>
      <c r="BQ40" s="59">
        <v>0</v>
      </c>
      <c r="BR40" s="59">
        <v>10</v>
      </c>
      <c r="BS40" s="59">
        <v>0</v>
      </c>
      <c r="BT40" s="59">
        <v>0</v>
      </c>
      <c r="BU40" s="59">
        <v>0</v>
      </c>
      <c r="BV40" s="59"/>
      <c r="BW40" s="59"/>
      <c r="BX40" s="59"/>
      <c r="BY40" s="59"/>
      <c r="BZ40" s="59"/>
      <c r="CA40" s="59"/>
      <c r="CB40" s="59"/>
      <c r="CC40" s="59"/>
    </row>
    <row r="41" spans="1:81" s="25" customFormat="1" ht="12.75" customHeight="1">
      <c r="A41" s="64" t="s">
        <v>497</v>
      </c>
      <c r="B41" s="54" t="s">
        <v>198</v>
      </c>
      <c r="C41" s="55"/>
      <c r="D41" s="56">
        <v>531</v>
      </c>
      <c r="E41" s="56">
        <v>4049</v>
      </c>
      <c r="F41" s="56">
        <v>12</v>
      </c>
      <c r="G41" s="56">
        <v>3</v>
      </c>
      <c r="H41" s="56">
        <v>0</v>
      </c>
      <c r="I41" s="56">
        <v>9</v>
      </c>
      <c r="J41" s="57">
        <v>5.51</v>
      </c>
      <c r="K41" s="58">
        <v>2.2</v>
      </c>
      <c r="L41" s="58">
        <v>1.89</v>
      </c>
      <c r="M41" s="58">
        <v>1.42</v>
      </c>
      <c r="N41" s="59">
        <v>1</v>
      </c>
      <c r="O41" s="59">
        <v>909</v>
      </c>
      <c r="P41" s="59">
        <v>218</v>
      </c>
      <c r="Q41" s="59">
        <v>23</v>
      </c>
      <c r="R41" s="59">
        <v>2</v>
      </c>
      <c r="S41" s="59">
        <v>3</v>
      </c>
      <c r="T41" s="58">
        <v>240</v>
      </c>
      <c r="U41" s="58">
        <v>31.5</v>
      </c>
      <c r="V41" s="59">
        <v>0</v>
      </c>
      <c r="W41" s="59">
        <v>2201</v>
      </c>
      <c r="X41" s="59">
        <v>0</v>
      </c>
      <c r="Y41" s="59">
        <v>95181</v>
      </c>
      <c r="Z41" s="59">
        <v>547750</v>
      </c>
      <c r="AA41" s="59">
        <v>405389</v>
      </c>
      <c r="AB41" s="59">
        <v>142361</v>
      </c>
      <c r="AC41" s="59"/>
      <c r="AD41" s="59">
        <v>0</v>
      </c>
      <c r="AE41" s="59">
        <v>47113</v>
      </c>
      <c r="AF41" s="59">
        <v>58685</v>
      </c>
      <c r="AG41" s="59">
        <v>0</v>
      </c>
      <c r="AH41" s="59">
        <v>480433</v>
      </c>
      <c r="AI41" s="59">
        <v>52047</v>
      </c>
      <c r="AJ41" s="59">
        <v>0</v>
      </c>
      <c r="AK41" s="59">
        <v>5270</v>
      </c>
      <c r="AL41" s="59">
        <v>97382</v>
      </c>
      <c r="AM41" s="59">
        <v>93818</v>
      </c>
      <c r="AN41" s="59">
        <v>560</v>
      </c>
      <c r="AO41" s="59">
        <v>564</v>
      </c>
      <c r="AP41" s="59">
        <v>1988</v>
      </c>
      <c r="AQ41" s="59">
        <v>97</v>
      </c>
      <c r="AR41" s="59">
        <v>355</v>
      </c>
      <c r="AS41" s="59">
        <v>0</v>
      </c>
      <c r="AT41" s="59">
        <v>0</v>
      </c>
      <c r="AU41" s="59">
        <v>0</v>
      </c>
      <c r="AV41" s="59">
        <v>0</v>
      </c>
      <c r="AW41" s="59">
        <v>3871</v>
      </c>
      <c r="AX41" s="59">
        <v>3770</v>
      </c>
      <c r="AY41" s="59">
        <v>0</v>
      </c>
      <c r="AZ41" s="59">
        <v>0</v>
      </c>
      <c r="BA41" s="59">
        <v>0</v>
      </c>
      <c r="BB41" s="59">
        <v>97</v>
      </c>
      <c r="BC41" s="59">
        <v>4</v>
      </c>
      <c r="BD41" s="59">
        <v>0</v>
      </c>
      <c r="BE41" s="59">
        <v>0</v>
      </c>
      <c r="BF41" s="59">
        <v>12</v>
      </c>
      <c r="BG41" s="59">
        <v>6</v>
      </c>
      <c r="BH41" s="59">
        <v>5488</v>
      </c>
      <c r="BI41" s="59">
        <v>77</v>
      </c>
      <c r="BJ41" s="59">
        <v>985</v>
      </c>
      <c r="BK41" s="59" t="s">
        <v>524</v>
      </c>
      <c r="BL41" s="59">
        <v>29</v>
      </c>
      <c r="BM41" s="59">
        <v>29</v>
      </c>
      <c r="BN41" s="59">
        <v>0</v>
      </c>
      <c r="BO41" s="59">
        <v>0</v>
      </c>
      <c r="BP41" s="59">
        <v>0</v>
      </c>
      <c r="BQ41" s="59" t="s">
        <v>524</v>
      </c>
      <c r="BR41" s="59">
        <v>0</v>
      </c>
      <c r="BS41" s="59" t="s">
        <v>524</v>
      </c>
      <c r="BT41" s="59" t="s">
        <v>524</v>
      </c>
      <c r="BU41" s="59">
        <v>0</v>
      </c>
      <c r="BV41" s="59"/>
      <c r="BW41" s="59"/>
      <c r="BX41" s="59"/>
      <c r="BY41" s="59"/>
      <c r="BZ41" s="59"/>
      <c r="CA41" s="59"/>
      <c r="CB41" s="59"/>
      <c r="CC41" s="59"/>
    </row>
    <row r="42" spans="1:81" s="25" customFormat="1" ht="12.75" customHeight="1">
      <c r="A42" s="64" t="s">
        <v>498</v>
      </c>
      <c r="B42" s="54" t="s">
        <v>199</v>
      </c>
      <c r="C42" s="55"/>
      <c r="D42" s="56">
        <v>3048</v>
      </c>
      <c r="E42" s="56" t="s">
        <v>524</v>
      </c>
      <c r="F42" s="56">
        <v>6</v>
      </c>
      <c r="G42" s="56">
        <v>0</v>
      </c>
      <c r="H42" s="56">
        <v>2</v>
      </c>
      <c r="I42" s="56">
        <v>4</v>
      </c>
      <c r="J42" s="57">
        <v>2.9</v>
      </c>
      <c r="K42" s="58">
        <v>2.9</v>
      </c>
      <c r="L42" s="58">
        <v>0</v>
      </c>
      <c r="M42" s="58">
        <v>0</v>
      </c>
      <c r="N42" s="59">
        <v>1</v>
      </c>
      <c r="O42" s="59">
        <v>442</v>
      </c>
      <c r="P42" s="59">
        <v>315</v>
      </c>
      <c r="Q42" s="59">
        <v>12</v>
      </c>
      <c r="R42" s="59">
        <v>4</v>
      </c>
      <c r="S42" s="59">
        <v>0</v>
      </c>
      <c r="T42" s="58">
        <v>242</v>
      </c>
      <c r="U42" s="58">
        <v>20</v>
      </c>
      <c r="V42" s="59">
        <v>18500</v>
      </c>
      <c r="W42" s="59">
        <v>175</v>
      </c>
      <c r="X42" s="59">
        <v>0</v>
      </c>
      <c r="Y42" s="59">
        <v>60000</v>
      </c>
      <c r="Z42" s="59">
        <v>487283</v>
      </c>
      <c r="AA42" s="59">
        <v>266949</v>
      </c>
      <c r="AB42" s="59">
        <v>220334</v>
      </c>
      <c r="AC42" s="59"/>
      <c r="AD42" s="59">
        <v>71600</v>
      </c>
      <c r="AE42" s="59">
        <v>49290</v>
      </c>
      <c r="AF42" s="59">
        <v>75000</v>
      </c>
      <c r="AG42" s="59">
        <v>0</v>
      </c>
      <c r="AH42" s="59">
        <v>314900</v>
      </c>
      <c r="AI42" s="59">
        <v>75950</v>
      </c>
      <c r="AJ42" s="59">
        <v>0</v>
      </c>
      <c r="AK42" s="59">
        <v>21445</v>
      </c>
      <c r="AL42" s="59">
        <v>79780</v>
      </c>
      <c r="AM42" s="59">
        <v>77000</v>
      </c>
      <c r="AN42" s="59">
        <v>200</v>
      </c>
      <c r="AO42" s="59">
        <v>100</v>
      </c>
      <c r="AP42" s="59">
        <v>0</v>
      </c>
      <c r="AQ42" s="59">
        <v>0</v>
      </c>
      <c r="AR42" s="59">
        <v>2480</v>
      </c>
      <c r="AS42" s="59">
        <v>0</v>
      </c>
      <c r="AT42" s="59">
        <v>0</v>
      </c>
      <c r="AU42" s="59">
        <v>0</v>
      </c>
      <c r="AV42" s="59">
        <v>0</v>
      </c>
      <c r="AW42" s="59">
        <v>4800</v>
      </c>
      <c r="AX42" s="59">
        <v>4390</v>
      </c>
      <c r="AY42" s="59">
        <v>0</v>
      </c>
      <c r="AZ42" s="59">
        <v>10</v>
      </c>
      <c r="BA42" s="59">
        <v>0</v>
      </c>
      <c r="BB42" s="59">
        <v>0</v>
      </c>
      <c r="BC42" s="59">
        <v>400</v>
      </c>
      <c r="BD42" s="59">
        <v>0</v>
      </c>
      <c r="BE42" s="59">
        <v>4859</v>
      </c>
      <c r="BF42" s="59">
        <v>0</v>
      </c>
      <c r="BG42" s="59">
        <v>14</v>
      </c>
      <c r="BH42" s="59">
        <v>102000</v>
      </c>
      <c r="BI42" s="59">
        <v>9</v>
      </c>
      <c r="BJ42" s="59">
        <v>119</v>
      </c>
      <c r="BK42" s="59">
        <v>87</v>
      </c>
      <c r="BL42" s="59">
        <v>0</v>
      </c>
      <c r="BM42" s="59">
        <v>0</v>
      </c>
      <c r="BN42" s="59">
        <v>0</v>
      </c>
      <c r="BO42" s="59">
        <v>0</v>
      </c>
      <c r="BP42" s="59">
        <v>0</v>
      </c>
      <c r="BQ42" s="59">
        <v>0</v>
      </c>
      <c r="BR42" s="59">
        <v>123</v>
      </c>
      <c r="BS42" s="59" t="s">
        <v>524</v>
      </c>
      <c r="BT42" s="59">
        <v>0</v>
      </c>
      <c r="BU42" s="59">
        <v>0</v>
      </c>
      <c r="BV42" s="59"/>
      <c r="BW42" s="59"/>
      <c r="BX42" s="59"/>
      <c r="BY42" s="59"/>
      <c r="BZ42" s="59"/>
      <c r="CA42" s="59"/>
      <c r="CB42" s="59"/>
      <c r="CC42" s="59"/>
    </row>
    <row r="43" spans="1:81" s="25" customFormat="1" ht="12.75" customHeight="1">
      <c r="A43" s="64" t="s">
        <v>499</v>
      </c>
      <c r="B43" s="54" t="s">
        <v>200</v>
      </c>
      <c r="C43" s="55"/>
      <c r="D43" s="56">
        <v>10167</v>
      </c>
      <c r="E43" s="56" t="s">
        <v>524</v>
      </c>
      <c r="F43" s="56">
        <v>20</v>
      </c>
      <c r="G43" s="56">
        <v>7</v>
      </c>
      <c r="H43" s="56">
        <v>9</v>
      </c>
      <c r="I43" s="56">
        <v>4</v>
      </c>
      <c r="J43" s="57">
        <v>15.08</v>
      </c>
      <c r="K43" s="58">
        <v>11.38</v>
      </c>
      <c r="L43" s="58">
        <v>1.7</v>
      </c>
      <c r="M43" s="58">
        <v>2</v>
      </c>
      <c r="N43" s="59">
        <v>2</v>
      </c>
      <c r="O43" s="59">
        <v>3302</v>
      </c>
      <c r="P43" s="59">
        <v>1011</v>
      </c>
      <c r="Q43" s="59">
        <v>64</v>
      </c>
      <c r="R43" s="59">
        <v>7</v>
      </c>
      <c r="S43" s="59">
        <v>7</v>
      </c>
      <c r="T43" s="58">
        <v>291</v>
      </c>
      <c r="U43" s="58">
        <v>36</v>
      </c>
      <c r="V43" s="59">
        <v>43648</v>
      </c>
      <c r="W43" s="59">
        <v>2481</v>
      </c>
      <c r="X43" s="59">
        <v>0</v>
      </c>
      <c r="Y43" s="59">
        <v>198300</v>
      </c>
      <c r="Z43" s="59">
        <v>1923909</v>
      </c>
      <c r="AA43" s="59">
        <v>1257868</v>
      </c>
      <c r="AB43" s="59">
        <v>666041</v>
      </c>
      <c r="AC43" s="59"/>
      <c r="AD43" s="59">
        <v>58859</v>
      </c>
      <c r="AE43" s="59">
        <v>135541</v>
      </c>
      <c r="AF43" s="59">
        <v>186795</v>
      </c>
      <c r="AG43" s="59" t="s">
        <v>524</v>
      </c>
      <c r="AH43" s="59">
        <v>1700230</v>
      </c>
      <c r="AI43" s="59">
        <v>190574</v>
      </c>
      <c r="AJ43" s="59">
        <v>0</v>
      </c>
      <c r="AK43" s="59">
        <v>33105</v>
      </c>
      <c r="AL43" s="59">
        <v>244582</v>
      </c>
      <c r="AM43" s="59">
        <v>238230</v>
      </c>
      <c r="AN43" s="59" t="s">
        <v>524</v>
      </c>
      <c r="AO43" s="59" t="s">
        <v>524</v>
      </c>
      <c r="AP43" s="59" t="s">
        <v>524</v>
      </c>
      <c r="AQ43" s="59" t="s">
        <v>524</v>
      </c>
      <c r="AR43" s="59">
        <v>6352</v>
      </c>
      <c r="AS43" s="59" t="s">
        <v>524</v>
      </c>
      <c r="AT43" s="59">
        <v>0</v>
      </c>
      <c r="AU43" s="59">
        <v>0</v>
      </c>
      <c r="AV43" s="59">
        <v>0</v>
      </c>
      <c r="AW43" s="59">
        <v>4755</v>
      </c>
      <c r="AX43" s="59">
        <v>4182</v>
      </c>
      <c r="AY43" s="59">
        <v>1</v>
      </c>
      <c r="AZ43" s="59" t="s">
        <v>524</v>
      </c>
      <c r="BA43" s="59" t="s">
        <v>524</v>
      </c>
      <c r="BB43" s="59" t="s">
        <v>524</v>
      </c>
      <c r="BC43" s="59">
        <v>572</v>
      </c>
      <c r="BD43" s="59">
        <v>0</v>
      </c>
      <c r="BE43" s="59">
        <v>3332</v>
      </c>
      <c r="BF43" s="59">
        <v>20</v>
      </c>
      <c r="BG43" s="59">
        <v>49</v>
      </c>
      <c r="BH43" s="59">
        <v>171181</v>
      </c>
      <c r="BI43" s="59">
        <v>24</v>
      </c>
      <c r="BJ43" s="59">
        <v>765</v>
      </c>
      <c r="BK43" s="59" t="s">
        <v>524</v>
      </c>
      <c r="BL43" s="59">
        <v>745</v>
      </c>
      <c r="BM43" s="59">
        <v>745</v>
      </c>
      <c r="BN43" s="59" t="s">
        <v>524</v>
      </c>
      <c r="BO43" s="59" t="s">
        <v>524</v>
      </c>
      <c r="BP43" s="59" t="s">
        <v>524</v>
      </c>
      <c r="BQ43" s="59" t="s">
        <v>524</v>
      </c>
      <c r="BR43" s="59" t="s">
        <v>524</v>
      </c>
      <c r="BS43" s="59" t="s">
        <v>524</v>
      </c>
      <c r="BT43" s="59" t="s">
        <v>524</v>
      </c>
      <c r="BU43" s="59" t="s">
        <v>524</v>
      </c>
      <c r="BV43" s="59"/>
      <c r="BW43" s="59"/>
      <c r="BX43" s="59"/>
      <c r="BY43" s="59"/>
      <c r="BZ43" s="59"/>
      <c r="CA43" s="59"/>
      <c r="CB43" s="59"/>
      <c r="CC43" s="59"/>
    </row>
    <row r="44" spans="1:81" s="25" customFormat="1" ht="12.75" customHeight="1">
      <c r="A44" s="64" t="s">
        <v>522</v>
      </c>
      <c r="B44" s="54" t="s">
        <v>201</v>
      </c>
      <c r="C44" s="55"/>
      <c r="D44" s="56">
        <v>1300</v>
      </c>
      <c r="E44" s="56" t="s">
        <v>524</v>
      </c>
      <c r="F44" s="56">
        <v>6</v>
      </c>
      <c r="G44" s="56">
        <v>0</v>
      </c>
      <c r="H44" s="56">
        <v>0</v>
      </c>
      <c r="I44" s="56">
        <v>6</v>
      </c>
      <c r="J44" s="57">
        <v>0.9</v>
      </c>
      <c r="K44" s="58">
        <v>0.9</v>
      </c>
      <c r="L44" s="58">
        <v>0</v>
      </c>
      <c r="M44" s="58">
        <v>0</v>
      </c>
      <c r="N44" s="59">
        <v>1</v>
      </c>
      <c r="O44" s="59">
        <v>125</v>
      </c>
      <c r="P44" s="59">
        <v>120</v>
      </c>
      <c r="Q44" s="59">
        <v>20</v>
      </c>
      <c r="R44" s="59">
        <v>2</v>
      </c>
      <c r="S44" s="59">
        <v>0</v>
      </c>
      <c r="T44" s="58">
        <v>246</v>
      </c>
      <c r="U44" s="58">
        <v>15.5</v>
      </c>
      <c r="V44" s="59">
        <v>12500</v>
      </c>
      <c r="W44" s="59">
        <v>300</v>
      </c>
      <c r="X44" s="59">
        <v>0</v>
      </c>
      <c r="Y44" s="59">
        <v>250</v>
      </c>
      <c r="Z44" s="59">
        <v>120000</v>
      </c>
      <c r="AA44" s="59">
        <v>67000</v>
      </c>
      <c r="AB44" s="59">
        <v>53000</v>
      </c>
      <c r="AC44" s="59"/>
      <c r="AD44" s="59">
        <v>10000</v>
      </c>
      <c r="AE44" s="59">
        <v>0</v>
      </c>
      <c r="AF44" s="59">
        <v>32500</v>
      </c>
      <c r="AG44" s="59">
        <v>7400</v>
      </c>
      <c r="AH44" s="59">
        <v>75000</v>
      </c>
      <c r="AI44" s="59">
        <v>30000</v>
      </c>
      <c r="AJ44" s="59">
        <v>0</v>
      </c>
      <c r="AK44" s="59">
        <v>15000</v>
      </c>
      <c r="AL44" s="59">
        <v>12800</v>
      </c>
      <c r="AM44" s="59">
        <v>10300</v>
      </c>
      <c r="AN44" s="59">
        <v>0</v>
      </c>
      <c r="AO44" s="59">
        <v>0</v>
      </c>
      <c r="AP44" s="59">
        <v>0</v>
      </c>
      <c r="AQ44" s="59">
        <v>0</v>
      </c>
      <c r="AR44" s="59">
        <v>2500</v>
      </c>
      <c r="AS44" s="59">
        <v>0</v>
      </c>
      <c r="AT44" s="59">
        <v>0</v>
      </c>
      <c r="AU44" s="59">
        <v>0</v>
      </c>
      <c r="AV44" s="59">
        <v>0</v>
      </c>
      <c r="AW44" s="59">
        <v>1210</v>
      </c>
      <c r="AX44" s="59">
        <v>730</v>
      </c>
      <c r="AY44" s="59">
        <v>0</v>
      </c>
      <c r="AZ44" s="59">
        <v>0</v>
      </c>
      <c r="BA44" s="59">
        <v>0</v>
      </c>
      <c r="BB44" s="59">
        <v>0</v>
      </c>
      <c r="BC44" s="59">
        <v>480</v>
      </c>
      <c r="BD44" s="59">
        <v>0</v>
      </c>
      <c r="BE44" s="59">
        <v>1450</v>
      </c>
      <c r="BF44" s="59">
        <v>2</v>
      </c>
      <c r="BG44" s="59">
        <v>15</v>
      </c>
      <c r="BH44" s="59">
        <v>44400</v>
      </c>
      <c r="BI44" s="59">
        <v>800</v>
      </c>
      <c r="BJ44" s="59">
        <v>15</v>
      </c>
      <c r="BK44" s="59">
        <v>0</v>
      </c>
      <c r="BL44" s="59">
        <v>0</v>
      </c>
      <c r="BM44" s="59">
        <v>0</v>
      </c>
      <c r="BN44" s="59">
        <v>0</v>
      </c>
      <c r="BO44" s="59">
        <v>0</v>
      </c>
      <c r="BP44" s="59">
        <v>0</v>
      </c>
      <c r="BQ44" s="59">
        <v>0</v>
      </c>
      <c r="BR44" s="59">
        <v>50</v>
      </c>
      <c r="BS44" s="59" t="s">
        <v>524</v>
      </c>
      <c r="BT44" s="59" t="s">
        <v>524</v>
      </c>
      <c r="BU44" s="59">
        <v>0</v>
      </c>
      <c r="BV44" s="59"/>
      <c r="BW44" s="59"/>
      <c r="BX44" s="59"/>
      <c r="BY44" s="59"/>
      <c r="BZ44" s="59"/>
      <c r="CA44" s="59"/>
      <c r="CB44" s="59"/>
      <c r="CC44" s="59"/>
    </row>
    <row r="45" spans="1:81" s="25" customFormat="1" ht="12.75" customHeight="1">
      <c r="A45" s="64" t="s">
        <v>500</v>
      </c>
      <c r="B45" s="54" t="s">
        <v>202</v>
      </c>
      <c r="C45" s="55"/>
      <c r="D45" s="56">
        <v>4517</v>
      </c>
      <c r="E45" s="56">
        <v>50140</v>
      </c>
      <c r="F45" s="56">
        <v>7</v>
      </c>
      <c r="G45" s="56">
        <v>1</v>
      </c>
      <c r="H45" s="56">
        <v>2</v>
      </c>
      <c r="I45" s="56">
        <v>4</v>
      </c>
      <c r="J45" s="57">
        <v>3.8</v>
      </c>
      <c r="K45" s="58">
        <v>3.7</v>
      </c>
      <c r="L45" s="58">
        <v>0.1</v>
      </c>
      <c r="M45" s="58">
        <v>0</v>
      </c>
      <c r="N45" s="59">
        <v>1</v>
      </c>
      <c r="O45" s="59">
        <v>760</v>
      </c>
      <c r="P45" s="59">
        <v>400</v>
      </c>
      <c r="Q45" s="59">
        <v>36</v>
      </c>
      <c r="R45" s="59">
        <v>6</v>
      </c>
      <c r="S45" s="59">
        <v>2</v>
      </c>
      <c r="T45" s="58">
        <v>268</v>
      </c>
      <c r="U45" s="58">
        <v>29</v>
      </c>
      <c r="V45" s="59">
        <v>23939</v>
      </c>
      <c r="W45" s="59">
        <v>2161</v>
      </c>
      <c r="X45" s="59">
        <v>0</v>
      </c>
      <c r="Y45" s="59">
        <v>66694</v>
      </c>
      <c r="Z45" s="59">
        <v>938514</v>
      </c>
      <c r="AA45" s="59">
        <v>450256</v>
      </c>
      <c r="AB45" s="59">
        <v>488258</v>
      </c>
      <c r="AC45" s="59"/>
      <c r="AD45" s="59">
        <v>261191</v>
      </c>
      <c r="AE45" s="59">
        <v>95855</v>
      </c>
      <c r="AF45" s="59">
        <v>97312</v>
      </c>
      <c r="AG45" s="59">
        <v>16210</v>
      </c>
      <c r="AH45" s="59">
        <v>922691</v>
      </c>
      <c r="AI45" s="59">
        <v>0</v>
      </c>
      <c r="AJ45" s="59">
        <v>0</v>
      </c>
      <c r="AK45" s="59">
        <v>15823</v>
      </c>
      <c r="AL45" s="59">
        <v>93194</v>
      </c>
      <c r="AM45" s="59">
        <v>90371</v>
      </c>
      <c r="AN45" s="59" t="s">
        <v>524</v>
      </c>
      <c r="AO45" s="59">
        <v>400</v>
      </c>
      <c r="AP45" s="59" t="s">
        <v>524</v>
      </c>
      <c r="AQ45" s="59">
        <v>0</v>
      </c>
      <c r="AR45" s="59">
        <v>2423</v>
      </c>
      <c r="AS45" s="59">
        <v>0</v>
      </c>
      <c r="AT45" s="59">
        <v>0</v>
      </c>
      <c r="AU45" s="59" t="s">
        <v>524</v>
      </c>
      <c r="AV45" s="59">
        <v>0</v>
      </c>
      <c r="AW45" s="59">
        <v>3861</v>
      </c>
      <c r="AX45" s="59">
        <v>3446</v>
      </c>
      <c r="AY45" s="59">
        <v>18</v>
      </c>
      <c r="AZ45" s="59" t="s">
        <v>524</v>
      </c>
      <c r="BA45" s="59" t="s">
        <v>524</v>
      </c>
      <c r="BB45" s="59">
        <v>0</v>
      </c>
      <c r="BC45" s="59">
        <v>397</v>
      </c>
      <c r="BD45" s="59">
        <v>0</v>
      </c>
      <c r="BE45" s="59">
        <v>444</v>
      </c>
      <c r="BF45" s="59">
        <v>7</v>
      </c>
      <c r="BG45" s="59">
        <v>21</v>
      </c>
      <c r="BH45" s="59">
        <v>108264</v>
      </c>
      <c r="BI45" s="59">
        <v>35</v>
      </c>
      <c r="BJ45" s="59">
        <v>107</v>
      </c>
      <c r="BK45" s="59" t="s">
        <v>524</v>
      </c>
      <c r="BL45" s="59" t="s">
        <v>524</v>
      </c>
      <c r="BM45" s="59" t="s">
        <v>524</v>
      </c>
      <c r="BN45" s="59" t="s">
        <v>524</v>
      </c>
      <c r="BO45" s="59" t="s">
        <v>524</v>
      </c>
      <c r="BP45" s="59" t="s">
        <v>524</v>
      </c>
      <c r="BQ45" s="59" t="s">
        <v>524</v>
      </c>
      <c r="BR45" s="59">
        <v>159</v>
      </c>
      <c r="BS45" s="59" t="s">
        <v>524</v>
      </c>
      <c r="BT45" s="59" t="s">
        <v>524</v>
      </c>
      <c r="BU45" s="59">
        <v>0</v>
      </c>
      <c r="BV45" s="59"/>
      <c r="BW45" s="59"/>
      <c r="BX45" s="59"/>
      <c r="BY45" s="59"/>
      <c r="BZ45" s="59"/>
      <c r="CA45" s="59"/>
      <c r="CB45" s="59"/>
      <c r="CC45" s="59"/>
    </row>
    <row r="46" spans="1:81" s="25" customFormat="1" ht="12.75" customHeight="1">
      <c r="A46" s="64" t="s">
        <v>501</v>
      </c>
      <c r="B46" s="54" t="s">
        <v>203</v>
      </c>
      <c r="C46" s="55"/>
      <c r="D46" s="56">
        <v>6366</v>
      </c>
      <c r="E46" s="56">
        <v>33414</v>
      </c>
      <c r="F46" s="56">
        <v>9</v>
      </c>
      <c r="G46" s="56">
        <v>1</v>
      </c>
      <c r="H46" s="56">
        <v>1</v>
      </c>
      <c r="I46" s="56">
        <v>7</v>
      </c>
      <c r="J46" s="57">
        <v>3.75</v>
      </c>
      <c r="K46" s="58">
        <v>3.75</v>
      </c>
      <c r="L46" s="58">
        <v>0</v>
      </c>
      <c r="M46" s="58">
        <v>0</v>
      </c>
      <c r="N46" s="59">
        <v>1</v>
      </c>
      <c r="O46" s="59">
        <v>730</v>
      </c>
      <c r="P46" s="59">
        <v>670</v>
      </c>
      <c r="Q46" s="59">
        <v>46</v>
      </c>
      <c r="R46" s="59">
        <v>7</v>
      </c>
      <c r="S46" s="59">
        <v>0</v>
      </c>
      <c r="T46" s="58">
        <v>261</v>
      </c>
      <c r="U46" s="58">
        <v>26</v>
      </c>
      <c r="V46" s="59">
        <v>46689</v>
      </c>
      <c r="W46" s="59">
        <v>305</v>
      </c>
      <c r="X46" s="59">
        <v>0</v>
      </c>
      <c r="Y46" s="59">
        <v>0</v>
      </c>
      <c r="Z46" s="59">
        <v>429420</v>
      </c>
      <c r="AA46" s="59">
        <v>250810.35</v>
      </c>
      <c r="AB46" s="59">
        <v>178610</v>
      </c>
      <c r="AC46" s="59"/>
      <c r="AD46" s="59">
        <v>62033</v>
      </c>
      <c r="AE46" s="59">
        <v>30123</v>
      </c>
      <c r="AF46" s="59">
        <v>86454</v>
      </c>
      <c r="AG46" s="59">
        <v>30642</v>
      </c>
      <c r="AH46" s="59">
        <v>342762</v>
      </c>
      <c r="AI46" s="59">
        <v>72026</v>
      </c>
      <c r="AJ46" s="59">
        <v>0</v>
      </c>
      <c r="AK46" s="59">
        <v>14632</v>
      </c>
      <c r="AL46" s="59">
        <v>46689</v>
      </c>
      <c r="AM46" s="59">
        <v>37911</v>
      </c>
      <c r="AN46" s="59">
        <v>0</v>
      </c>
      <c r="AO46" s="59">
        <v>0</v>
      </c>
      <c r="AP46" s="59">
        <v>0</v>
      </c>
      <c r="AQ46" s="59">
        <v>0</v>
      </c>
      <c r="AR46" s="59">
        <v>8778</v>
      </c>
      <c r="AS46" s="59">
        <v>0</v>
      </c>
      <c r="AT46" s="59">
        <v>0</v>
      </c>
      <c r="AU46" s="59">
        <v>36</v>
      </c>
      <c r="AV46" s="59">
        <v>0</v>
      </c>
      <c r="AW46" s="59">
        <v>3006</v>
      </c>
      <c r="AX46" s="59">
        <v>2074</v>
      </c>
      <c r="AY46" s="59">
        <v>0</v>
      </c>
      <c r="AZ46" s="59">
        <v>0</v>
      </c>
      <c r="BA46" s="59">
        <v>0</v>
      </c>
      <c r="BB46" s="59">
        <v>0</v>
      </c>
      <c r="BC46" s="59">
        <v>932</v>
      </c>
      <c r="BD46" s="59">
        <v>0</v>
      </c>
      <c r="BE46" s="59">
        <v>6573</v>
      </c>
      <c r="BF46" s="59">
        <v>10</v>
      </c>
      <c r="BG46" s="59">
        <v>11</v>
      </c>
      <c r="BH46" s="59">
        <v>94746</v>
      </c>
      <c r="BI46" s="59">
        <v>610</v>
      </c>
      <c r="BJ46" s="59">
        <v>275</v>
      </c>
      <c r="BK46" s="59">
        <v>0</v>
      </c>
      <c r="BL46" s="59">
        <v>0</v>
      </c>
      <c r="BM46" s="59">
        <v>0</v>
      </c>
      <c r="BN46" s="59">
        <v>0</v>
      </c>
      <c r="BO46" s="59">
        <v>0</v>
      </c>
      <c r="BP46" s="59">
        <v>0</v>
      </c>
      <c r="BQ46" s="59">
        <v>0</v>
      </c>
      <c r="BR46" s="59">
        <v>260</v>
      </c>
      <c r="BS46" s="59" t="s">
        <v>524</v>
      </c>
      <c r="BT46" s="59" t="s">
        <v>524</v>
      </c>
      <c r="BU46" s="59">
        <v>0</v>
      </c>
      <c r="BV46" s="59"/>
      <c r="BW46" s="59"/>
      <c r="BX46" s="59"/>
      <c r="BY46" s="59"/>
      <c r="BZ46" s="59"/>
      <c r="CA46" s="59"/>
      <c r="CB46" s="59"/>
      <c r="CC46" s="59"/>
    </row>
    <row r="47" spans="1:81" s="25" customFormat="1" ht="12.75" customHeight="1">
      <c r="A47" s="64" t="s">
        <v>502</v>
      </c>
      <c r="B47" s="54" t="s">
        <v>204</v>
      </c>
      <c r="C47" s="55"/>
      <c r="D47" s="56">
        <v>1100</v>
      </c>
      <c r="E47" s="56">
        <v>10908</v>
      </c>
      <c r="F47" s="56">
        <v>4</v>
      </c>
      <c r="G47" s="56">
        <v>0</v>
      </c>
      <c r="H47" s="56">
        <v>1</v>
      </c>
      <c r="I47" s="56">
        <v>3</v>
      </c>
      <c r="J47" s="57">
        <v>1.3</v>
      </c>
      <c r="K47" s="58">
        <v>1.3</v>
      </c>
      <c r="L47" s="58">
        <v>0</v>
      </c>
      <c r="M47" s="58">
        <v>0</v>
      </c>
      <c r="N47" s="59">
        <v>1</v>
      </c>
      <c r="O47" s="59">
        <v>250</v>
      </c>
      <c r="P47" s="59">
        <v>200</v>
      </c>
      <c r="Q47" s="59">
        <v>24</v>
      </c>
      <c r="R47" s="59">
        <v>3</v>
      </c>
      <c r="S47" s="59">
        <v>2</v>
      </c>
      <c r="T47" s="58">
        <v>240</v>
      </c>
      <c r="U47" s="58">
        <v>22.5</v>
      </c>
      <c r="V47" s="59">
        <v>13400</v>
      </c>
      <c r="W47" s="59">
        <v>200</v>
      </c>
      <c r="X47" s="59">
        <v>0</v>
      </c>
      <c r="Y47" s="59">
        <v>3000</v>
      </c>
      <c r="Z47" s="59">
        <v>237659</v>
      </c>
      <c r="AA47" s="59">
        <v>164600</v>
      </c>
      <c r="AB47" s="59">
        <v>73059</v>
      </c>
      <c r="AC47" s="59"/>
      <c r="AD47" s="59">
        <v>11270</v>
      </c>
      <c r="AE47" s="59">
        <v>13884</v>
      </c>
      <c r="AF47" s="59">
        <v>23362</v>
      </c>
      <c r="AG47" s="59">
        <v>0</v>
      </c>
      <c r="AH47" s="59">
        <v>237658</v>
      </c>
      <c r="AI47" s="59">
        <v>0</v>
      </c>
      <c r="AJ47" s="59">
        <v>0</v>
      </c>
      <c r="AK47" s="59">
        <v>0</v>
      </c>
      <c r="AL47" s="59">
        <v>16669</v>
      </c>
      <c r="AM47" s="59">
        <v>15176</v>
      </c>
      <c r="AN47" s="59">
        <v>0</v>
      </c>
      <c r="AO47" s="59">
        <v>61</v>
      </c>
      <c r="AP47" s="59">
        <v>0</v>
      </c>
      <c r="AQ47" s="59">
        <v>0</v>
      </c>
      <c r="AR47" s="59">
        <v>1432</v>
      </c>
      <c r="AS47" s="59">
        <v>0</v>
      </c>
      <c r="AT47" s="59">
        <v>0</v>
      </c>
      <c r="AU47" s="59">
        <v>0</v>
      </c>
      <c r="AV47" s="59">
        <v>0</v>
      </c>
      <c r="AW47" s="59">
        <v>875</v>
      </c>
      <c r="AX47" s="59">
        <v>740</v>
      </c>
      <c r="AY47" s="59">
        <v>0</v>
      </c>
      <c r="AZ47" s="59">
        <v>4</v>
      </c>
      <c r="BA47" s="59">
        <v>0</v>
      </c>
      <c r="BB47" s="59">
        <v>0</v>
      </c>
      <c r="BC47" s="59">
        <v>131</v>
      </c>
      <c r="BD47" s="59">
        <v>0</v>
      </c>
      <c r="BE47" s="59">
        <v>293</v>
      </c>
      <c r="BF47" s="59">
        <v>4</v>
      </c>
      <c r="BG47" s="59">
        <v>14</v>
      </c>
      <c r="BH47" s="59">
        <v>13706</v>
      </c>
      <c r="BI47" s="59">
        <v>25</v>
      </c>
      <c r="BJ47" s="59">
        <v>124</v>
      </c>
      <c r="BK47" s="59">
        <v>0</v>
      </c>
      <c r="BL47" s="59">
        <v>0</v>
      </c>
      <c r="BM47" s="59">
        <v>0</v>
      </c>
      <c r="BN47" s="59">
        <v>0</v>
      </c>
      <c r="BO47" s="59">
        <v>0</v>
      </c>
      <c r="BP47" s="59">
        <v>0</v>
      </c>
      <c r="BQ47" s="59">
        <v>0</v>
      </c>
      <c r="BR47" s="59">
        <v>30</v>
      </c>
      <c r="BS47" s="59">
        <v>0</v>
      </c>
      <c r="BT47" s="59">
        <v>0</v>
      </c>
      <c r="BU47" s="59">
        <v>0</v>
      </c>
      <c r="BV47" s="59"/>
      <c r="BW47" s="59"/>
      <c r="BX47" s="59"/>
      <c r="BY47" s="59"/>
      <c r="BZ47" s="59"/>
      <c r="CA47" s="59"/>
      <c r="CB47" s="59"/>
      <c r="CC47" s="59"/>
    </row>
    <row r="48" spans="1:81" s="25" customFormat="1" ht="12.75" customHeight="1">
      <c r="A48" s="64" t="s">
        <v>503</v>
      </c>
      <c r="B48" s="54" t="s">
        <v>205</v>
      </c>
      <c r="C48" s="55"/>
      <c r="D48" s="56">
        <v>18754</v>
      </c>
      <c r="E48" s="56" t="s">
        <v>524</v>
      </c>
      <c r="F48" s="56">
        <v>85</v>
      </c>
      <c r="G48" s="56">
        <v>50</v>
      </c>
      <c r="H48" s="56">
        <v>29</v>
      </c>
      <c r="I48" s="56">
        <v>6</v>
      </c>
      <c r="J48" s="57">
        <v>55.63</v>
      </c>
      <c r="K48" s="58">
        <v>23.21</v>
      </c>
      <c r="L48" s="58">
        <v>15.61</v>
      </c>
      <c r="M48" s="58">
        <v>16.81</v>
      </c>
      <c r="N48" s="59">
        <v>4</v>
      </c>
      <c r="O48" s="59">
        <v>8769.76</v>
      </c>
      <c r="P48" s="59">
        <v>3851.93</v>
      </c>
      <c r="Q48" s="59">
        <v>617</v>
      </c>
      <c r="R48" s="59">
        <v>40</v>
      </c>
      <c r="S48" s="59">
        <v>20</v>
      </c>
      <c r="T48" s="58">
        <v>291</v>
      </c>
      <c r="U48" s="58">
        <v>49</v>
      </c>
      <c r="V48" s="59">
        <v>190322</v>
      </c>
      <c r="W48" s="59">
        <v>5504</v>
      </c>
      <c r="X48" s="59">
        <v>0</v>
      </c>
      <c r="Y48" s="59">
        <v>500000</v>
      </c>
      <c r="Z48" s="59">
        <v>6656833</v>
      </c>
      <c r="AA48" s="59">
        <v>4670515</v>
      </c>
      <c r="AB48" s="59">
        <v>1986318</v>
      </c>
      <c r="AC48" s="59"/>
      <c r="AD48" s="59">
        <v>435302</v>
      </c>
      <c r="AE48" s="59">
        <v>100000</v>
      </c>
      <c r="AF48" s="59">
        <v>533000</v>
      </c>
      <c r="AG48" s="59">
        <v>20000</v>
      </c>
      <c r="AH48" s="59">
        <v>6155070</v>
      </c>
      <c r="AI48" s="59">
        <v>232000</v>
      </c>
      <c r="AJ48" s="59">
        <v>0</v>
      </c>
      <c r="AK48" s="59">
        <v>269763</v>
      </c>
      <c r="AL48" s="59">
        <v>1276142</v>
      </c>
      <c r="AM48" s="59">
        <v>653487</v>
      </c>
      <c r="AN48" s="59" t="s">
        <v>524</v>
      </c>
      <c r="AO48" s="59">
        <v>1720</v>
      </c>
      <c r="AP48" s="59">
        <v>582604</v>
      </c>
      <c r="AQ48" s="59">
        <v>350</v>
      </c>
      <c r="AR48" s="59">
        <v>18882</v>
      </c>
      <c r="AS48" s="59" t="s">
        <v>524</v>
      </c>
      <c r="AT48" s="59">
        <v>4</v>
      </c>
      <c r="AU48" s="59" t="s">
        <v>524</v>
      </c>
      <c r="AV48" s="59">
        <v>34753</v>
      </c>
      <c r="AW48" s="59">
        <v>73872</v>
      </c>
      <c r="AX48" s="59">
        <v>49240</v>
      </c>
      <c r="AY48" s="59" t="s">
        <v>524</v>
      </c>
      <c r="AZ48" s="59">
        <v>102</v>
      </c>
      <c r="BA48" s="59">
        <v>14326</v>
      </c>
      <c r="BB48" s="59">
        <v>9</v>
      </c>
      <c r="BC48" s="59">
        <v>3004</v>
      </c>
      <c r="BD48" s="59">
        <v>7191</v>
      </c>
      <c r="BE48" s="59">
        <v>1953</v>
      </c>
      <c r="BF48" s="59">
        <v>114</v>
      </c>
      <c r="BG48" s="59">
        <v>208</v>
      </c>
      <c r="BH48" s="59">
        <v>445998</v>
      </c>
      <c r="BI48" s="59">
        <v>1851</v>
      </c>
      <c r="BJ48" s="59">
        <v>4669</v>
      </c>
      <c r="BK48" s="59">
        <v>200</v>
      </c>
      <c r="BL48" s="59">
        <v>515</v>
      </c>
      <c r="BM48" s="59">
        <v>124</v>
      </c>
      <c r="BN48" s="59">
        <v>130</v>
      </c>
      <c r="BO48" s="59">
        <v>153</v>
      </c>
      <c r="BP48" s="59">
        <v>108</v>
      </c>
      <c r="BQ48" s="59">
        <v>350</v>
      </c>
      <c r="BR48" s="59">
        <v>49902</v>
      </c>
      <c r="BS48" s="59">
        <v>370321</v>
      </c>
      <c r="BT48" s="59" t="s">
        <v>524</v>
      </c>
      <c r="BU48" s="59" t="s">
        <v>524</v>
      </c>
      <c r="BV48" s="59"/>
      <c r="BW48" s="59"/>
      <c r="BX48" s="59"/>
      <c r="BY48" s="59"/>
      <c r="BZ48" s="59"/>
      <c r="CA48" s="59"/>
      <c r="CB48" s="59"/>
      <c r="CC48" s="59"/>
    </row>
    <row r="49" spans="1:81" s="25" customFormat="1" ht="12.75" customHeight="1">
      <c r="A49" s="64" t="s">
        <v>504</v>
      </c>
      <c r="B49" s="54" t="s">
        <v>206</v>
      </c>
      <c r="C49" s="55"/>
      <c r="D49" s="56">
        <v>13007</v>
      </c>
      <c r="E49" s="56">
        <v>250000</v>
      </c>
      <c r="F49" s="56">
        <v>33</v>
      </c>
      <c r="G49" s="56">
        <v>7</v>
      </c>
      <c r="H49" s="56">
        <v>18</v>
      </c>
      <c r="I49" s="56">
        <v>8</v>
      </c>
      <c r="J49" s="57">
        <v>23.15</v>
      </c>
      <c r="K49" s="58">
        <v>19.55</v>
      </c>
      <c r="L49" s="58">
        <v>1.8</v>
      </c>
      <c r="M49" s="58">
        <v>1.8</v>
      </c>
      <c r="N49" s="59">
        <v>1</v>
      </c>
      <c r="O49" s="59">
        <v>3500</v>
      </c>
      <c r="P49" s="59">
        <v>1171</v>
      </c>
      <c r="Q49" s="59">
        <v>92</v>
      </c>
      <c r="R49" s="59">
        <v>11</v>
      </c>
      <c r="S49" s="59">
        <v>11</v>
      </c>
      <c r="T49" s="58">
        <v>299</v>
      </c>
      <c r="U49" s="58">
        <v>64</v>
      </c>
      <c r="V49" s="59">
        <v>93000</v>
      </c>
      <c r="W49" s="59">
        <v>6200</v>
      </c>
      <c r="X49" s="59" t="s">
        <v>524</v>
      </c>
      <c r="Y49" s="59">
        <v>875415</v>
      </c>
      <c r="Z49" s="59">
        <v>3073368</v>
      </c>
      <c r="AA49" s="59">
        <v>2231418</v>
      </c>
      <c r="AB49" s="59">
        <v>841950</v>
      </c>
      <c r="AC49" s="59"/>
      <c r="AD49" s="59">
        <v>122340</v>
      </c>
      <c r="AE49" s="59">
        <v>128518</v>
      </c>
      <c r="AF49" s="59">
        <v>405719</v>
      </c>
      <c r="AG49" s="59">
        <v>0</v>
      </c>
      <c r="AH49" s="59">
        <v>2656556</v>
      </c>
      <c r="AI49" s="59">
        <v>155168</v>
      </c>
      <c r="AJ49" s="59">
        <v>0</v>
      </c>
      <c r="AK49" s="59">
        <v>243380</v>
      </c>
      <c r="AL49" s="59">
        <v>968415</v>
      </c>
      <c r="AM49" s="59">
        <v>849329</v>
      </c>
      <c r="AN49" s="59">
        <v>13736</v>
      </c>
      <c r="AO49" s="59" t="s">
        <v>524</v>
      </c>
      <c r="AP49" s="59">
        <v>8939</v>
      </c>
      <c r="AQ49" s="59">
        <v>21536</v>
      </c>
      <c r="AR49" s="59">
        <v>60480</v>
      </c>
      <c r="AS49" s="59">
        <v>166</v>
      </c>
      <c r="AT49" s="59">
        <v>0</v>
      </c>
      <c r="AU49" s="59">
        <v>0</v>
      </c>
      <c r="AV49" s="59">
        <v>0</v>
      </c>
      <c r="AW49" s="59">
        <v>14856</v>
      </c>
      <c r="AX49" s="59">
        <v>9889</v>
      </c>
      <c r="AY49" s="59">
        <v>0</v>
      </c>
      <c r="AZ49" s="59" t="s">
        <v>524</v>
      </c>
      <c r="BA49" s="59">
        <v>163</v>
      </c>
      <c r="BB49" s="59">
        <v>0</v>
      </c>
      <c r="BC49" s="59">
        <v>4124</v>
      </c>
      <c r="BD49" s="59">
        <v>680</v>
      </c>
      <c r="BE49" s="59">
        <v>1306</v>
      </c>
      <c r="BF49" s="59">
        <v>18</v>
      </c>
      <c r="BG49" s="59">
        <v>90</v>
      </c>
      <c r="BH49" s="59">
        <v>428117</v>
      </c>
      <c r="BI49" s="59">
        <v>580</v>
      </c>
      <c r="BJ49" s="59">
        <v>737</v>
      </c>
      <c r="BK49" s="59" t="s">
        <v>524</v>
      </c>
      <c r="BL49" s="59">
        <v>11462</v>
      </c>
      <c r="BM49" s="59" t="s">
        <v>524</v>
      </c>
      <c r="BN49" s="59" t="s">
        <v>524</v>
      </c>
      <c r="BO49" s="59" t="s">
        <v>524</v>
      </c>
      <c r="BP49" s="59" t="s">
        <v>524</v>
      </c>
      <c r="BQ49" s="59">
        <v>63500</v>
      </c>
      <c r="BR49" s="59">
        <v>1300</v>
      </c>
      <c r="BS49" s="59">
        <v>307240</v>
      </c>
      <c r="BT49" s="59">
        <v>0</v>
      </c>
      <c r="BU49" s="59">
        <v>0</v>
      </c>
      <c r="BV49" s="59"/>
      <c r="BW49" s="59"/>
      <c r="BX49" s="59"/>
      <c r="BY49" s="59"/>
      <c r="BZ49" s="59"/>
      <c r="CA49" s="59"/>
      <c r="CB49" s="59"/>
      <c r="CC49" s="59"/>
    </row>
    <row r="50" spans="1:81" s="25" customFormat="1" ht="12.75" customHeight="1">
      <c r="A50" s="64" t="s">
        <v>505</v>
      </c>
      <c r="B50" s="54" t="s">
        <v>207</v>
      </c>
      <c r="C50" s="55"/>
      <c r="D50" s="56">
        <v>7922</v>
      </c>
      <c r="E50" s="56" t="s">
        <v>524</v>
      </c>
      <c r="F50" s="56">
        <v>37</v>
      </c>
      <c r="G50" s="56">
        <v>9</v>
      </c>
      <c r="H50" s="56">
        <v>13</v>
      </c>
      <c r="I50" s="56">
        <v>15</v>
      </c>
      <c r="J50" s="57">
        <v>19.5</v>
      </c>
      <c r="K50" s="58">
        <v>16.5</v>
      </c>
      <c r="L50" s="58">
        <v>1</v>
      </c>
      <c r="M50" s="58">
        <v>2</v>
      </c>
      <c r="N50" s="59">
        <v>1</v>
      </c>
      <c r="O50" s="59">
        <v>5229</v>
      </c>
      <c r="P50" s="59">
        <v>1013</v>
      </c>
      <c r="Q50" s="59">
        <v>79</v>
      </c>
      <c r="R50" s="59">
        <v>16</v>
      </c>
      <c r="S50" s="59">
        <v>3</v>
      </c>
      <c r="T50" s="58">
        <v>297</v>
      </c>
      <c r="U50" s="58">
        <v>60</v>
      </c>
      <c r="V50" s="59">
        <v>0</v>
      </c>
      <c r="W50" s="59">
        <v>20500</v>
      </c>
      <c r="X50" s="59">
        <v>0</v>
      </c>
      <c r="Y50" s="59">
        <v>686700</v>
      </c>
      <c r="Z50" s="59">
        <v>3007966</v>
      </c>
      <c r="AA50" s="59">
        <v>1997550</v>
      </c>
      <c r="AB50" s="59">
        <v>1010416</v>
      </c>
      <c r="AC50" s="59"/>
      <c r="AD50" s="59">
        <v>99907</v>
      </c>
      <c r="AE50" s="59">
        <v>449938</v>
      </c>
      <c r="AF50" s="59">
        <v>326203</v>
      </c>
      <c r="AG50" s="59" t="s">
        <v>524</v>
      </c>
      <c r="AH50" s="59">
        <v>2663037</v>
      </c>
      <c r="AI50" s="59">
        <v>0</v>
      </c>
      <c r="AJ50" s="59">
        <v>14976</v>
      </c>
      <c r="AK50" s="59">
        <v>257051</v>
      </c>
      <c r="AL50" s="59">
        <v>753520</v>
      </c>
      <c r="AM50" s="59">
        <v>708585</v>
      </c>
      <c r="AN50" s="59">
        <v>2372</v>
      </c>
      <c r="AO50" s="59">
        <v>4505</v>
      </c>
      <c r="AP50" s="59">
        <v>37452</v>
      </c>
      <c r="AQ50" s="59">
        <v>18</v>
      </c>
      <c r="AR50" s="59">
        <v>588</v>
      </c>
      <c r="AS50" s="59">
        <v>0</v>
      </c>
      <c r="AT50" s="59">
        <v>1</v>
      </c>
      <c r="AU50" s="59">
        <v>1</v>
      </c>
      <c r="AV50" s="59">
        <v>0</v>
      </c>
      <c r="AW50" s="59">
        <v>6686</v>
      </c>
      <c r="AX50" s="59">
        <v>6522</v>
      </c>
      <c r="AY50" s="59">
        <v>0</v>
      </c>
      <c r="AZ50" s="59">
        <v>5</v>
      </c>
      <c r="BA50" s="59">
        <v>0</v>
      </c>
      <c r="BB50" s="59">
        <v>0</v>
      </c>
      <c r="BC50" s="59">
        <v>159</v>
      </c>
      <c r="BD50" s="59">
        <v>0</v>
      </c>
      <c r="BE50" s="59">
        <v>0</v>
      </c>
      <c r="BF50" s="59">
        <v>9</v>
      </c>
      <c r="BG50" s="59">
        <v>43</v>
      </c>
      <c r="BH50" s="59">
        <v>70693</v>
      </c>
      <c r="BI50" s="59">
        <v>220</v>
      </c>
      <c r="BJ50" s="59">
        <v>1298</v>
      </c>
      <c r="BK50" s="59" t="s">
        <v>524</v>
      </c>
      <c r="BL50" s="59">
        <v>500</v>
      </c>
      <c r="BM50" s="59" t="s">
        <v>524</v>
      </c>
      <c r="BN50" s="59" t="s">
        <v>524</v>
      </c>
      <c r="BO50" s="59" t="s">
        <v>524</v>
      </c>
      <c r="BP50" s="59" t="s">
        <v>524</v>
      </c>
      <c r="BQ50" s="59" t="s">
        <v>524</v>
      </c>
      <c r="BR50" s="59">
        <v>20</v>
      </c>
      <c r="BS50" s="59">
        <v>26935</v>
      </c>
      <c r="BT50" s="59" t="s">
        <v>524</v>
      </c>
      <c r="BU50" s="59">
        <v>785</v>
      </c>
      <c r="BV50" s="59"/>
      <c r="BW50" s="59"/>
      <c r="BX50" s="59"/>
      <c r="BY50" s="59"/>
      <c r="BZ50" s="59"/>
      <c r="CA50" s="59"/>
      <c r="CB50" s="59"/>
      <c r="CC50" s="59"/>
    </row>
    <row r="51" spans="1:81" s="25" customFormat="1" ht="12.75" customHeight="1">
      <c r="A51" s="64" t="s">
        <v>506</v>
      </c>
      <c r="B51" s="54" t="s">
        <v>208</v>
      </c>
      <c r="C51" s="55"/>
      <c r="D51" s="56">
        <v>8681</v>
      </c>
      <c r="E51" s="56" t="s">
        <v>524</v>
      </c>
      <c r="F51" s="56">
        <v>7</v>
      </c>
      <c r="G51" s="56">
        <v>1</v>
      </c>
      <c r="H51" s="56">
        <v>4</v>
      </c>
      <c r="I51" s="56">
        <v>2</v>
      </c>
      <c r="J51" s="57">
        <v>5.35</v>
      </c>
      <c r="K51" s="58">
        <v>4.2</v>
      </c>
      <c r="L51" s="58">
        <v>0.15</v>
      </c>
      <c r="M51" s="58">
        <v>1</v>
      </c>
      <c r="N51" s="59">
        <v>1</v>
      </c>
      <c r="O51" s="59">
        <v>460</v>
      </c>
      <c r="P51" s="59">
        <v>380</v>
      </c>
      <c r="Q51" s="59">
        <v>30</v>
      </c>
      <c r="R51" s="59">
        <v>5</v>
      </c>
      <c r="S51" s="59">
        <v>2</v>
      </c>
      <c r="T51" s="58">
        <v>251</v>
      </c>
      <c r="U51" s="58">
        <v>39</v>
      </c>
      <c r="V51" s="59">
        <v>33837</v>
      </c>
      <c r="W51" s="59">
        <v>171</v>
      </c>
      <c r="X51" s="59">
        <v>33666</v>
      </c>
      <c r="Y51" s="59" t="s">
        <v>524</v>
      </c>
      <c r="Z51" s="59">
        <v>669571</v>
      </c>
      <c r="AA51" s="59">
        <v>397757</v>
      </c>
      <c r="AB51" s="59">
        <v>271814</v>
      </c>
      <c r="AC51" s="59"/>
      <c r="AD51" s="59">
        <v>15159</v>
      </c>
      <c r="AE51" s="59">
        <v>47864</v>
      </c>
      <c r="AF51" s="59">
        <v>147100</v>
      </c>
      <c r="AG51" s="59">
        <v>27582</v>
      </c>
      <c r="AH51" s="59">
        <v>370000</v>
      </c>
      <c r="AI51" s="59">
        <v>5000</v>
      </c>
      <c r="AJ51" s="59">
        <v>15700</v>
      </c>
      <c r="AK51" s="59">
        <v>265333</v>
      </c>
      <c r="AL51" s="59">
        <v>33837</v>
      </c>
      <c r="AM51" s="59">
        <v>25784</v>
      </c>
      <c r="AN51" s="59" t="s">
        <v>524</v>
      </c>
      <c r="AO51" s="59" t="s">
        <v>524</v>
      </c>
      <c r="AP51" s="59" t="s">
        <v>524</v>
      </c>
      <c r="AQ51" s="59" t="s">
        <v>524</v>
      </c>
      <c r="AR51" s="59">
        <v>8053</v>
      </c>
      <c r="AS51" s="59" t="s">
        <v>524</v>
      </c>
      <c r="AT51" s="59" t="s">
        <v>524</v>
      </c>
      <c r="AU51" s="59" t="s">
        <v>524</v>
      </c>
      <c r="AV51" s="59" t="s">
        <v>524</v>
      </c>
      <c r="AW51" s="59">
        <v>7500</v>
      </c>
      <c r="AX51" s="59">
        <v>4940</v>
      </c>
      <c r="AY51" s="59" t="s">
        <v>524</v>
      </c>
      <c r="AZ51" s="59" t="s">
        <v>524</v>
      </c>
      <c r="BA51" s="59" t="s">
        <v>524</v>
      </c>
      <c r="BB51" s="59" t="s">
        <v>524</v>
      </c>
      <c r="BC51" s="59">
        <v>2560</v>
      </c>
      <c r="BD51" s="59" t="s">
        <v>524</v>
      </c>
      <c r="BE51" s="59">
        <v>2824</v>
      </c>
      <c r="BF51" s="59">
        <v>22</v>
      </c>
      <c r="BG51" s="59">
        <v>30</v>
      </c>
      <c r="BH51" s="59">
        <v>241538</v>
      </c>
      <c r="BI51" s="59" t="s">
        <v>524</v>
      </c>
      <c r="BJ51" s="59" t="s">
        <v>524</v>
      </c>
      <c r="BK51" s="59" t="s">
        <v>524</v>
      </c>
      <c r="BL51" s="59">
        <v>0</v>
      </c>
      <c r="BM51" s="59">
        <v>0</v>
      </c>
      <c r="BN51" s="59">
        <v>0</v>
      </c>
      <c r="BO51" s="59">
        <v>0</v>
      </c>
      <c r="BP51" s="59">
        <v>0</v>
      </c>
      <c r="BQ51" s="59">
        <v>0</v>
      </c>
      <c r="BR51" s="59">
        <v>102</v>
      </c>
      <c r="BS51" s="59">
        <v>70000</v>
      </c>
      <c r="BT51" s="59">
        <v>0</v>
      </c>
      <c r="BU51" s="59">
        <v>0</v>
      </c>
      <c r="BV51" s="59"/>
      <c r="BW51" s="59"/>
      <c r="BX51" s="59"/>
      <c r="BY51" s="59"/>
      <c r="BZ51" s="59"/>
      <c r="CA51" s="59"/>
      <c r="CB51" s="59"/>
      <c r="CC51" s="59"/>
    </row>
    <row r="52" spans="1:81" s="25" customFormat="1" ht="12.75" customHeight="1">
      <c r="A52" s="64" t="s">
        <v>507</v>
      </c>
      <c r="B52" s="54" t="s">
        <v>445</v>
      </c>
      <c r="C52" s="55"/>
      <c r="D52" s="56">
        <v>2491</v>
      </c>
      <c r="E52" s="56">
        <v>5179</v>
      </c>
      <c r="F52" s="56">
        <v>4</v>
      </c>
      <c r="G52" s="56">
        <v>1</v>
      </c>
      <c r="H52" s="56">
        <v>1</v>
      </c>
      <c r="I52" s="56">
        <v>2</v>
      </c>
      <c r="J52" s="57">
        <v>2</v>
      </c>
      <c r="K52" s="58">
        <v>2</v>
      </c>
      <c r="L52" s="58">
        <v>0</v>
      </c>
      <c r="M52" s="58">
        <v>0</v>
      </c>
      <c r="N52" s="59">
        <v>1</v>
      </c>
      <c r="O52" s="59">
        <v>705</v>
      </c>
      <c r="P52" s="59">
        <v>407</v>
      </c>
      <c r="Q52" s="59">
        <v>30</v>
      </c>
      <c r="R52" s="59">
        <v>4</v>
      </c>
      <c r="S52" s="59">
        <v>2</v>
      </c>
      <c r="T52" s="58">
        <v>251</v>
      </c>
      <c r="U52" s="58">
        <v>20</v>
      </c>
      <c r="V52" s="59">
        <v>18010</v>
      </c>
      <c r="W52" s="59">
        <v>2787</v>
      </c>
      <c r="X52" s="59">
        <v>0</v>
      </c>
      <c r="Y52" s="59">
        <v>20766</v>
      </c>
      <c r="Z52" s="59">
        <v>320823</v>
      </c>
      <c r="AA52" s="59">
        <v>220888</v>
      </c>
      <c r="AB52" s="59">
        <v>99935</v>
      </c>
      <c r="AC52" s="59"/>
      <c r="AD52" s="59" t="s">
        <v>524</v>
      </c>
      <c r="AE52" s="59">
        <v>16122</v>
      </c>
      <c r="AF52" s="59">
        <v>48477</v>
      </c>
      <c r="AG52" s="59">
        <v>2867</v>
      </c>
      <c r="AH52" s="59">
        <v>320823</v>
      </c>
      <c r="AI52" s="59">
        <v>0</v>
      </c>
      <c r="AJ52" s="59">
        <v>0</v>
      </c>
      <c r="AK52" s="59">
        <v>2776</v>
      </c>
      <c r="AL52" s="59">
        <v>41558</v>
      </c>
      <c r="AM52" s="59">
        <v>39363</v>
      </c>
      <c r="AN52" s="59">
        <v>131</v>
      </c>
      <c r="AO52" s="59">
        <v>238</v>
      </c>
      <c r="AP52" s="59">
        <v>1317</v>
      </c>
      <c r="AQ52" s="59">
        <v>34</v>
      </c>
      <c r="AR52" s="59">
        <v>475</v>
      </c>
      <c r="AS52" s="59">
        <v>0</v>
      </c>
      <c r="AT52" s="59">
        <v>0</v>
      </c>
      <c r="AU52" s="59">
        <v>0</v>
      </c>
      <c r="AV52" s="59">
        <v>5</v>
      </c>
      <c r="AW52" s="59">
        <v>2212</v>
      </c>
      <c r="AX52" s="59">
        <v>1979</v>
      </c>
      <c r="AY52" s="59">
        <v>0</v>
      </c>
      <c r="AZ52" s="59">
        <v>13</v>
      </c>
      <c r="BA52" s="59">
        <v>48</v>
      </c>
      <c r="BB52" s="59">
        <v>0</v>
      </c>
      <c r="BC52" s="59">
        <v>170</v>
      </c>
      <c r="BD52" s="59">
        <v>2</v>
      </c>
      <c r="BE52" s="59">
        <v>10</v>
      </c>
      <c r="BF52" s="59">
        <v>1</v>
      </c>
      <c r="BG52" s="59">
        <v>7</v>
      </c>
      <c r="BH52" s="59">
        <v>8330</v>
      </c>
      <c r="BI52" s="59">
        <v>4</v>
      </c>
      <c r="BJ52" s="59">
        <v>453</v>
      </c>
      <c r="BK52" s="59">
        <v>9</v>
      </c>
      <c r="BL52" s="59">
        <v>190</v>
      </c>
      <c r="BM52" s="59">
        <v>127</v>
      </c>
      <c r="BN52" s="59">
        <v>56</v>
      </c>
      <c r="BO52" s="59">
        <v>7</v>
      </c>
      <c r="BP52" s="59">
        <v>0</v>
      </c>
      <c r="BQ52" s="59">
        <v>3311</v>
      </c>
      <c r="BR52" s="59">
        <v>50</v>
      </c>
      <c r="BS52" s="59" t="s">
        <v>524</v>
      </c>
      <c r="BT52" s="59" t="s">
        <v>524</v>
      </c>
      <c r="BU52" s="59" t="s">
        <v>524</v>
      </c>
      <c r="BV52" s="59"/>
      <c r="BW52" s="59"/>
      <c r="BX52" s="59"/>
      <c r="BY52" s="59"/>
      <c r="BZ52" s="59"/>
      <c r="CA52" s="59"/>
      <c r="CB52" s="59"/>
      <c r="CC52" s="59"/>
    </row>
    <row r="53" spans="1:81" s="25" customFormat="1" ht="12.75" customHeight="1">
      <c r="A53" s="64" t="s">
        <v>508</v>
      </c>
      <c r="B53" s="54" t="s">
        <v>209</v>
      </c>
      <c r="C53" s="55"/>
      <c r="D53" s="56">
        <v>11500</v>
      </c>
      <c r="E53" s="56" t="s">
        <v>524</v>
      </c>
      <c r="F53" s="56">
        <v>9</v>
      </c>
      <c r="G53" s="56">
        <v>1</v>
      </c>
      <c r="H53" s="56">
        <v>6</v>
      </c>
      <c r="I53" s="56">
        <v>2</v>
      </c>
      <c r="J53" s="57">
        <v>7</v>
      </c>
      <c r="K53" s="58">
        <v>6</v>
      </c>
      <c r="L53" s="58">
        <v>0</v>
      </c>
      <c r="M53" s="58">
        <v>1</v>
      </c>
      <c r="N53" s="59">
        <v>2</v>
      </c>
      <c r="O53" s="59">
        <v>1000</v>
      </c>
      <c r="P53" s="59">
        <v>720</v>
      </c>
      <c r="Q53" s="59">
        <v>20</v>
      </c>
      <c r="R53" s="59">
        <v>5</v>
      </c>
      <c r="S53" s="59">
        <v>0</v>
      </c>
      <c r="T53" s="58">
        <v>303</v>
      </c>
      <c r="U53" s="58">
        <v>35</v>
      </c>
      <c r="V53" s="59">
        <v>37000</v>
      </c>
      <c r="W53" s="59">
        <v>1250</v>
      </c>
      <c r="X53" s="59">
        <v>0</v>
      </c>
      <c r="Y53" s="59">
        <v>7500</v>
      </c>
      <c r="Z53" s="59">
        <v>835800</v>
      </c>
      <c r="AA53" s="59">
        <v>568000</v>
      </c>
      <c r="AB53" s="59">
        <v>267800</v>
      </c>
      <c r="AC53" s="59"/>
      <c r="AD53" s="59">
        <v>54800</v>
      </c>
      <c r="AE53" s="59">
        <v>53000</v>
      </c>
      <c r="AF53" s="59">
        <v>134000</v>
      </c>
      <c r="AG53" s="59">
        <v>0</v>
      </c>
      <c r="AH53" s="59">
        <v>611000</v>
      </c>
      <c r="AI53" s="59">
        <v>315900</v>
      </c>
      <c r="AJ53" s="59">
        <v>0</v>
      </c>
      <c r="AK53" s="59">
        <v>160870</v>
      </c>
      <c r="AL53" s="59">
        <v>54000</v>
      </c>
      <c r="AM53" s="59">
        <v>39500</v>
      </c>
      <c r="AN53" s="59">
        <v>0</v>
      </c>
      <c r="AO53" s="59">
        <v>0</v>
      </c>
      <c r="AP53" s="59">
        <v>0</v>
      </c>
      <c r="AQ53" s="59">
        <v>0</v>
      </c>
      <c r="AR53" s="59">
        <v>14500</v>
      </c>
      <c r="AS53" s="59">
        <v>0</v>
      </c>
      <c r="AT53" s="59">
        <v>0</v>
      </c>
      <c r="AU53" s="59">
        <v>0</v>
      </c>
      <c r="AV53" s="59">
        <v>0</v>
      </c>
      <c r="AW53" s="59">
        <v>5710</v>
      </c>
      <c r="AX53" s="59">
        <v>3840</v>
      </c>
      <c r="AY53" s="59">
        <v>0</v>
      </c>
      <c r="AZ53" s="59">
        <v>0</v>
      </c>
      <c r="BA53" s="59">
        <v>0</v>
      </c>
      <c r="BB53" s="59">
        <v>0</v>
      </c>
      <c r="BC53" s="59">
        <v>1870</v>
      </c>
      <c r="BD53" s="59">
        <v>0</v>
      </c>
      <c r="BE53" s="59">
        <v>3484</v>
      </c>
      <c r="BF53" s="59">
        <v>7</v>
      </c>
      <c r="BG53" s="59">
        <v>22</v>
      </c>
      <c r="BH53" s="59">
        <v>196750</v>
      </c>
      <c r="BI53" s="59">
        <v>0</v>
      </c>
      <c r="BJ53" s="59">
        <v>42</v>
      </c>
      <c r="BK53" s="59">
        <v>0</v>
      </c>
      <c r="BL53" s="59" t="s">
        <v>524</v>
      </c>
      <c r="BM53" s="59" t="s">
        <v>524</v>
      </c>
      <c r="BN53" s="59" t="s">
        <v>524</v>
      </c>
      <c r="BO53" s="59" t="s">
        <v>524</v>
      </c>
      <c r="BP53" s="59" t="s">
        <v>524</v>
      </c>
      <c r="BQ53" s="59">
        <v>0</v>
      </c>
      <c r="BR53" s="59" t="s">
        <v>524</v>
      </c>
      <c r="BS53" s="59" t="s">
        <v>524</v>
      </c>
      <c r="BT53" s="59">
        <v>0</v>
      </c>
      <c r="BU53" s="59">
        <v>0</v>
      </c>
      <c r="BV53" s="59"/>
      <c r="BW53" s="59"/>
      <c r="BX53" s="59"/>
      <c r="BY53" s="59"/>
      <c r="BZ53" s="59"/>
      <c r="CA53" s="59"/>
      <c r="CB53" s="59"/>
      <c r="CC53" s="59"/>
    </row>
    <row r="54" spans="1:81" s="25" customFormat="1" ht="12.75" customHeight="1">
      <c r="A54" s="64" t="s">
        <v>523</v>
      </c>
      <c r="B54" s="54" t="s">
        <v>210</v>
      </c>
      <c r="C54" s="55"/>
      <c r="D54" s="56">
        <v>70</v>
      </c>
      <c r="E54" s="56" t="s">
        <v>524</v>
      </c>
      <c r="F54" s="56">
        <v>5</v>
      </c>
      <c r="G54" s="56">
        <v>0</v>
      </c>
      <c r="H54" s="56">
        <v>3</v>
      </c>
      <c r="I54" s="56">
        <v>2</v>
      </c>
      <c r="J54" s="57">
        <v>2.16</v>
      </c>
      <c r="K54" s="58">
        <v>1.8</v>
      </c>
      <c r="L54" s="58">
        <v>0.36</v>
      </c>
      <c r="M54" s="58">
        <v>0</v>
      </c>
      <c r="N54" s="59">
        <v>1</v>
      </c>
      <c r="O54" s="59">
        <v>490</v>
      </c>
      <c r="P54" s="59">
        <v>144</v>
      </c>
      <c r="Q54" s="59">
        <v>9</v>
      </c>
      <c r="R54" s="59">
        <v>1</v>
      </c>
      <c r="S54" s="59" t="s">
        <v>524</v>
      </c>
      <c r="T54" s="58">
        <v>196</v>
      </c>
      <c r="U54" s="58">
        <v>34</v>
      </c>
      <c r="V54" s="59" t="s">
        <v>524</v>
      </c>
      <c r="W54" s="59">
        <v>50</v>
      </c>
      <c r="X54" s="59" t="s">
        <v>524</v>
      </c>
      <c r="Y54" s="59">
        <v>45200</v>
      </c>
      <c r="Z54" s="59">
        <v>343495</v>
      </c>
      <c r="AA54" s="59">
        <v>241265</v>
      </c>
      <c r="AB54" s="59">
        <v>102230</v>
      </c>
      <c r="AC54" s="59"/>
      <c r="AD54" s="59" t="s">
        <v>524</v>
      </c>
      <c r="AE54" s="59">
        <v>41058</v>
      </c>
      <c r="AF54" s="59">
        <v>31185</v>
      </c>
      <c r="AG54" s="59" t="s">
        <v>524</v>
      </c>
      <c r="AH54" s="59">
        <v>343495</v>
      </c>
      <c r="AI54" s="59" t="s">
        <v>524</v>
      </c>
      <c r="AJ54" s="59" t="s">
        <v>524</v>
      </c>
      <c r="AK54" s="59">
        <v>789</v>
      </c>
      <c r="AL54" s="59">
        <v>45878</v>
      </c>
      <c r="AM54" s="59">
        <v>39579</v>
      </c>
      <c r="AN54" s="59">
        <v>1477</v>
      </c>
      <c r="AO54" s="59">
        <v>130</v>
      </c>
      <c r="AP54" s="59">
        <v>3900</v>
      </c>
      <c r="AQ54" s="59">
        <v>337</v>
      </c>
      <c r="AR54" s="59">
        <v>400</v>
      </c>
      <c r="AS54" s="59">
        <v>55</v>
      </c>
      <c r="AT54" s="59" t="s">
        <v>524</v>
      </c>
      <c r="AU54" s="59" t="s">
        <v>524</v>
      </c>
      <c r="AV54" s="59">
        <v>5617</v>
      </c>
      <c r="AW54" s="59">
        <v>1310</v>
      </c>
      <c r="AX54" s="59">
        <v>606</v>
      </c>
      <c r="AY54" s="59">
        <v>3</v>
      </c>
      <c r="AZ54" s="59">
        <v>10</v>
      </c>
      <c r="BA54" s="59">
        <v>311</v>
      </c>
      <c r="BB54" s="59">
        <v>337</v>
      </c>
      <c r="BC54" s="59">
        <v>38</v>
      </c>
      <c r="BD54" s="59">
        <v>5</v>
      </c>
      <c r="BE54" s="59" t="s">
        <v>524</v>
      </c>
      <c r="BF54" s="59">
        <v>52</v>
      </c>
      <c r="BG54" s="59">
        <v>44</v>
      </c>
      <c r="BH54" s="59">
        <v>828</v>
      </c>
      <c r="BI54" s="59">
        <v>20</v>
      </c>
      <c r="BJ54" s="59" t="s">
        <v>524</v>
      </c>
      <c r="BK54" s="59">
        <v>147</v>
      </c>
      <c r="BL54" s="59">
        <v>1735</v>
      </c>
      <c r="BM54" s="59">
        <v>1023</v>
      </c>
      <c r="BN54" s="59">
        <v>702</v>
      </c>
      <c r="BO54" s="59">
        <v>10</v>
      </c>
      <c r="BP54" s="59" t="s">
        <v>524</v>
      </c>
      <c r="BQ54" s="59">
        <v>700</v>
      </c>
      <c r="BR54" s="59">
        <v>10</v>
      </c>
      <c r="BS54" s="59">
        <v>1300</v>
      </c>
      <c r="BT54" s="59" t="s">
        <v>524</v>
      </c>
      <c r="BU54" s="59" t="s">
        <v>524</v>
      </c>
      <c r="BV54" s="59"/>
      <c r="BW54" s="59"/>
      <c r="BX54" s="59"/>
      <c r="BY54" s="59"/>
      <c r="BZ54" s="59"/>
      <c r="CA54" s="59"/>
      <c r="CB54" s="59"/>
      <c r="CC54" s="59"/>
    </row>
    <row r="55" spans="1:81" s="25" customFormat="1" ht="12.75" customHeight="1">
      <c r="A55" s="64" t="s">
        <v>509</v>
      </c>
      <c r="B55" s="54" t="s">
        <v>211</v>
      </c>
      <c r="C55" s="55"/>
      <c r="D55" s="56">
        <v>6700</v>
      </c>
      <c r="E55" s="56" t="s">
        <v>524</v>
      </c>
      <c r="F55" s="56">
        <v>16</v>
      </c>
      <c r="G55" s="56">
        <v>2</v>
      </c>
      <c r="H55" s="56">
        <v>4</v>
      </c>
      <c r="I55" s="56">
        <v>10</v>
      </c>
      <c r="J55" s="57">
        <v>8.35</v>
      </c>
      <c r="K55" s="58">
        <v>8.35</v>
      </c>
      <c r="L55" s="58">
        <v>0</v>
      </c>
      <c r="M55" s="58">
        <v>0</v>
      </c>
      <c r="N55" s="59">
        <v>1</v>
      </c>
      <c r="O55" s="59">
        <v>780</v>
      </c>
      <c r="P55" s="59">
        <v>550</v>
      </c>
      <c r="Q55" s="59">
        <v>44</v>
      </c>
      <c r="R55" s="59">
        <v>7</v>
      </c>
      <c r="S55" s="59">
        <v>0</v>
      </c>
      <c r="T55" s="58">
        <v>263</v>
      </c>
      <c r="U55" s="58">
        <v>36</v>
      </c>
      <c r="V55" s="59">
        <v>47862</v>
      </c>
      <c r="W55" s="59">
        <v>590</v>
      </c>
      <c r="X55" s="59">
        <v>0</v>
      </c>
      <c r="Y55" s="59">
        <v>1403</v>
      </c>
      <c r="Z55" s="59">
        <v>1133790.19</v>
      </c>
      <c r="AA55" s="59">
        <v>796301.4</v>
      </c>
      <c r="AB55" s="59">
        <v>337488.79</v>
      </c>
      <c r="AC55" s="59"/>
      <c r="AD55" s="59">
        <v>128013.9</v>
      </c>
      <c r="AE55" s="59">
        <v>22127.35</v>
      </c>
      <c r="AF55" s="59">
        <v>109947.64</v>
      </c>
      <c r="AG55" s="59">
        <v>0</v>
      </c>
      <c r="AH55" s="59">
        <v>910410.59</v>
      </c>
      <c r="AI55" s="59">
        <v>70000</v>
      </c>
      <c r="AJ55" s="59">
        <v>0</v>
      </c>
      <c r="AK55" s="59">
        <v>153379.6</v>
      </c>
      <c r="AL55" s="59">
        <v>49855</v>
      </c>
      <c r="AM55" s="59">
        <v>34836</v>
      </c>
      <c r="AN55" s="59">
        <v>0</v>
      </c>
      <c r="AO55" s="59">
        <v>845</v>
      </c>
      <c r="AP55" s="59">
        <v>0</v>
      </c>
      <c r="AQ55" s="59">
        <v>0</v>
      </c>
      <c r="AR55" s="59">
        <v>13411</v>
      </c>
      <c r="AS55" s="59">
        <v>763</v>
      </c>
      <c r="AT55" s="59">
        <v>0</v>
      </c>
      <c r="AU55" s="59">
        <v>0</v>
      </c>
      <c r="AV55" s="59">
        <v>0</v>
      </c>
      <c r="AW55" s="59">
        <v>5159</v>
      </c>
      <c r="AX55" s="59">
        <v>3243</v>
      </c>
      <c r="AY55" s="59">
        <v>0</v>
      </c>
      <c r="AZ55" s="59">
        <v>125</v>
      </c>
      <c r="BA55" s="59">
        <v>0</v>
      </c>
      <c r="BB55" s="59">
        <v>0</v>
      </c>
      <c r="BC55" s="59">
        <v>1645</v>
      </c>
      <c r="BD55" s="59">
        <v>146</v>
      </c>
      <c r="BE55" s="59">
        <v>4013</v>
      </c>
      <c r="BF55" s="59">
        <v>1</v>
      </c>
      <c r="BG55" s="59">
        <v>13</v>
      </c>
      <c r="BH55" s="59">
        <v>329868</v>
      </c>
      <c r="BI55" s="59">
        <v>246</v>
      </c>
      <c r="BJ55" s="59">
        <v>33</v>
      </c>
      <c r="BK55" s="59">
        <v>0</v>
      </c>
      <c r="BL55" s="59">
        <v>0</v>
      </c>
      <c r="BM55" s="59">
        <v>0</v>
      </c>
      <c r="BN55" s="59">
        <v>0</v>
      </c>
      <c r="BO55" s="59">
        <v>0</v>
      </c>
      <c r="BP55" s="59">
        <v>0</v>
      </c>
      <c r="BQ55" s="59">
        <v>0</v>
      </c>
      <c r="BR55" s="59">
        <v>82</v>
      </c>
      <c r="BS55" s="59" t="s">
        <v>524</v>
      </c>
      <c r="BT55" s="59" t="s">
        <v>524</v>
      </c>
      <c r="BU55" s="59">
        <v>0</v>
      </c>
      <c r="BV55" s="59"/>
      <c r="BW55" s="59"/>
      <c r="BX55" s="59"/>
      <c r="BY55" s="59"/>
      <c r="BZ55" s="59"/>
      <c r="CA55" s="59"/>
      <c r="CB55" s="59"/>
      <c r="CC55" s="59"/>
    </row>
    <row r="56" spans="1:81" s="25" customFormat="1" ht="12.75" customHeight="1">
      <c r="A56" s="64" t="s">
        <v>510</v>
      </c>
      <c r="B56" s="54" t="s">
        <v>212</v>
      </c>
      <c r="C56" s="55"/>
      <c r="D56" s="56">
        <v>1028</v>
      </c>
      <c r="E56" s="56" t="s">
        <v>524</v>
      </c>
      <c r="F56" s="56">
        <v>4</v>
      </c>
      <c r="G56" s="56">
        <v>0</v>
      </c>
      <c r="H56" s="56">
        <v>0</v>
      </c>
      <c r="I56" s="56">
        <v>4</v>
      </c>
      <c r="J56" s="57">
        <v>0.88</v>
      </c>
      <c r="K56" s="58">
        <v>0.88</v>
      </c>
      <c r="L56" s="58">
        <v>0</v>
      </c>
      <c r="M56" s="58">
        <v>0</v>
      </c>
      <c r="N56" s="59">
        <v>1</v>
      </c>
      <c r="O56" s="59">
        <v>200</v>
      </c>
      <c r="P56" s="59">
        <v>130</v>
      </c>
      <c r="Q56" s="59">
        <v>18</v>
      </c>
      <c r="R56" s="59">
        <v>2</v>
      </c>
      <c r="S56" s="59">
        <v>0</v>
      </c>
      <c r="T56" s="58">
        <v>267</v>
      </c>
      <c r="U56" s="58">
        <v>16</v>
      </c>
      <c r="V56" s="59">
        <v>15222</v>
      </c>
      <c r="W56" s="59">
        <v>100</v>
      </c>
      <c r="X56" s="59">
        <v>0</v>
      </c>
      <c r="Y56" s="59">
        <v>0</v>
      </c>
      <c r="Z56" s="59">
        <v>117283.3</v>
      </c>
      <c r="AA56" s="59">
        <v>79957.5</v>
      </c>
      <c r="AB56" s="59" t="s">
        <v>524</v>
      </c>
      <c r="AC56" s="59"/>
      <c r="AD56" s="59" t="s">
        <v>524</v>
      </c>
      <c r="AE56" s="59">
        <v>8564</v>
      </c>
      <c r="AF56" s="59">
        <v>25714</v>
      </c>
      <c r="AG56" s="59">
        <v>0</v>
      </c>
      <c r="AH56" s="59">
        <v>96710</v>
      </c>
      <c r="AI56" s="59">
        <v>12569</v>
      </c>
      <c r="AJ56" s="59">
        <v>0</v>
      </c>
      <c r="AK56" s="59">
        <v>3329</v>
      </c>
      <c r="AL56" s="59">
        <v>15222</v>
      </c>
      <c r="AM56" s="59">
        <v>12535</v>
      </c>
      <c r="AN56" s="59">
        <v>0</v>
      </c>
      <c r="AO56" s="59">
        <v>0</v>
      </c>
      <c r="AP56" s="59">
        <v>0</v>
      </c>
      <c r="AQ56" s="59">
        <v>0</v>
      </c>
      <c r="AR56" s="59">
        <v>2687</v>
      </c>
      <c r="AS56" s="59">
        <v>0</v>
      </c>
      <c r="AT56" s="59">
        <v>0</v>
      </c>
      <c r="AU56" s="59">
        <v>0</v>
      </c>
      <c r="AV56" s="59">
        <v>0</v>
      </c>
      <c r="AW56" s="59">
        <v>1417</v>
      </c>
      <c r="AX56" s="59">
        <v>1164</v>
      </c>
      <c r="AY56" s="59">
        <v>0</v>
      </c>
      <c r="AZ56" s="59">
        <v>0</v>
      </c>
      <c r="BA56" s="59">
        <v>0</v>
      </c>
      <c r="BB56" s="59">
        <v>0</v>
      </c>
      <c r="BC56" s="59">
        <v>253</v>
      </c>
      <c r="BD56" s="59">
        <v>0</v>
      </c>
      <c r="BE56" s="59" t="s">
        <v>524</v>
      </c>
      <c r="BF56" s="59">
        <v>3</v>
      </c>
      <c r="BG56" s="59">
        <v>25</v>
      </c>
      <c r="BH56" s="59">
        <v>55048</v>
      </c>
      <c r="BI56" s="59">
        <v>0</v>
      </c>
      <c r="BJ56" s="59">
        <v>127</v>
      </c>
      <c r="BK56" s="59">
        <v>0</v>
      </c>
      <c r="BL56" s="59" t="s">
        <v>524</v>
      </c>
      <c r="BM56" s="59" t="s">
        <v>524</v>
      </c>
      <c r="BN56" s="59" t="s">
        <v>524</v>
      </c>
      <c r="BO56" s="59" t="s">
        <v>524</v>
      </c>
      <c r="BP56" s="59" t="s">
        <v>524</v>
      </c>
      <c r="BQ56" s="59">
        <v>0</v>
      </c>
      <c r="BR56" s="59" t="s">
        <v>524</v>
      </c>
      <c r="BS56" s="59" t="s">
        <v>524</v>
      </c>
      <c r="BT56" s="59" t="s">
        <v>524</v>
      </c>
      <c r="BU56" s="59" t="s">
        <v>524</v>
      </c>
      <c r="BV56" s="59"/>
      <c r="BW56" s="59"/>
      <c r="BX56" s="59"/>
      <c r="BY56" s="59"/>
      <c r="BZ56" s="59"/>
      <c r="CA56" s="59"/>
      <c r="CB56" s="59"/>
      <c r="CC56" s="59"/>
    </row>
    <row r="57" spans="1:81" s="25" customFormat="1" ht="12.75" customHeight="1">
      <c r="A57" s="64" t="s">
        <v>511</v>
      </c>
      <c r="B57" s="54" t="s">
        <v>213</v>
      </c>
      <c r="C57" s="55"/>
      <c r="D57" s="56">
        <v>2200</v>
      </c>
      <c r="E57" s="56" t="s">
        <v>524</v>
      </c>
      <c r="F57" s="56">
        <v>8</v>
      </c>
      <c r="G57" s="56">
        <v>0</v>
      </c>
      <c r="H57" s="56">
        <v>2</v>
      </c>
      <c r="I57" s="56">
        <v>6</v>
      </c>
      <c r="J57" s="57">
        <v>2.9</v>
      </c>
      <c r="K57" s="58">
        <v>2.9</v>
      </c>
      <c r="L57" s="58">
        <v>0</v>
      </c>
      <c r="M57" s="58">
        <v>0</v>
      </c>
      <c r="N57" s="59">
        <v>1</v>
      </c>
      <c r="O57" s="59">
        <v>700</v>
      </c>
      <c r="P57" s="59">
        <v>510</v>
      </c>
      <c r="Q57" s="59">
        <v>47</v>
      </c>
      <c r="R57" s="59">
        <v>3</v>
      </c>
      <c r="S57" s="59">
        <v>0</v>
      </c>
      <c r="T57" s="58">
        <v>250</v>
      </c>
      <c r="U57" s="58">
        <v>28.5</v>
      </c>
      <c r="V57" s="59">
        <v>20622</v>
      </c>
      <c r="W57" s="59">
        <v>12</v>
      </c>
      <c r="X57" s="59">
        <v>0</v>
      </c>
      <c r="Y57" s="59">
        <v>2316</v>
      </c>
      <c r="Z57" s="59">
        <v>334939.9</v>
      </c>
      <c r="AA57" s="59">
        <v>215989</v>
      </c>
      <c r="AB57" s="59">
        <v>118950.9</v>
      </c>
      <c r="AC57" s="59"/>
      <c r="AD57" s="59">
        <v>18932.6</v>
      </c>
      <c r="AE57" s="59">
        <v>18500</v>
      </c>
      <c r="AF57" s="59">
        <v>56017</v>
      </c>
      <c r="AG57" s="59">
        <v>0</v>
      </c>
      <c r="AH57" s="59">
        <v>306814.1</v>
      </c>
      <c r="AI57" s="59">
        <v>3000</v>
      </c>
      <c r="AJ57" s="59">
        <v>2400</v>
      </c>
      <c r="AK57" s="59">
        <v>48803.5</v>
      </c>
      <c r="AL57" s="59">
        <v>22602</v>
      </c>
      <c r="AM57" s="59">
        <v>18066</v>
      </c>
      <c r="AN57" s="59">
        <v>0</v>
      </c>
      <c r="AO57" s="59">
        <v>0</v>
      </c>
      <c r="AP57" s="59">
        <v>0</v>
      </c>
      <c r="AQ57" s="59">
        <v>0</v>
      </c>
      <c r="AR57" s="59">
        <v>4194</v>
      </c>
      <c r="AS57" s="59">
        <v>342</v>
      </c>
      <c r="AT57" s="59">
        <v>0</v>
      </c>
      <c r="AU57" s="59">
        <v>0</v>
      </c>
      <c r="AV57" s="59">
        <v>0</v>
      </c>
      <c r="AW57" s="59">
        <v>2231</v>
      </c>
      <c r="AX57" s="59">
        <v>1723</v>
      </c>
      <c r="AY57" s="59">
        <v>0</v>
      </c>
      <c r="AZ57" s="59">
        <v>0</v>
      </c>
      <c r="BA57" s="59">
        <v>0</v>
      </c>
      <c r="BB57" s="59">
        <v>0</v>
      </c>
      <c r="BC57" s="59">
        <v>481</v>
      </c>
      <c r="BD57" s="59">
        <v>27</v>
      </c>
      <c r="BE57" s="59">
        <v>1910</v>
      </c>
      <c r="BF57" s="59">
        <v>9</v>
      </c>
      <c r="BG57" s="59">
        <v>20</v>
      </c>
      <c r="BH57" s="59">
        <v>147499</v>
      </c>
      <c r="BI57" s="59">
        <v>11</v>
      </c>
      <c r="BJ57" s="59">
        <v>6</v>
      </c>
      <c r="BK57" s="59">
        <v>0</v>
      </c>
      <c r="BL57" s="59">
        <v>0</v>
      </c>
      <c r="BM57" s="59">
        <v>0</v>
      </c>
      <c r="BN57" s="59">
        <v>0</v>
      </c>
      <c r="BO57" s="59">
        <v>0</v>
      </c>
      <c r="BP57" s="59">
        <v>0</v>
      </c>
      <c r="BQ57" s="59">
        <v>0</v>
      </c>
      <c r="BR57" s="59">
        <v>75</v>
      </c>
      <c r="BS57" s="59" t="s">
        <v>524</v>
      </c>
      <c r="BT57" s="59">
        <v>0</v>
      </c>
      <c r="BU57" s="59">
        <v>0</v>
      </c>
      <c r="BV57" s="59"/>
      <c r="BW57" s="59"/>
      <c r="BX57" s="59"/>
      <c r="BY57" s="59"/>
      <c r="BZ57" s="59"/>
      <c r="CA57" s="59"/>
      <c r="CB57" s="59"/>
      <c r="CC57" s="59"/>
    </row>
    <row r="58" spans="1:81" s="25" customFormat="1" ht="12.75" customHeight="1">
      <c r="A58" s="64" t="s">
        <v>512</v>
      </c>
      <c r="B58" s="54" t="s">
        <v>214</v>
      </c>
      <c r="C58" s="55"/>
      <c r="D58" s="56">
        <v>11029</v>
      </c>
      <c r="E58" s="56">
        <v>34720</v>
      </c>
      <c r="F58" s="56">
        <v>7</v>
      </c>
      <c r="G58" s="56">
        <v>0</v>
      </c>
      <c r="H58" s="56">
        <v>3</v>
      </c>
      <c r="I58" s="56">
        <v>4</v>
      </c>
      <c r="J58" s="57">
        <v>2</v>
      </c>
      <c r="K58" s="58">
        <v>2</v>
      </c>
      <c r="L58" s="58">
        <v>0</v>
      </c>
      <c r="M58" s="58">
        <v>0</v>
      </c>
      <c r="N58" s="59">
        <v>1</v>
      </c>
      <c r="O58" s="59">
        <v>280</v>
      </c>
      <c r="P58" s="59">
        <v>252</v>
      </c>
      <c r="Q58" s="59">
        <v>8</v>
      </c>
      <c r="R58" s="59">
        <v>3</v>
      </c>
      <c r="S58" s="59">
        <v>0</v>
      </c>
      <c r="T58" s="58">
        <v>255</v>
      </c>
      <c r="U58" s="58">
        <v>23</v>
      </c>
      <c r="V58" s="59">
        <v>26126</v>
      </c>
      <c r="W58" s="59">
        <v>396</v>
      </c>
      <c r="X58" s="59">
        <v>0</v>
      </c>
      <c r="Y58" s="59">
        <v>0</v>
      </c>
      <c r="Z58" s="59">
        <v>278100</v>
      </c>
      <c r="AA58" s="59">
        <v>180200</v>
      </c>
      <c r="AB58" s="59">
        <v>97900</v>
      </c>
      <c r="AC58" s="59"/>
      <c r="AD58" s="59">
        <v>28000</v>
      </c>
      <c r="AE58" s="59">
        <v>10900</v>
      </c>
      <c r="AF58" s="59">
        <v>50000</v>
      </c>
      <c r="AG58" s="59">
        <v>0</v>
      </c>
      <c r="AH58" s="59">
        <v>278100</v>
      </c>
      <c r="AI58" s="59">
        <v>0</v>
      </c>
      <c r="AJ58" s="59">
        <v>0</v>
      </c>
      <c r="AK58" s="59">
        <v>56000</v>
      </c>
      <c r="AL58" s="59">
        <v>26126</v>
      </c>
      <c r="AM58" s="59">
        <v>22122</v>
      </c>
      <c r="AN58" s="59">
        <v>0</v>
      </c>
      <c r="AO58" s="59">
        <v>0</v>
      </c>
      <c r="AP58" s="59">
        <v>0</v>
      </c>
      <c r="AQ58" s="59">
        <v>0</v>
      </c>
      <c r="AR58" s="59">
        <v>4004</v>
      </c>
      <c r="AS58" s="59">
        <v>0</v>
      </c>
      <c r="AT58" s="59">
        <v>0</v>
      </c>
      <c r="AU58" s="59">
        <v>0</v>
      </c>
      <c r="AV58" s="59">
        <v>0</v>
      </c>
      <c r="AW58" s="59">
        <v>1661</v>
      </c>
      <c r="AX58" s="59">
        <v>1297</v>
      </c>
      <c r="AY58" s="59">
        <v>0</v>
      </c>
      <c r="AZ58" s="59">
        <v>0</v>
      </c>
      <c r="BA58" s="59">
        <v>0</v>
      </c>
      <c r="BB58" s="59">
        <v>0</v>
      </c>
      <c r="BC58" s="59">
        <v>364</v>
      </c>
      <c r="BD58" s="59">
        <v>0</v>
      </c>
      <c r="BE58" s="59">
        <v>1251</v>
      </c>
      <c r="BF58" s="59">
        <v>38</v>
      </c>
      <c r="BG58" s="59">
        <v>12</v>
      </c>
      <c r="BH58" s="59">
        <v>85728</v>
      </c>
      <c r="BI58" s="59">
        <v>0</v>
      </c>
      <c r="BJ58" s="59">
        <v>8</v>
      </c>
      <c r="BK58" s="59">
        <v>0</v>
      </c>
      <c r="BL58" s="59">
        <v>0</v>
      </c>
      <c r="BM58" s="59">
        <v>0</v>
      </c>
      <c r="BN58" s="59">
        <v>0</v>
      </c>
      <c r="BO58" s="59">
        <v>0</v>
      </c>
      <c r="BP58" s="59">
        <v>0</v>
      </c>
      <c r="BQ58" s="59" t="s">
        <v>524</v>
      </c>
      <c r="BR58" s="59">
        <v>60</v>
      </c>
      <c r="BS58" s="59" t="s">
        <v>524</v>
      </c>
      <c r="BT58" s="59" t="s">
        <v>524</v>
      </c>
      <c r="BU58" s="59">
        <v>0</v>
      </c>
      <c r="BV58" s="59"/>
      <c r="BW58" s="59"/>
      <c r="BX58" s="59"/>
      <c r="BY58" s="59"/>
      <c r="BZ58" s="59"/>
      <c r="CA58" s="59"/>
      <c r="CB58" s="59"/>
      <c r="CC58" s="59"/>
    </row>
    <row r="59" spans="1:81" s="25" customFormat="1" ht="12.75" customHeight="1">
      <c r="A59" s="64" t="s">
        <v>513</v>
      </c>
      <c r="B59" s="54" t="s">
        <v>215</v>
      </c>
      <c r="C59" s="55"/>
      <c r="D59" s="56">
        <v>28503</v>
      </c>
      <c r="E59" s="56">
        <v>526978</v>
      </c>
      <c r="F59" s="56">
        <v>63</v>
      </c>
      <c r="G59" s="56">
        <v>12</v>
      </c>
      <c r="H59" s="56">
        <v>34</v>
      </c>
      <c r="I59" s="56">
        <v>17</v>
      </c>
      <c r="J59" s="57">
        <v>44.4</v>
      </c>
      <c r="K59" s="58">
        <v>37.78</v>
      </c>
      <c r="L59" s="58">
        <v>4.62</v>
      </c>
      <c r="M59" s="58">
        <v>2</v>
      </c>
      <c r="N59" s="59">
        <v>8</v>
      </c>
      <c r="O59" s="59">
        <v>9783</v>
      </c>
      <c r="P59" s="59">
        <v>5891</v>
      </c>
      <c r="Q59" s="59">
        <v>349</v>
      </c>
      <c r="R59" s="59">
        <v>55</v>
      </c>
      <c r="S59" s="59">
        <v>10</v>
      </c>
      <c r="T59" s="58">
        <v>269</v>
      </c>
      <c r="U59" s="58">
        <v>55</v>
      </c>
      <c r="V59" s="59">
        <v>173570</v>
      </c>
      <c r="W59" s="59">
        <v>4200</v>
      </c>
      <c r="X59" s="59">
        <v>64000</v>
      </c>
      <c r="Y59" s="59">
        <v>802680</v>
      </c>
      <c r="Z59" s="59">
        <v>7572945</v>
      </c>
      <c r="AA59" s="59">
        <v>4086331</v>
      </c>
      <c r="AB59" s="59">
        <v>3486614</v>
      </c>
      <c r="AC59" s="59"/>
      <c r="AD59" s="59">
        <v>318690</v>
      </c>
      <c r="AE59" s="59">
        <v>352790</v>
      </c>
      <c r="AF59" s="59">
        <v>726325</v>
      </c>
      <c r="AG59" s="59">
        <v>5000</v>
      </c>
      <c r="AH59" s="59">
        <v>6346846</v>
      </c>
      <c r="AI59" s="59">
        <v>372000</v>
      </c>
      <c r="AJ59" s="59">
        <v>16615</v>
      </c>
      <c r="AK59" s="59">
        <v>837484</v>
      </c>
      <c r="AL59" s="59">
        <v>1040237</v>
      </c>
      <c r="AM59" s="59">
        <v>717422</v>
      </c>
      <c r="AN59" s="59">
        <v>47707</v>
      </c>
      <c r="AO59" s="59">
        <v>13680</v>
      </c>
      <c r="AP59" s="59">
        <v>179607</v>
      </c>
      <c r="AQ59" s="59">
        <v>3481</v>
      </c>
      <c r="AR59" s="59">
        <v>40558</v>
      </c>
      <c r="AS59" s="59">
        <v>37782</v>
      </c>
      <c r="AT59" s="59">
        <v>4</v>
      </c>
      <c r="AU59" s="59">
        <v>3</v>
      </c>
      <c r="AV59" s="59">
        <v>0</v>
      </c>
      <c r="AW59" s="59">
        <v>19414</v>
      </c>
      <c r="AX59" s="59">
        <v>11596</v>
      </c>
      <c r="AY59" s="59">
        <v>1766</v>
      </c>
      <c r="AZ59" s="59">
        <v>1054</v>
      </c>
      <c r="BA59" s="59">
        <v>1681</v>
      </c>
      <c r="BB59" s="59">
        <v>27</v>
      </c>
      <c r="BC59" s="59">
        <v>3275</v>
      </c>
      <c r="BD59" s="59">
        <v>15</v>
      </c>
      <c r="BE59" s="59">
        <v>1959</v>
      </c>
      <c r="BF59" s="59">
        <v>91</v>
      </c>
      <c r="BG59" s="59">
        <v>145</v>
      </c>
      <c r="BH59" s="59">
        <v>1004950</v>
      </c>
      <c r="BI59" s="59">
        <v>77</v>
      </c>
      <c r="BJ59" s="59">
        <v>203</v>
      </c>
      <c r="BK59" s="59">
        <v>45</v>
      </c>
      <c r="BL59" s="59">
        <v>3263</v>
      </c>
      <c r="BM59" s="59">
        <v>1386</v>
      </c>
      <c r="BN59" s="59">
        <v>1877</v>
      </c>
      <c r="BO59" s="59">
        <v>0</v>
      </c>
      <c r="BP59" s="59">
        <v>0</v>
      </c>
      <c r="BQ59" s="59">
        <v>2516</v>
      </c>
      <c r="BR59" s="59">
        <v>720</v>
      </c>
      <c r="BS59" s="59">
        <v>29505</v>
      </c>
      <c r="BT59" s="59">
        <v>0</v>
      </c>
      <c r="BU59" s="59">
        <v>0</v>
      </c>
      <c r="BV59" s="59"/>
      <c r="BW59" s="59"/>
      <c r="BX59" s="59"/>
      <c r="BY59" s="59"/>
      <c r="BZ59" s="59"/>
      <c r="CA59" s="59"/>
      <c r="CB59" s="59"/>
      <c r="CC59" s="59"/>
    </row>
    <row r="60" spans="1:81" s="25" customFormat="1" ht="12.75" customHeight="1">
      <c r="A60" s="64" t="s">
        <v>514</v>
      </c>
      <c r="B60" s="54" t="s">
        <v>216</v>
      </c>
      <c r="C60" s="55"/>
      <c r="D60" s="56">
        <v>2853</v>
      </c>
      <c r="E60" s="56">
        <v>76011</v>
      </c>
      <c r="F60" s="56">
        <v>9</v>
      </c>
      <c r="G60" s="56">
        <v>3</v>
      </c>
      <c r="H60" s="56">
        <v>1</v>
      </c>
      <c r="I60" s="56">
        <v>5</v>
      </c>
      <c r="J60" s="57">
        <v>5.1</v>
      </c>
      <c r="K60" s="58">
        <v>4.1</v>
      </c>
      <c r="L60" s="58">
        <v>0</v>
      </c>
      <c r="M60" s="58">
        <v>1</v>
      </c>
      <c r="N60" s="59">
        <v>1</v>
      </c>
      <c r="O60" s="59">
        <v>750</v>
      </c>
      <c r="P60" s="59">
        <v>500</v>
      </c>
      <c r="Q60" s="59">
        <v>25</v>
      </c>
      <c r="R60" s="59">
        <v>3</v>
      </c>
      <c r="S60" s="59">
        <v>0</v>
      </c>
      <c r="T60" s="58">
        <v>287</v>
      </c>
      <c r="U60" s="58">
        <v>31.5</v>
      </c>
      <c r="V60" s="59">
        <v>47000</v>
      </c>
      <c r="W60" s="59">
        <v>1215</v>
      </c>
      <c r="X60" s="59" t="s">
        <v>524</v>
      </c>
      <c r="Y60" s="59">
        <v>22400</v>
      </c>
      <c r="Z60" s="59">
        <v>728700</v>
      </c>
      <c r="AA60" s="59">
        <v>438700</v>
      </c>
      <c r="AB60" s="59">
        <v>290000</v>
      </c>
      <c r="AC60" s="59"/>
      <c r="AD60" s="59">
        <v>85000</v>
      </c>
      <c r="AE60" s="59">
        <v>12000</v>
      </c>
      <c r="AF60" s="59">
        <v>55000</v>
      </c>
      <c r="AG60" s="59" t="s">
        <v>524</v>
      </c>
      <c r="AH60" s="59">
        <v>733850</v>
      </c>
      <c r="AI60" s="59" t="s">
        <v>524</v>
      </c>
      <c r="AJ60" s="59">
        <v>15000</v>
      </c>
      <c r="AK60" s="59">
        <v>61000</v>
      </c>
      <c r="AL60" s="59">
        <v>69500</v>
      </c>
      <c r="AM60" s="59">
        <v>69200</v>
      </c>
      <c r="AN60" s="59">
        <v>50</v>
      </c>
      <c r="AO60" s="59">
        <v>100</v>
      </c>
      <c r="AP60" s="59">
        <v>150</v>
      </c>
      <c r="AQ60" s="59">
        <v>0</v>
      </c>
      <c r="AR60" s="59">
        <v>0</v>
      </c>
      <c r="AS60" s="59">
        <v>0</v>
      </c>
      <c r="AT60" s="59">
        <v>0</v>
      </c>
      <c r="AU60" s="59">
        <v>0</v>
      </c>
      <c r="AV60" s="59">
        <v>0</v>
      </c>
      <c r="AW60" s="59">
        <v>2172</v>
      </c>
      <c r="AX60" s="59">
        <v>2172</v>
      </c>
      <c r="AY60" s="59">
        <v>0</v>
      </c>
      <c r="AZ60" s="59" t="s">
        <v>524</v>
      </c>
      <c r="BA60" s="59" t="s">
        <v>524</v>
      </c>
      <c r="BB60" s="59" t="s">
        <v>524</v>
      </c>
      <c r="BC60" s="59" t="s">
        <v>524</v>
      </c>
      <c r="BD60" s="59">
        <v>0</v>
      </c>
      <c r="BE60" s="59">
        <v>285</v>
      </c>
      <c r="BF60" s="59">
        <v>39</v>
      </c>
      <c r="BG60" s="59">
        <v>65</v>
      </c>
      <c r="BH60" s="59">
        <v>82454</v>
      </c>
      <c r="BI60" s="59">
        <v>0</v>
      </c>
      <c r="BJ60" s="59">
        <v>46</v>
      </c>
      <c r="BK60" s="59">
        <v>5</v>
      </c>
      <c r="BL60" s="59">
        <v>72</v>
      </c>
      <c r="BM60" s="59">
        <v>65</v>
      </c>
      <c r="BN60" s="59">
        <v>7</v>
      </c>
      <c r="BO60" s="59">
        <v>0</v>
      </c>
      <c r="BP60" s="59">
        <v>0</v>
      </c>
      <c r="BQ60" s="59">
        <v>4555</v>
      </c>
      <c r="BR60" s="59">
        <v>60</v>
      </c>
      <c r="BS60" s="59">
        <v>0</v>
      </c>
      <c r="BT60" s="59">
        <v>0</v>
      </c>
      <c r="BU60" s="59">
        <v>0</v>
      </c>
      <c r="BV60" s="59"/>
      <c r="BW60" s="59"/>
      <c r="BX60" s="59"/>
      <c r="BY60" s="59"/>
      <c r="BZ60" s="59"/>
      <c r="CA60" s="59"/>
      <c r="CB60" s="59"/>
      <c r="CC60" s="59"/>
    </row>
    <row r="61" spans="1:81" s="25" customFormat="1" ht="12.75" customHeight="1">
      <c r="A61" s="64" t="s">
        <v>515</v>
      </c>
      <c r="B61" s="54" t="s">
        <v>217</v>
      </c>
      <c r="C61" s="55"/>
      <c r="D61" s="56">
        <v>4947</v>
      </c>
      <c r="E61" s="56">
        <v>84963</v>
      </c>
      <c r="F61" s="56">
        <v>7</v>
      </c>
      <c r="G61" s="56">
        <v>3</v>
      </c>
      <c r="H61" s="56">
        <v>1</v>
      </c>
      <c r="I61" s="56">
        <v>3</v>
      </c>
      <c r="J61" s="57">
        <v>4.42</v>
      </c>
      <c r="K61" s="58">
        <v>3.71</v>
      </c>
      <c r="L61" s="58">
        <v>0.21</v>
      </c>
      <c r="M61" s="58">
        <v>0.5</v>
      </c>
      <c r="N61" s="59">
        <v>1</v>
      </c>
      <c r="O61" s="59">
        <v>1096</v>
      </c>
      <c r="P61" s="59">
        <v>440</v>
      </c>
      <c r="Q61" s="59">
        <v>46</v>
      </c>
      <c r="R61" s="59">
        <v>3</v>
      </c>
      <c r="S61" s="59">
        <v>1</v>
      </c>
      <c r="T61" s="58">
        <v>252</v>
      </c>
      <c r="U61" s="58">
        <v>37.5</v>
      </c>
      <c r="V61" s="59">
        <v>25675</v>
      </c>
      <c r="W61" s="59">
        <v>2598</v>
      </c>
      <c r="X61" s="59">
        <v>0</v>
      </c>
      <c r="Y61" s="59">
        <v>78883</v>
      </c>
      <c r="Z61" s="59">
        <v>792331</v>
      </c>
      <c r="AA61" s="59">
        <v>454751</v>
      </c>
      <c r="AB61" s="59">
        <v>337580</v>
      </c>
      <c r="AC61" s="59"/>
      <c r="AD61" s="59">
        <v>144150</v>
      </c>
      <c r="AE61" s="59">
        <v>39851</v>
      </c>
      <c r="AF61" s="59">
        <v>115087</v>
      </c>
      <c r="AG61" s="59">
        <v>0</v>
      </c>
      <c r="AH61" s="59">
        <v>614424</v>
      </c>
      <c r="AI61" s="59">
        <v>77986</v>
      </c>
      <c r="AJ61" s="59">
        <v>67872</v>
      </c>
      <c r="AK61" s="59">
        <v>32049</v>
      </c>
      <c r="AL61" s="59">
        <v>107156</v>
      </c>
      <c r="AM61" s="59">
        <v>107156</v>
      </c>
      <c r="AN61" s="59" t="s">
        <v>524</v>
      </c>
      <c r="AO61" s="59">
        <v>0</v>
      </c>
      <c r="AP61" s="59">
        <v>0</v>
      </c>
      <c r="AQ61" s="59">
        <v>0</v>
      </c>
      <c r="AR61" s="59">
        <v>0</v>
      </c>
      <c r="AS61" s="59">
        <v>0</v>
      </c>
      <c r="AT61" s="59">
        <v>0</v>
      </c>
      <c r="AU61" s="59">
        <v>0</v>
      </c>
      <c r="AV61" s="59">
        <v>0</v>
      </c>
      <c r="AW61" s="59">
        <v>3274</v>
      </c>
      <c r="AX61" s="59">
        <v>3274</v>
      </c>
      <c r="AY61" s="59">
        <v>0</v>
      </c>
      <c r="AZ61" s="59">
        <v>0</v>
      </c>
      <c r="BA61" s="59" t="s">
        <v>524</v>
      </c>
      <c r="BB61" s="59" t="s">
        <v>524</v>
      </c>
      <c r="BC61" s="59">
        <v>0</v>
      </c>
      <c r="BD61" s="59">
        <v>0</v>
      </c>
      <c r="BE61" s="59">
        <v>1550</v>
      </c>
      <c r="BF61" s="59">
        <v>8</v>
      </c>
      <c r="BG61" s="59">
        <v>14</v>
      </c>
      <c r="BH61" s="59">
        <v>144351</v>
      </c>
      <c r="BI61" s="59" t="s">
        <v>524</v>
      </c>
      <c r="BJ61" s="59" t="s">
        <v>524</v>
      </c>
      <c r="BK61" s="59" t="s">
        <v>524</v>
      </c>
      <c r="BL61" s="59" t="s">
        <v>524</v>
      </c>
      <c r="BM61" s="59" t="s">
        <v>524</v>
      </c>
      <c r="BN61" s="59" t="s">
        <v>524</v>
      </c>
      <c r="BO61" s="59" t="s">
        <v>524</v>
      </c>
      <c r="BP61" s="59" t="s">
        <v>524</v>
      </c>
      <c r="BQ61" s="59" t="s">
        <v>524</v>
      </c>
      <c r="BR61" s="59">
        <v>150</v>
      </c>
      <c r="BS61" s="59" t="s">
        <v>524</v>
      </c>
      <c r="BT61" s="59" t="s">
        <v>524</v>
      </c>
      <c r="BU61" s="59" t="s">
        <v>524</v>
      </c>
      <c r="BV61" s="59"/>
      <c r="BW61" s="59"/>
      <c r="BX61" s="59"/>
      <c r="BY61" s="59"/>
      <c r="BZ61" s="59"/>
      <c r="CA61" s="59"/>
      <c r="CB61" s="59"/>
      <c r="CC61" s="59"/>
    </row>
    <row r="62" spans="1:81" s="25" customFormat="1" ht="12.75" customHeight="1">
      <c r="A62" s="64" t="s">
        <v>516</v>
      </c>
      <c r="B62" s="54" t="s">
        <v>218</v>
      </c>
      <c r="C62" s="55"/>
      <c r="D62" s="56">
        <v>43436</v>
      </c>
      <c r="E62" s="56">
        <v>863977</v>
      </c>
      <c r="F62" s="56">
        <v>87</v>
      </c>
      <c r="G62" s="56">
        <v>27</v>
      </c>
      <c r="H62" s="56">
        <v>36</v>
      </c>
      <c r="I62" s="56">
        <v>24</v>
      </c>
      <c r="J62" s="57">
        <v>58.3</v>
      </c>
      <c r="K62" s="58">
        <v>52</v>
      </c>
      <c r="L62" s="58">
        <v>3.3</v>
      </c>
      <c r="M62" s="58">
        <v>3</v>
      </c>
      <c r="N62" s="59">
        <v>17</v>
      </c>
      <c r="O62" s="59">
        <v>5128</v>
      </c>
      <c r="P62" s="59" t="s">
        <v>524</v>
      </c>
      <c r="Q62" s="59">
        <v>220</v>
      </c>
      <c r="R62" s="59">
        <v>36</v>
      </c>
      <c r="S62" s="59">
        <v>0</v>
      </c>
      <c r="T62" s="58">
        <v>300</v>
      </c>
      <c r="U62" s="58">
        <v>51</v>
      </c>
      <c r="V62" s="59">
        <v>323892</v>
      </c>
      <c r="W62" s="59">
        <v>1225</v>
      </c>
      <c r="X62" s="59">
        <v>0</v>
      </c>
      <c r="Y62" s="59">
        <v>0</v>
      </c>
      <c r="Z62" s="59">
        <v>8147014</v>
      </c>
      <c r="AA62" s="59">
        <v>5298641</v>
      </c>
      <c r="AB62" s="59">
        <v>2848373</v>
      </c>
      <c r="AC62" s="59"/>
      <c r="AD62" s="59">
        <v>1000456</v>
      </c>
      <c r="AE62" s="59">
        <v>382400</v>
      </c>
      <c r="AF62" s="59">
        <v>1037791</v>
      </c>
      <c r="AG62" s="59">
        <v>0</v>
      </c>
      <c r="AH62" s="59">
        <v>0</v>
      </c>
      <c r="AI62" s="59">
        <v>6741000</v>
      </c>
      <c r="AJ62" s="59">
        <v>0</v>
      </c>
      <c r="AK62" s="59">
        <v>1019003</v>
      </c>
      <c r="AL62" s="59">
        <v>325117</v>
      </c>
      <c r="AM62" s="59">
        <v>250198</v>
      </c>
      <c r="AN62" s="59">
        <v>0</v>
      </c>
      <c r="AO62" s="59">
        <v>1893</v>
      </c>
      <c r="AP62" s="59">
        <v>0</v>
      </c>
      <c r="AQ62" s="59">
        <v>0</v>
      </c>
      <c r="AR62" s="59">
        <v>69842</v>
      </c>
      <c r="AS62" s="59">
        <v>3184</v>
      </c>
      <c r="AT62" s="59">
        <v>0</v>
      </c>
      <c r="AU62" s="59">
        <v>0</v>
      </c>
      <c r="AV62" s="59">
        <v>0</v>
      </c>
      <c r="AW62" s="59">
        <v>42798</v>
      </c>
      <c r="AX62" s="59">
        <v>29308</v>
      </c>
      <c r="AY62" s="59">
        <v>0</v>
      </c>
      <c r="AZ62" s="59">
        <v>250</v>
      </c>
      <c r="BA62" s="59">
        <v>0</v>
      </c>
      <c r="BB62" s="59">
        <v>0</v>
      </c>
      <c r="BC62" s="59">
        <v>12907</v>
      </c>
      <c r="BD62" s="59">
        <v>333</v>
      </c>
      <c r="BE62" s="59">
        <v>34379</v>
      </c>
      <c r="BF62" s="59">
        <v>72</v>
      </c>
      <c r="BG62" s="59">
        <v>853</v>
      </c>
      <c r="BH62" s="59">
        <v>2063873</v>
      </c>
      <c r="BI62" s="59">
        <v>268</v>
      </c>
      <c r="BJ62" s="59">
        <v>0</v>
      </c>
      <c r="BK62" s="59">
        <v>0</v>
      </c>
      <c r="BL62" s="59">
        <v>0</v>
      </c>
      <c r="BM62" s="59">
        <v>0</v>
      </c>
      <c r="BN62" s="59">
        <v>0</v>
      </c>
      <c r="BO62" s="59">
        <v>0</v>
      </c>
      <c r="BP62" s="59">
        <v>0</v>
      </c>
      <c r="BQ62" s="59">
        <v>0</v>
      </c>
      <c r="BR62" s="59" t="s">
        <v>524</v>
      </c>
      <c r="BS62" s="59">
        <v>125988</v>
      </c>
      <c r="BT62" s="59">
        <v>0</v>
      </c>
      <c r="BU62" s="59">
        <v>0</v>
      </c>
      <c r="BV62" s="59"/>
      <c r="BW62" s="59"/>
      <c r="BX62" s="59"/>
      <c r="BY62" s="59"/>
      <c r="BZ62" s="59"/>
      <c r="CA62" s="59"/>
      <c r="CB62" s="59"/>
      <c r="CC62" s="59"/>
    </row>
    <row r="63" spans="1:81" s="25" customFormat="1" ht="12.75" customHeight="1">
      <c r="A63" s="60" t="s">
        <v>517</v>
      </c>
      <c r="B63" s="44" t="s">
        <v>219</v>
      </c>
      <c r="C63" s="45"/>
      <c r="D63" s="46">
        <v>21858</v>
      </c>
      <c r="E63" s="46">
        <v>313358</v>
      </c>
      <c r="F63" s="46">
        <v>25</v>
      </c>
      <c r="G63" s="46">
        <v>8</v>
      </c>
      <c r="H63" s="46">
        <v>14</v>
      </c>
      <c r="I63" s="46">
        <v>3</v>
      </c>
      <c r="J63" s="47">
        <v>19</v>
      </c>
      <c r="K63" s="48">
        <v>16.8</v>
      </c>
      <c r="L63" s="48">
        <v>2.2</v>
      </c>
      <c r="M63" s="48">
        <v>0</v>
      </c>
      <c r="N63" s="49">
        <v>1</v>
      </c>
      <c r="O63" s="49">
        <v>2660</v>
      </c>
      <c r="P63" s="49">
        <v>1632</v>
      </c>
      <c r="Q63" s="49">
        <v>223</v>
      </c>
      <c r="R63" s="49">
        <v>11</v>
      </c>
      <c r="S63" s="49">
        <v>2</v>
      </c>
      <c r="T63" s="48">
        <v>298</v>
      </c>
      <c r="U63" s="48">
        <v>56</v>
      </c>
      <c r="V63" s="49">
        <v>91958</v>
      </c>
      <c r="W63" s="49">
        <v>4303</v>
      </c>
      <c r="X63" s="49">
        <v>0</v>
      </c>
      <c r="Y63" s="49">
        <v>95188</v>
      </c>
      <c r="Z63" s="49">
        <v>2809235</v>
      </c>
      <c r="AA63" s="49">
        <v>2100483</v>
      </c>
      <c r="AB63" s="49">
        <v>708752</v>
      </c>
      <c r="AC63" s="49"/>
      <c r="AD63" s="49">
        <v>65063</v>
      </c>
      <c r="AE63" s="49">
        <v>71336</v>
      </c>
      <c r="AF63" s="49">
        <v>417035</v>
      </c>
      <c r="AG63" s="49">
        <v>24720</v>
      </c>
      <c r="AH63" s="49">
        <v>2763955</v>
      </c>
      <c r="AI63" s="49">
        <v>0</v>
      </c>
      <c r="AJ63" s="49">
        <v>0</v>
      </c>
      <c r="AK63" s="49">
        <v>45280</v>
      </c>
      <c r="AL63" s="49">
        <v>191449</v>
      </c>
      <c r="AM63" s="49">
        <v>144972</v>
      </c>
      <c r="AN63" s="49">
        <v>1247</v>
      </c>
      <c r="AO63" s="49">
        <v>7231</v>
      </c>
      <c r="AP63" s="49">
        <v>15000</v>
      </c>
      <c r="AQ63" s="49">
        <v>1209</v>
      </c>
      <c r="AR63" s="49">
        <v>19911</v>
      </c>
      <c r="AS63" s="49">
        <v>1879</v>
      </c>
      <c r="AT63" s="49">
        <v>0</v>
      </c>
      <c r="AU63" s="49">
        <v>0</v>
      </c>
      <c r="AV63" s="49">
        <v>0</v>
      </c>
      <c r="AW63" s="49">
        <v>13958</v>
      </c>
      <c r="AX63" s="49">
        <v>10122</v>
      </c>
      <c r="AY63" s="49">
        <v>1</v>
      </c>
      <c r="AZ63" s="49">
        <v>439</v>
      </c>
      <c r="BA63" s="49">
        <v>247</v>
      </c>
      <c r="BB63" s="49">
        <v>90</v>
      </c>
      <c r="BC63" s="49">
        <v>3059</v>
      </c>
      <c r="BD63" s="49">
        <v>0</v>
      </c>
      <c r="BE63" s="49">
        <v>14112</v>
      </c>
      <c r="BF63" s="49">
        <v>115</v>
      </c>
      <c r="BG63" s="49">
        <v>25</v>
      </c>
      <c r="BH63" s="49">
        <v>548564</v>
      </c>
      <c r="BI63" s="49">
        <v>90</v>
      </c>
      <c r="BJ63" s="49">
        <v>364</v>
      </c>
      <c r="BK63" s="49">
        <v>3</v>
      </c>
      <c r="BL63" s="49">
        <v>1887</v>
      </c>
      <c r="BM63" s="49" t="s">
        <v>524</v>
      </c>
      <c r="BN63" s="49" t="s">
        <v>524</v>
      </c>
      <c r="BO63" s="49" t="s">
        <v>524</v>
      </c>
      <c r="BP63" s="49" t="s">
        <v>524</v>
      </c>
      <c r="BQ63" s="49">
        <v>293</v>
      </c>
      <c r="BR63" s="49">
        <v>207</v>
      </c>
      <c r="BS63" s="49" t="s">
        <v>524</v>
      </c>
      <c r="BT63" s="49">
        <v>0</v>
      </c>
      <c r="BU63" s="49">
        <v>0</v>
      </c>
      <c r="BV63" s="49"/>
      <c r="BW63" s="49"/>
      <c r="BX63" s="49"/>
      <c r="BY63" s="49"/>
      <c r="BZ63" s="49"/>
      <c r="CA63" s="49"/>
      <c r="CB63" s="49"/>
      <c r="CC63" s="49"/>
    </row>
    <row r="64" spans="1:73" ht="12.75" customHeight="1">
      <c r="A64" s="2"/>
      <c r="B64" s="50"/>
      <c r="C64" s="50"/>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1:73" ht="12.75" customHeight="1">
      <c r="A65" s="51" t="s">
        <v>161</v>
      </c>
      <c r="C65" s="50"/>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1:73" ht="12.75" customHeight="1">
      <c r="A66" s="51" t="s">
        <v>162</v>
      </c>
      <c r="C66" s="50"/>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1:73" ht="12.75" customHeight="1">
      <c r="A67" s="51" t="s">
        <v>163</v>
      </c>
      <c r="C67" s="5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1:73" ht="12.75" customHeight="1">
      <c r="A68" s="51"/>
      <c r="C68" s="50"/>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1:73" ht="85.5" customHeight="1">
      <c r="A69" s="171" t="s">
        <v>540</v>
      </c>
      <c r="B69" s="171"/>
      <c r="C69" s="17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1:73" ht="12.75" customHeight="1">
      <c r="A70" s="159" t="s">
        <v>541</v>
      </c>
      <c r="B70" s="159"/>
      <c r="C70" s="159"/>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1:73" ht="12.75" customHeight="1">
      <c r="A71" s="51"/>
      <c r="C71" s="50"/>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1:73" ht="12.75" customHeight="1">
      <c r="A72" s="52" t="s">
        <v>164</v>
      </c>
      <c r="C72" s="5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1:73" ht="12.75" customHeight="1">
      <c r="A73" s="52" t="s">
        <v>165</v>
      </c>
      <c r="C73" s="5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1:73" ht="12.75" customHeight="1">
      <c r="A74" s="52" t="s">
        <v>166</v>
      </c>
      <c r="C74" s="5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6" ht="13.5">
      <c r="A76" s="52" t="s">
        <v>532</v>
      </c>
    </row>
  </sheetData>
  <sheetProtection/>
  <mergeCells count="4">
    <mergeCell ref="A1:C2"/>
    <mergeCell ref="A5:A8"/>
    <mergeCell ref="A70:C70"/>
    <mergeCell ref="A69:C69"/>
  </mergeCells>
  <conditionalFormatting sqref="D8:CC8">
    <cfRule type="cellIs" priority="5" dxfId="13" operator="lessThan" stopIfTrue="1">
      <formula>#REF!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C138"/>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88" customWidth="1"/>
    <col min="2" max="2" width="38.421875" style="88" customWidth="1"/>
    <col min="3" max="3" width="12.8515625" style="88" customWidth="1"/>
    <col min="4" max="16384" width="12.8515625" style="88" customWidth="1"/>
  </cols>
  <sheetData>
    <row r="1" spans="1:3" ht="12.75">
      <c r="A1" s="150" t="s">
        <v>597</v>
      </c>
      <c r="B1" s="151"/>
      <c r="C1" s="152"/>
    </row>
    <row r="2" spans="1:73" ht="21.75" customHeight="1">
      <c r="A2" s="153"/>
      <c r="B2" s="154"/>
      <c r="C2" s="155"/>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row>
    <row r="3" spans="1:81" s="98" customFormat="1" ht="87.75" customHeight="1">
      <c r="A3" s="90"/>
      <c r="B3" s="91"/>
      <c r="C3" s="91"/>
      <c r="D3" s="92" t="s">
        <v>0</v>
      </c>
      <c r="E3" s="93" t="s">
        <v>1</v>
      </c>
      <c r="F3" s="92" t="s">
        <v>2</v>
      </c>
      <c r="G3" s="94" t="s">
        <v>3</v>
      </c>
      <c r="H3" s="95" t="s">
        <v>4</v>
      </c>
      <c r="I3" s="96" t="s">
        <v>5</v>
      </c>
      <c r="J3" s="92" t="s">
        <v>6</v>
      </c>
      <c r="K3" s="94" t="s">
        <v>7</v>
      </c>
      <c r="L3" s="95" t="s">
        <v>8</v>
      </c>
      <c r="M3" s="95" t="s">
        <v>9</v>
      </c>
      <c r="N3" s="92" t="s">
        <v>10</v>
      </c>
      <c r="O3" s="92" t="s">
        <v>11</v>
      </c>
      <c r="P3" s="96" t="s">
        <v>12</v>
      </c>
      <c r="Q3" s="92" t="s">
        <v>13</v>
      </c>
      <c r="R3" s="94" t="s">
        <v>14</v>
      </c>
      <c r="S3" s="95" t="s">
        <v>15</v>
      </c>
      <c r="T3" s="92" t="s">
        <v>16</v>
      </c>
      <c r="U3" s="92" t="s">
        <v>17</v>
      </c>
      <c r="V3" s="92" t="s">
        <v>18</v>
      </c>
      <c r="W3" s="92" t="s">
        <v>19</v>
      </c>
      <c r="X3" s="92" t="s">
        <v>20</v>
      </c>
      <c r="Y3" s="93" t="s">
        <v>21</v>
      </c>
      <c r="Z3" s="92" t="s">
        <v>22</v>
      </c>
      <c r="AA3" s="94" t="s">
        <v>23</v>
      </c>
      <c r="AB3" s="95" t="s">
        <v>24</v>
      </c>
      <c r="AC3" s="95" t="s">
        <v>25</v>
      </c>
      <c r="AD3" s="95" t="s">
        <v>26</v>
      </c>
      <c r="AE3" s="95" t="s">
        <v>27</v>
      </c>
      <c r="AF3" s="95" t="s">
        <v>28</v>
      </c>
      <c r="AG3" s="95" t="s">
        <v>29</v>
      </c>
      <c r="AH3" s="92" t="s">
        <v>30</v>
      </c>
      <c r="AI3" s="92" t="s">
        <v>31</v>
      </c>
      <c r="AJ3" s="92" t="s">
        <v>32</v>
      </c>
      <c r="AK3" s="93" t="s">
        <v>33</v>
      </c>
      <c r="AL3" s="92" t="s">
        <v>34</v>
      </c>
      <c r="AM3" s="94" t="s">
        <v>35</v>
      </c>
      <c r="AN3" s="95" t="s">
        <v>36</v>
      </c>
      <c r="AO3" s="95" t="s">
        <v>37</v>
      </c>
      <c r="AP3" s="95" t="s">
        <v>38</v>
      </c>
      <c r="AQ3" s="95" t="s">
        <v>39</v>
      </c>
      <c r="AR3" s="95" t="s">
        <v>40</v>
      </c>
      <c r="AS3" s="95" t="s">
        <v>41</v>
      </c>
      <c r="AT3" s="92" t="s">
        <v>42</v>
      </c>
      <c r="AU3" s="92" t="s">
        <v>43</v>
      </c>
      <c r="AV3" s="92" t="s">
        <v>44</v>
      </c>
      <c r="AW3" s="92" t="s">
        <v>45</v>
      </c>
      <c r="AX3" s="94" t="s">
        <v>46</v>
      </c>
      <c r="AY3" s="95" t="s">
        <v>47</v>
      </c>
      <c r="AZ3" s="95" t="s">
        <v>48</v>
      </c>
      <c r="BA3" s="95" t="s">
        <v>49</v>
      </c>
      <c r="BB3" s="95" t="s">
        <v>50</v>
      </c>
      <c r="BC3" s="95" t="s">
        <v>51</v>
      </c>
      <c r="BD3" s="96" t="s">
        <v>52</v>
      </c>
      <c r="BE3" s="92" t="s">
        <v>53</v>
      </c>
      <c r="BF3" s="97" t="s">
        <v>54</v>
      </c>
      <c r="BG3" s="93" t="s">
        <v>55</v>
      </c>
      <c r="BH3" s="92" t="s">
        <v>56</v>
      </c>
      <c r="BI3" s="94" t="s">
        <v>57</v>
      </c>
      <c r="BJ3" s="95" t="s">
        <v>58</v>
      </c>
      <c r="BK3" s="93" t="s">
        <v>59</v>
      </c>
      <c r="BL3" s="92" t="s">
        <v>60</v>
      </c>
      <c r="BM3" s="94" t="s">
        <v>61</v>
      </c>
      <c r="BN3" s="95" t="s">
        <v>62</v>
      </c>
      <c r="BO3" s="95" t="s">
        <v>63</v>
      </c>
      <c r="BP3" s="95" t="s">
        <v>64</v>
      </c>
      <c r="BQ3" s="92" t="s">
        <v>65</v>
      </c>
      <c r="BR3" s="92" t="s">
        <v>66</v>
      </c>
      <c r="BS3" s="92" t="s">
        <v>67</v>
      </c>
      <c r="BT3" s="92" t="s">
        <v>68</v>
      </c>
      <c r="BU3" s="92" t="s">
        <v>69</v>
      </c>
      <c r="BV3" s="92" t="s">
        <v>70</v>
      </c>
      <c r="BW3" s="92" t="s">
        <v>71</v>
      </c>
      <c r="BX3" s="92" t="s">
        <v>72</v>
      </c>
      <c r="BY3" s="92" t="s">
        <v>73</v>
      </c>
      <c r="BZ3" s="95" t="s">
        <v>74</v>
      </c>
      <c r="CA3" s="95" t="s">
        <v>75</v>
      </c>
      <c r="CB3" s="95" t="s">
        <v>76</v>
      </c>
      <c r="CC3" s="95" t="s">
        <v>77</v>
      </c>
    </row>
    <row r="4" spans="1:81" s="98" customFormat="1" ht="25.5" customHeight="1">
      <c r="A4" s="99"/>
      <c r="B4" s="100"/>
      <c r="C4" s="100"/>
      <c r="D4" s="101" t="s">
        <v>78</v>
      </c>
      <c r="E4" s="102" t="s">
        <v>79</v>
      </c>
      <c r="F4" s="103" t="s">
        <v>80</v>
      </c>
      <c r="G4" s="104" t="s">
        <v>81</v>
      </c>
      <c r="H4" s="101" t="s">
        <v>82</v>
      </c>
      <c r="I4" s="102" t="s">
        <v>83</v>
      </c>
      <c r="J4" s="103" t="s">
        <v>84</v>
      </c>
      <c r="K4" s="104" t="s">
        <v>85</v>
      </c>
      <c r="L4" s="101" t="s">
        <v>86</v>
      </c>
      <c r="M4" s="101" t="s">
        <v>87</v>
      </c>
      <c r="N4" s="101" t="s">
        <v>88</v>
      </c>
      <c r="O4" s="101" t="s">
        <v>89</v>
      </c>
      <c r="P4" s="102" t="s">
        <v>90</v>
      </c>
      <c r="Q4" s="103" t="s">
        <v>91</v>
      </c>
      <c r="R4" s="104" t="s">
        <v>92</v>
      </c>
      <c r="S4" s="101" t="s">
        <v>93</v>
      </c>
      <c r="T4" s="101" t="s">
        <v>94</v>
      </c>
      <c r="U4" s="101" t="s">
        <v>95</v>
      </c>
      <c r="V4" s="101" t="s">
        <v>96</v>
      </c>
      <c r="W4" s="101" t="s">
        <v>97</v>
      </c>
      <c r="X4" s="101" t="s">
        <v>98</v>
      </c>
      <c r="Y4" s="102" t="s">
        <v>99</v>
      </c>
      <c r="Z4" s="103" t="s">
        <v>100</v>
      </c>
      <c r="AA4" s="104" t="s">
        <v>101</v>
      </c>
      <c r="AB4" s="103" t="s">
        <v>102</v>
      </c>
      <c r="AC4" s="101" t="s">
        <v>103</v>
      </c>
      <c r="AD4" s="101" t="s">
        <v>104</v>
      </c>
      <c r="AE4" s="101" t="s">
        <v>105</v>
      </c>
      <c r="AF4" s="101" t="s">
        <v>106</v>
      </c>
      <c r="AG4" s="101" t="s">
        <v>107</v>
      </c>
      <c r="AH4" s="101" t="s">
        <v>108</v>
      </c>
      <c r="AI4" s="101" t="s">
        <v>109</v>
      </c>
      <c r="AJ4" s="101" t="s">
        <v>110</v>
      </c>
      <c r="AK4" s="102" t="s">
        <v>111</v>
      </c>
      <c r="AL4" s="103" t="s">
        <v>112</v>
      </c>
      <c r="AM4" s="104" t="s">
        <v>113</v>
      </c>
      <c r="AN4" s="101" t="s">
        <v>114</v>
      </c>
      <c r="AO4" s="101" t="s">
        <v>115</v>
      </c>
      <c r="AP4" s="101" t="s">
        <v>116</v>
      </c>
      <c r="AQ4" s="101" t="s">
        <v>117</v>
      </c>
      <c r="AR4" s="101" t="s">
        <v>118</v>
      </c>
      <c r="AS4" s="101" t="s">
        <v>119</v>
      </c>
      <c r="AT4" s="101" t="s">
        <v>120</v>
      </c>
      <c r="AU4" s="101" t="s">
        <v>121</v>
      </c>
      <c r="AV4" s="102" t="s">
        <v>122</v>
      </c>
      <c r="AW4" s="103" t="s">
        <v>123</v>
      </c>
      <c r="AX4" s="104" t="s">
        <v>124</v>
      </c>
      <c r="AY4" s="101" t="s">
        <v>125</v>
      </c>
      <c r="AZ4" s="101" t="s">
        <v>126</v>
      </c>
      <c r="BA4" s="101" t="s">
        <v>127</v>
      </c>
      <c r="BB4" s="101" t="s">
        <v>128</v>
      </c>
      <c r="BC4" s="101" t="s">
        <v>129</v>
      </c>
      <c r="BD4" s="102" t="s">
        <v>130</v>
      </c>
      <c r="BE4" s="103" t="s">
        <v>131</v>
      </c>
      <c r="BF4" s="104" t="s">
        <v>132</v>
      </c>
      <c r="BG4" s="102" t="s">
        <v>133</v>
      </c>
      <c r="BH4" s="103" t="s">
        <v>134</v>
      </c>
      <c r="BI4" s="104" t="s">
        <v>135</v>
      </c>
      <c r="BJ4" s="101" t="s">
        <v>136</v>
      </c>
      <c r="BK4" s="102" t="s">
        <v>137</v>
      </c>
      <c r="BL4" s="103" t="s">
        <v>138</v>
      </c>
      <c r="BM4" s="104" t="s">
        <v>139</v>
      </c>
      <c r="BN4" s="101" t="s">
        <v>140</v>
      </c>
      <c r="BO4" s="101" t="s">
        <v>141</v>
      </c>
      <c r="BP4" s="101" t="s">
        <v>142</v>
      </c>
      <c r="BQ4" s="101" t="s">
        <v>143</v>
      </c>
      <c r="BR4" s="101" t="s">
        <v>144</v>
      </c>
      <c r="BS4" s="143" t="s">
        <v>145</v>
      </c>
      <c r="BT4" s="101" t="s">
        <v>146</v>
      </c>
      <c r="BU4" s="101" t="s">
        <v>147</v>
      </c>
      <c r="BV4" s="101" t="s">
        <v>148</v>
      </c>
      <c r="BW4" s="101" t="s">
        <v>149</v>
      </c>
      <c r="BX4" s="101" t="s">
        <v>150</v>
      </c>
      <c r="BY4" s="101" t="s">
        <v>151</v>
      </c>
      <c r="BZ4" s="101" t="s">
        <v>152</v>
      </c>
      <c r="CA4" s="101" t="s">
        <v>153</v>
      </c>
      <c r="CB4" s="101" t="s">
        <v>154</v>
      </c>
      <c r="CC4" s="101" t="s">
        <v>155</v>
      </c>
    </row>
    <row r="5" spans="1:81" s="109" customFormat="1" ht="12.75" customHeight="1">
      <c r="A5" s="156" t="s">
        <v>156</v>
      </c>
      <c r="B5" s="105" t="s">
        <v>446</v>
      </c>
      <c r="C5" s="106"/>
      <c r="D5" s="107">
        <v>573706</v>
      </c>
      <c r="E5" s="107">
        <v>7492306</v>
      </c>
      <c r="F5" s="107">
        <v>1856</v>
      </c>
      <c r="G5" s="107">
        <v>305</v>
      </c>
      <c r="H5" s="107">
        <v>754</v>
      </c>
      <c r="I5" s="107">
        <v>428</v>
      </c>
      <c r="J5" s="108">
        <v>1045.6600000000003</v>
      </c>
      <c r="K5" s="108">
        <v>690.0500000000003</v>
      </c>
      <c r="L5" s="108">
        <v>61.035000000000004</v>
      </c>
      <c r="M5" s="108">
        <v>59.306</v>
      </c>
      <c r="N5" s="107">
        <v>203</v>
      </c>
      <c r="O5" s="107">
        <v>142332</v>
      </c>
      <c r="P5" s="107">
        <v>72537</v>
      </c>
      <c r="Q5" s="107">
        <v>7049</v>
      </c>
      <c r="R5" s="107">
        <v>864</v>
      </c>
      <c r="S5" s="107">
        <v>132</v>
      </c>
      <c r="T5" s="108">
        <v>29761</v>
      </c>
      <c r="U5" s="108">
        <v>3871.6499999999996</v>
      </c>
      <c r="V5" s="107">
        <v>4318785</v>
      </c>
      <c r="W5" s="107">
        <v>456377</v>
      </c>
      <c r="X5" s="107">
        <v>152794</v>
      </c>
      <c r="Y5" s="107">
        <v>6908464</v>
      </c>
      <c r="Z5" s="107">
        <v>155586536</v>
      </c>
      <c r="AA5" s="107">
        <v>101716928</v>
      </c>
      <c r="AB5" s="107">
        <v>53867608</v>
      </c>
      <c r="AC5" s="107">
        <v>12672540</v>
      </c>
      <c r="AD5" s="107">
        <v>17955429</v>
      </c>
      <c r="AE5" s="107">
        <v>6156900</v>
      </c>
      <c r="AF5" s="107">
        <v>17146548</v>
      </c>
      <c r="AG5" s="107">
        <v>1414779</v>
      </c>
      <c r="AH5" s="107">
        <v>108931720</v>
      </c>
      <c r="AI5" s="107">
        <v>20266707</v>
      </c>
      <c r="AJ5" s="107">
        <v>1707190</v>
      </c>
      <c r="AK5" s="107">
        <v>15708183</v>
      </c>
      <c r="AL5" s="107">
        <v>14214313</v>
      </c>
      <c r="AM5" s="107">
        <v>11593479</v>
      </c>
      <c r="AN5" s="107">
        <v>119897</v>
      </c>
      <c r="AO5" s="107">
        <v>81849</v>
      </c>
      <c r="AP5" s="107">
        <v>657018</v>
      </c>
      <c r="AQ5" s="107">
        <v>66673</v>
      </c>
      <c r="AR5" s="107">
        <v>1448772</v>
      </c>
      <c r="AS5" s="107">
        <v>246650</v>
      </c>
      <c r="AT5" s="107">
        <v>20215</v>
      </c>
      <c r="AU5" s="107">
        <v>78287</v>
      </c>
      <c r="AV5" s="107">
        <v>1589536</v>
      </c>
      <c r="AW5" s="107">
        <v>778513</v>
      </c>
      <c r="AX5" s="107">
        <v>599148</v>
      </c>
      <c r="AY5" s="107">
        <v>2320</v>
      </c>
      <c r="AZ5" s="107">
        <v>3277</v>
      </c>
      <c r="BA5" s="107">
        <v>16883</v>
      </c>
      <c r="BB5" s="107">
        <v>554</v>
      </c>
      <c r="BC5" s="107">
        <v>147251</v>
      </c>
      <c r="BD5" s="107">
        <v>8843</v>
      </c>
      <c r="BE5" s="107">
        <v>704831</v>
      </c>
      <c r="BF5" s="107">
        <v>6226</v>
      </c>
      <c r="BG5" s="107">
        <v>8674</v>
      </c>
      <c r="BH5" s="107">
        <v>24459459</v>
      </c>
      <c r="BI5" s="107">
        <v>37218</v>
      </c>
      <c r="BJ5" s="107">
        <v>29063</v>
      </c>
      <c r="BK5" s="107">
        <v>854</v>
      </c>
      <c r="BL5" s="107">
        <v>60471</v>
      </c>
      <c r="BM5" s="107">
        <v>19496</v>
      </c>
      <c r="BN5" s="107">
        <v>24223</v>
      </c>
      <c r="BO5" s="107">
        <v>2190</v>
      </c>
      <c r="BP5" s="107">
        <v>14562</v>
      </c>
      <c r="BQ5" s="107">
        <v>31351</v>
      </c>
      <c r="BR5" s="107">
        <v>13605</v>
      </c>
      <c r="BS5" s="107">
        <v>8429587</v>
      </c>
      <c r="BT5" s="107">
        <v>504574</v>
      </c>
      <c r="BU5" s="107">
        <v>67583</v>
      </c>
      <c r="BV5" s="107">
        <v>201030</v>
      </c>
      <c r="BW5" s="107">
        <v>107179</v>
      </c>
      <c r="BX5" s="107">
        <v>22200</v>
      </c>
      <c r="BY5" s="107">
        <v>14485195</v>
      </c>
      <c r="BZ5" s="107">
        <v>9187168</v>
      </c>
      <c r="CA5" s="107">
        <v>32080</v>
      </c>
      <c r="CB5" s="107">
        <v>4839721</v>
      </c>
      <c r="CC5" s="107">
        <v>236695</v>
      </c>
    </row>
    <row r="6" spans="1:81" s="113" customFormat="1" ht="12.75" customHeight="1">
      <c r="A6" s="157"/>
      <c r="B6" s="110" t="s">
        <v>158</v>
      </c>
      <c r="C6" s="111">
        <v>128</v>
      </c>
      <c r="D6" s="112">
        <v>128</v>
      </c>
      <c r="E6" s="112">
        <v>128</v>
      </c>
      <c r="F6" s="112">
        <v>128</v>
      </c>
      <c r="G6" s="112">
        <v>66</v>
      </c>
      <c r="H6" s="112">
        <v>66</v>
      </c>
      <c r="I6" s="112">
        <v>66</v>
      </c>
      <c r="J6" s="112">
        <v>128</v>
      </c>
      <c r="K6" s="112">
        <v>66</v>
      </c>
      <c r="L6" s="112">
        <v>66</v>
      </c>
      <c r="M6" s="112">
        <v>66</v>
      </c>
      <c r="N6" s="112">
        <v>128</v>
      </c>
      <c r="O6" s="112">
        <v>128</v>
      </c>
      <c r="P6" s="112">
        <v>66</v>
      </c>
      <c r="Q6" s="112">
        <v>128</v>
      </c>
      <c r="R6" s="112">
        <v>128</v>
      </c>
      <c r="S6" s="112">
        <v>66</v>
      </c>
      <c r="T6" s="112">
        <v>128</v>
      </c>
      <c r="U6" s="112">
        <v>128</v>
      </c>
      <c r="V6" s="112">
        <v>66</v>
      </c>
      <c r="W6" s="112">
        <v>66</v>
      </c>
      <c r="X6" s="112">
        <v>66</v>
      </c>
      <c r="Y6" s="112">
        <v>66</v>
      </c>
      <c r="Z6" s="112">
        <v>128</v>
      </c>
      <c r="AA6" s="112">
        <v>128</v>
      </c>
      <c r="AB6" s="112">
        <v>128</v>
      </c>
      <c r="AC6" s="112">
        <v>128</v>
      </c>
      <c r="AD6" s="112">
        <v>128</v>
      </c>
      <c r="AE6" s="112">
        <v>128</v>
      </c>
      <c r="AF6" s="112">
        <v>128</v>
      </c>
      <c r="AG6" s="112">
        <v>66</v>
      </c>
      <c r="AH6" s="112">
        <v>128</v>
      </c>
      <c r="AI6" s="112">
        <v>128</v>
      </c>
      <c r="AJ6" s="112">
        <v>128</v>
      </c>
      <c r="AK6" s="112">
        <v>128</v>
      </c>
      <c r="AL6" s="112">
        <v>128</v>
      </c>
      <c r="AM6" s="112">
        <v>128</v>
      </c>
      <c r="AN6" s="112">
        <v>66</v>
      </c>
      <c r="AO6" s="112">
        <v>128</v>
      </c>
      <c r="AP6" s="112">
        <v>128</v>
      </c>
      <c r="AQ6" s="112">
        <v>66</v>
      </c>
      <c r="AR6" s="112">
        <v>128</v>
      </c>
      <c r="AS6" s="112">
        <v>128</v>
      </c>
      <c r="AT6" s="112">
        <v>66</v>
      </c>
      <c r="AU6" s="112">
        <v>66</v>
      </c>
      <c r="AV6" s="112">
        <v>128</v>
      </c>
      <c r="AW6" s="112">
        <v>128</v>
      </c>
      <c r="AX6" s="112">
        <v>128</v>
      </c>
      <c r="AY6" s="112">
        <v>66</v>
      </c>
      <c r="AZ6" s="112">
        <v>128</v>
      </c>
      <c r="BA6" s="112">
        <v>128</v>
      </c>
      <c r="BB6" s="112">
        <v>66</v>
      </c>
      <c r="BC6" s="112">
        <v>128</v>
      </c>
      <c r="BD6" s="112">
        <v>128</v>
      </c>
      <c r="BE6" s="112">
        <v>128</v>
      </c>
      <c r="BF6" s="112">
        <v>128</v>
      </c>
      <c r="BG6" s="112">
        <v>128</v>
      </c>
      <c r="BH6" s="112">
        <v>128</v>
      </c>
      <c r="BI6" s="112">
        <v>66</v>
      </c>
      <c r="BJ6" s="112">
        <v>66</v>
      </c>
      <c r="BK6" s="112">
        <v>66</v>
      </c>
      <c r="BL6" s="112">
        <v>66</v>
      </c>
      <c r="BM6" s="112">
        <v>66</v>
      </c>
      <c r="BN6" s="112">
        <v>66</v>
      </c>
      <c r="BO6" s="112">
        <v>66</v>
      </c>
      <c r="BP6" s="112">
        <v>66</v>
      </c>
      <c r="BQ6" s="112">
        <v>66</v>
      </c>
      <c r="BR6" s="112">
        <v>66</v>
      </c>
      <c r="BS6" s="112">
        <v>66</v>
      </c>
      <c r="BT6" s="112">
        <v>128</v>
      </c>
      <c r="BU6" s="112">
        <v>66</v>
      </c>
      <c r="BV6" s="112">
        <v>72</v>
      </c>
      <c r="BW6" s="112">
        <v>72</v>
      </c>
      <c r="BX6" s="112">
        <v>72</v>
      </c>
      <c r="BY6" s="112">
        <v>72</v>
      </c>
      <c r="BZ6" s="112">
        <v>72</v>
      </c>
      <c r="CA6" s="112">
        <v>72</v>
      </c>
      <c r="CB6" s="112">
        <v>72</v>
      </c>
      <c r="CC6" s="112">
        <v>72</v>
      </c>
    </row>
    <row r="7" spans="1:81" s="113" customFormat="1" ht="12.75" customHeight="1">
      <c r="A7" s="157"/>
      <c r="B7" s="114" t="s">
        <v>159</v>
      </c>
      <c r="C7" s="115">
        <v>118</v>
      </c>
      <c r="D7" s="116">
        <v>116</v>
      </c>
      <c r="E7" s="116">
        <v>76</v>
      </c>
      <c r="F7" s="116">
        <v>118</v>
      </c>
      <c r="G7" s="116">
        <v>62</v>
      </c>
      <c r="H7" s="116">
        <v>62</v>
      </c>
      <c r="I7" s="116">
        <v>63</v>
      </c>
      <c r="J7" s="116">
        <v>118</v>
      </c>
      <c r="K7" s="116">
        <v>61</v>
      </c>
      <c r="L7" s="116">
        <v>60</v>
      </c>
      <c r="M7" s="116">
        <v>61</v>
      </c>
      <c r="N7" s="116">
        <v>118</v>
      </c>
      <c r="O7" s="116">
        <v>117</v>
      </c>
      <c r="P7" s="116">
        <v>62</v>
      </c>
      <c r="Q7" s="116">
        <v>118</v>
      </c>
      <c r="R7" s="116">
        <v>117</v>
      </c>
      <c r="S7" s="116">
        <v>61</v>
      </c>
      <c r="T7" s="116">
        <v>116</v>
      </c>
      <c r="U7" s="116">
        <v>118</v>
      </c>
      <c r="V7" s="116">
        <v>62</v>
      </c>
      <c r="W7" s="116">
        <v>60</v>
      </c>
      <c r="X7" s="116">
        <v>60</v>
      </c>
      <c r="Y7" s="116">
        <v>62</v>
      </c>
      <c r="Z7" s="116">
        <v>118</v>
      </c>
      <c r="AA7" s="116">
        <v>117</v>
      </c>
      <c r="AB7" s="116">
        <v>118</v>
      </c>
      <c r="AC7" s="116">
        <v>113</v>
      </c>
      <c r="AD7" s="116">
        <v>93</v>
      </c>
      <c r="AE7" s="116">
        <v>108</v>
      </c>
      <c r="AF7" s="116">
        <v>118</v>
      </c>
      <c r="AG7" s="116">
        <v>59</v>
      </c>
      <c r="AH7" s="116">
        <v>107</v>
      </c>
      <c r="AI7" s="116">
        <v>108</v>
      </c>
      <c r="AJ7" s="116">
        <v>110</v>
      </c>
      <c r="AK7" s="116">
        <v>116</v>
      </c>
      <c r="AL7" s="116">
        <v>118</v>
      </c>
      <c r="AM7" s="116">
        <v>118</v>
      </c>
      <c r="AN7" s="116">
        <v>60</v>
      </c>
      <c r="AO7" s="116">
        <v>112</v>
      </c>
      <c r="AP7" s="116">
        <v>109</v>
      </c>
      <c r="AQ7" s="116">
        <v>60</v>
      </c>
      <c r="AR7" s="116">
        <v>118</v>
      </c>
      <c r="AS7" s="116">
        <v>112</v>
      </c>
      <c r="AT7" s="116">
        <v>61</v>
      </c>
      <c r="AU7" s="116">
        <v>61</v>
      </c>
      <c r="AV7" s="116">
        <v>113</v>
      </c>
      <c r="AW7" s="116">
        <v>117</v>
      </c>
      <c r="AX7" s="116">
        <v>117</v>
      </c>
      <c r="AY7" s="116">
        <v>62</v>
      </c>
      <c r="AZ7" s="116">
        <v>114</v>
      </c>
      <c r="BA7" s="116">
        <v>111</v>
      </c>
      <c r="BB7" s="116">
        <v>62</v>
      </c>
      <c r="BC7" s="116">
        <v>115</v>
      </c>
      <c r="BD7" s="116">
        <v>115</v>
      </c>
      <c r="BE7" s="116">
        <v>114</v>
      </c>
      <c r="BF7" s="116">
        <v>115</v>
      </c>
      <c r="BG7" s="116">
        <v>115</v>
      </c>
      <c r="BH7" s="116">
        <v>118</v>
      </c>
      <c r="BI7" s="116">
        <v>61</v>
      </c>
      <c r="BJ7" s="116">
        <v>60</v>
      </c>
      <c r="BK7" s="116">
        <v>56</v>
      </c>
      <c r="BL7" s="116">
        <v>63</v>
      </c>
      <c r="BM7" s="116">
        <v>55</v>
      </c>
      <c r="BN7" s="116">
        <v>51</v>
      </c>
      <c r="BO7" s="116">
        <v>50</v>
      </c>
      <c r="BP7" s="116">
        <v>52</v>
      </c>
      <c r="BQ7" s="116">
        <v>53</v>
      </c>
      <c r="BR7" s="116">
        <v>46</v>
      </c>
      <c r="BS7" s="116">
        <v>42</v>
      </c>
      <c r="BT7" s="116">
        <v>101</v>
      </c>
      <c r="BU7" s="116">
        <v>46</v>
      </c>
      <c r="BV7" s="116">
        <v>64</v>
      </c>
      <c r="BW7" s="116">
        <v>68</v>
      </c>
      <c r="BX7" s="116">
        <v>61</v>
      </c>
      <c r="BY7" s="116">
        <v>69</v>
      </c>
      <c r="BZ7" s="116">
        <v>68</v>
      </c>
      <c r="CA7" s="116">
        <v>63</v>
      </c>
      <c r="CB7" s="116">
        <v>66</v>
      </c>
      <c r="CC7" s="116">
        <v>67</v>
      </c>
    </row>
    <row r="8" spans="1:81" s="113" customFormat="1" ht="12.75" customHeight="1">
      <c r="A8" s="158"/>
      <c r="B8" s="117" t="s">
        <v>160</v>
      </c>
      <c r="C8" s="118">
        <v>0.921875</v>
      </c>
      <c r="D8" s="119">
        <v>0.90625</v>
      </c>
      <c r="E8" s="119">
        <v>0.59375</v>
      </c>
      <c r="F8" s="119">
        <v>0.921875</v>
      </c>
      <c r="G8" s="119">
        <v>0.9393939393939394</v>
      </c>
      <c r="H8" s="119">
        <v>0.9393939393939394</v>
      </c>
      <c r="I8" s="119">
        <v>0.9545454545454546</v>
      </c>
      <c r="J8" s="119">
        <v>0.921875</v>
      </c>
      <c r="K8" s="119">
        <v>0.9242424242424242</v>
      </c>
      <c r="L8" s="119">
        <v>0.9090909090909091</v>
      </c>
      <c r="M8" s="119">
        <v>0.9242424242424242</v>
      </c>
      <c r="N8" s="119">
        <v>0.921875</v>
      </c>
      <c r="O8" s="119">
        <v>0.9140625</v>
      </c>
      <c r="P8" s="119">
        <v>0.9393939393939394</v>
      </c>
      <c r="Q8" s="119">
        <v>0.921875</v>
      </c>
      <c r="R8" s="119">
        <v>0.9140625</v>
      </c>
      <c r="S8" s="119">
        <v>0.9242424242424242</v>
      </c>
      <c r="T8" s="119">
        <v>0.90625</v>
      </c>
      <c r="U8" s="119">
        <v>0.921875</v>
      </c>
      <c r="V8" s="119">
        <v>0.9393939393939394</v>
      </c>
      <c r="W8" s="119">
        <v>0.9090909090909091</v>
      </c>
      <c r="X8" s="119">
        <v>0.9090909090909091</v>
      </c>
      <c r="Y8" s="119">
        <v>0.9393939393939394</v>
      </c>
      <c r="Z8" s="119">
        <v>0.921875</v>
      </c>
      <c r="AA8" s="119">
        <v>0.9140625</v>
      </c>
      <c r="AB8" s="119">
        <v>0.921875</v>
      </c>
      <c r="AC8" s="119">
        <v>0.8828125</v>
      </c>
      <c r="AD8" s="119">
        <v>0.7265625</v>
      </c>
      <c r="AE8" s="119">
        <v>0.84375</v>
      </c>
      <c r="AF8" s="119">
        <v>0.921875</v>
      </c>
      <c r="AG8" s="119">
        <v>0.8939393939393939</v>
      </c>
      <c r="AH8" s="119">
        <v>0.8359375</v>
      </c>
      <c r="AI8" s="119">
        <v>0.84375</v>
      </c>
      <c r="AJ8" s="119">
        <v>0.859375</v>
      </c>
      <c r="AK8" s="119">
        <v>0.90625</v>
      </c>
      <c r="AL8" s="119">
        <v>0.921875</v>
      </c>
      <c r="AM8" s="119">
        <v>0.921875</v>
      </c>
      <c r="AN8" s="119">
        <v>0.9090909090909091</v>
      </c>
      <c r="AO8" s="119">
        <v>0.875</v>
      </c>
      <c r="AP8" s="119">
        <v>0.8515625</v>
      </c>
      <c r="AQ8" s="119">
        <v>0.9090909090909091</v>
      </c>
      <c r="AR8" s="119">
        <v>0.921875</v>
      </c>
      <c r="AS8" s="119">
        <v>0.875</v>
      </c>
      <c r="AT8" s="119">
        <v>0.9242424242424242</v>
      </c>
      <c r="AU8" s="119">
        <v>0.9242424242424242</v>
      </c>
      <c r="AV8" s="119">
        <v>0.8828125</v>
      </c>
      <c r="AW8" s="119">
        <v>0.9140625</v>
      </c>
      <c r="AX8" s="119">
        <v>0.9140625</v>
      </c>
      <c r="AY8" s="119">
        <v>0.9393939393939394</v>
      </c>
      <c r="AZ8" s="119">
        <v>0.890625</v>
      </c>
      <c r="BA8" s="119">
        <v>0.8671875</v>
      </c>
      <c r="BB8" s="119">
        <v>0.9393939393939394</v>
      </c>
      <c r="BC8" s="119">
        <v>0.8984375</v>
      </c>
      <c r="BD8" s="119">
        <v>0.8984375</v>
      </c>
      <c r="BE8" s="119">
        <v>0.890625</v>
      </c>
      <c r="BF8" s="119">
        <v>0.8984375</v>
      </c>
      <c r="BG8" s="119">
        <v>0.8984375</v>
      </c>
      <c r="BH8" s="119">
        <v>0.921875</v>
      </c>
      <c r="BI8" s="119">
        <v>0.9242424242424242</v>
      </c>
      <c r="BJ8" s="119">
        <v>0.9090909090909091</v>
      </c>
      <c r="BK8" s="119">
        <v>0.8484848484848485</v>
      </c>
      <c r="BL8" s="119">
        <v>0.9545454545454546</v>
      </c>
      <c r="BM8" s="119">
        <v>0.8333333333333334</v>
      </c>
      <c r="BN8" s="119">
        <v>0.7727272727272727</v>
      </c>
      <c r="BO8" s="119">
        <v>0.7575757575757576</v>
      </c>
      <c r="BP8" s="119">
        <v>0.7878787878787878</v>
      </c>
      <c r="BQ8" s="119">
        <v>0.803030303030303</v>
      </c>
      <c r="BR8" s="119">
        <v>0.696969696969697</v>
      </c>
      <c r="BS8" s="119">
        <v>0.6363636363636364</v>
      </c>
      <c r="BT8" s="119">
        <v>0.7890625</v>
      </c>
      <c r="BU8" s="119">
        <v>0.696969696969697</v>
      </c>
      <c r="BV8" s="119">
        <v>0.8888888888888888</v>
      </c>
      <c r="BW8" s="119">
        <v>0.9444444444444444</v>
      </c>
      <c r="BX8" s="119">
        <v>0.8472222222222222</v>
      </c>
      <c r="BY8" s="119">
        <v>0.9583333333333334</v>
      </c>
      <c r="BZ8" s="119">
        <v>0.9444444444444444</v>
      </c>
      <c r="CA8" s="119">
        <v>0.875</v>
      </c>
      <c r="CB8" s="119">
        <v>0.9166666666666666</v>
      </c>
      <c r="CC8" s="119">
        <v>0.9305555555555556</v>
      </c>
    </row>
    <row r="9" spans="1:81" s="113" customFormat="1" ht="12.75" customHeight="1">
      <c r="A9" s="120" t="s">
        <v>311</v>
      </c>
      <c r="B9" s="121" t="s">
        <v>220</v>
      </c>
      <c r="C9" s="138"/>
      <c r="D9" s="66">
        <v>2081</v>
      </c>
      <c r="E9" s="66">
        <v>104512</v>
      </c>
      <c r="F9" s="66">
        <v>22</v>
      </c>
      <c r="G9" s="66">
        <v>8</v>
      </c>
      <c r="H9" s="66">
        <v>9</v>
      </c>
      <c r="I9" s="66">
        <v>5</v>
      </c>
      <c r="J9" s="67">
        <v>15.3</v>
      </c>
      <c r="K9" s="68">
        <v>15.3</v>
      </c>
      <c r="L9" s="68">
        <v>0</v>
      </c>
      <c r="M9" s="68">
        <v>0</v>
      </c>
      <c r="N9" s="123">
        <v>1</v>
      </c>
      <c r="O9" s="123">
        <v>2250</v>
      </c>
      <c r="P9" s="123">
        <v>458</v>
      </c>
      <c r="Q9" s="123">
        <v>74</v>
      </c>
      <c r="R9" s="123">
        <v>10</v>
      </c>
      <c r="S9" s="123">
        <v>0</v>
      </c>
      <c r="T9" s="68">
        <v>300</v>
      </c>
      <c r="U9" s="68">
        <v>57</v>
      </c>
      <c r="V9" s="123">
        <v>9663</v>
      </c>
      <c r="W9" s="123">
        <v>2706</v>
      </c>
      <c r="X9" s="123">
        <v>0</v>
      </c>
      <c r="Y9" s="123">
        <v>733498</v>
      </c>
      <c r="Z9" s="123">
        <v>1975673</v>
      </c>
      <c r="AA9" s="123">
        <v>1454058</v>
      </c>
      <c r="AB9" s="123">
        <v>521615</v>
      </c>
      <c r="AC9" s="123">
        <v>105965</v>
      </c>
      <c r="AD9" s="123" t="s">
        <v>524</v>
      </c>
      <c r="AE9" s="123">
        <v>142069</v>
      </c>
      <c r="AF9" s="123">
        <v>273581</v>
      </c>
      <c r="AG9" s="123">
        <v>24467</v>
      </c>
      <c r="AH9" s="123">
        <v>2463500</v>
      </c>
      <c r="AI9" s="123">
        <v>61728</v>
      </c>
      <c r="AJ9" s="123">
        <v>0</v>
      </c>
      <c r="AK9" s="123">
        <v>113625</v>
      </c>
      <c r="AL9" s="123">
        <v>745867</v>
      </c>
      <c r="AM9" s="123">
        <v>735160</v>
      </c>
      <c r="AN9" s="123">
        <v>819</v>
      </c>
      <c r="AO9" s="123">
        <v>2144</v>
      </c>
      <c r="AP9" s="123">
        <v>7</v>
      </c>
      <c r="AQ9" s="123">
        <v>1012</v>
      </c>
      <c r="AR9" s="123">
        <v>6400</v>
      </c>
      <c r="AS9" s="123">
        <v>325</v>
      </c>
      <c r="AT9" s="123">
        <v>127</v>
      </c>
      <c r="AU9" s="123">
        <v>39</v>
      </c>
      <c r="AV9" s="123">
        <v>4662</v>
      </c>
      <c r="AW9" s="123">
        <v>8699</v>
      </c>
      <c r="AX9" s="123">
        <v>8383</v>
      </c>
      <c r="AY9" s="123">
        <v>0</v>
      </c>
      <c r="AZ9" s="123">
        <v>19</v>
      </c>
      <c r="BA9" s="123">
        <v>0</v>
      </c>
      <c r="BB9" s="123">
        <v>0</v>
      </c>
      <c r="BC9" s="123">
        <v>296</v>
      </c>
      <c r="BD9" s="123">
        <v>1</v>
      </c>
      <c r="BE9" s="123">
        <v>125</v>
      </c>
      <c r="BF9" s="123">
        <v>3</v>
      </c>
      <c r="BG9" s="123">
        <v>10</v>
      </c>
      <c r="BH9" s="123">
        <v>40910</v>
      </c>
      <c r="BI9" s="123">
        <v>602</v>
      </c>
      <c r="BJ9" s="123">
        <v>222</v>
      </c>
      <c r="BK9" s="123">
        <v>34</v>
      </c>
      <c r="BL9" s="123">
        <v>1950</v>
      </c>
      <c r="BM9" s="123">
        <v>193</v>
      </c>
      <c r="BN9" s="123">
        <v>0</v>
      </c>
      <c r="BO9" s="123">
        <v>31</v>
      </c>
      <c r="BP9" s="123">
        <v>1726</v>
      </c>
      <c r="BQ9" s="123" t="s">
        <v>524</v>
      </c>
      <c r="BR9" s="123">
        <v>83</v>
      </c>
      <c r="BS9" s="123" t="s">
        <v>524</v>
      </c>
      <c r="BT9" s="123" t="s">
        <v>524</v>
      </c>
      <c r="BU9" s="123">
        <v>57</v>
      </c>
      <c r="BV9" s="123"/>
      <c r="BW9" s="123"/>
      <c r="BX9" s="123"/>
      <c r="BY9" s="123"/>
      <c r="BZ9" s="123"/>
      <c r="CA9" s="123"/>
      <c r="CB9" s="123"/>
      <c r="CC9" s="123"/>
    </row>
    <row r="10" spans="1:81" s="113" customFormat="1" ht="12.75" customHeight="1">
      <c r="A10" s="124" t="s">
        <v>312</v>
      </c>
      <c r="B10" s="125" t="s">
        <v>168</v>
      </c>
      <c r="C10" s="139"/>
      <c r="D10" s="70">
        <v>6482</v>
      </c>
      <c r="E10" s="70">
        <v>150128</v>
      </c>
      <c r="F10" s="70">
        <v>15</v>
      </c>
      <c r="G10" s="70">
        <v>4</v>
      </c>
      <c r="H10" s="70">
        <v>8</v>
      </c>
      <c r="I10" s="70">
        <v>3</v>
      </c>
      <c r="J10" s="71">
        <v>10</v>
      </c>
      <c r="K10" s="72">
        <v>7.5</v>
      </c>
      <c r="L10" s="72">
        <v>0.5</v>
      </c>
      <c r="M10" s="72">
        <v>2</v>
      </c>
      <c r="N10" s="127">
        <v>1</v>
      </c>
      <c r="O10" s="127">
        <v>1122</v>
      </c>
      <c r="P10" s="127">
        <v>810</v>
      </c>
      <c r="Q10" s="127">
        <v>52</v>
      </c>
      <c r="R10" s="127">
        <v>9</v>
      </c>
      <c r="S10" s="127">
        <v>0</v>
      </c>
      <c r="T10" s="72">
        <v>293</v>
      </c>
      <c r="U10" s="72">
        <v>45</v>
      </c>
      <c r="V10" s="127">
        <v>47518</v>
      </c>
      <c r="W10" s="127">
        <v>0</v>
      </c>
      <c r="X10" s="127">
        <v>0</v>
      </c>
      <c r="Y10" s="127">
        <v>3000</v>
      </c>
      <c r="Z10" s="127">
        <v>1260285</v>
      </c>
      <c r="AA10" s="127">
        <v>962759</v>
      </c>
      <c r="AB10" s="127">
        <v>297526</v>
      </c>
      <c r="AC10" s="127">
        <v>97886</v>
      </c>
      <c r="AD10" s="127" t="s">
        <v>524</v>
      </c>
      <c r="AE10" s="127">
        <v>0</v>
      </c>
      <c r="AF10" s="127">
        <v>199640</v>
      </c>
      <c r="AG10" s="127">
        <v>9500</v>
      </c>
      <c r="AH10" s="127">
        <v>891165</v>
      </c>
      <c r="AI10" s="127">
        <v>62362</v>
      </c>
      <c r="AJ10" s="127">
        <v>8141</v>
      </c>
      <c r="AK10" s="127">
        <v>298617</v>
      </c>
      <c r="AL10" s="127">
        <v>51395</v>
      </c>
      <c r="AM10" s="127">
        <v>33963</v>
      </c>
      <c r="AN10" s="127">
        <v>0</v>
      </c>
      <c r="AO10" s="127">
        <v>877</v>
      </c>
      <c r="AP10" s="127">
        <v>0</v>
      </c>
      <c r="AQ10" s="127">
        <v>0</v>
      </c>
      <c r="AR10" s="127">
        <v>16555</v>
      </c>
      <c r="AS10" s="127">
        <v>0</v>
      </c>
      <c r="AT10" s="127">
        <v>20</v>
      </c>
      <c r="AU10" s="127">
        <v>0</v>
      </c>
      <c r="AV10" s="127">
        <v>13974</v>
      </c>
      <c r="AW10" s="127">
        <v>7650</v>
      </c>
      <c r="AX10" s="127">
        <v>5669</v>
      </c>
      <c r="AY10" s="127">
        <v>0</v>
      </c>
      <c r="AZ10" s="127">
        <v>12</v>
      </c>
      <c r="BA10" s="127">
        <v>0</v>
      </c>
      <c r="BB10" s="127">
        <v>0</v>
      </c>
      <c r="BC10" s="127">
        <v>1969</v>
      </c>
      <c r="BD10" s="127">
        <v>0</v>
      </c>
      <c r="BE10" s="127">
        <v>9784</v>
      </c>
      <c r="BF10" s="127">
        <v>183</v>
      </c>
      <c r="BG10" s="127">
        <v>34</v>
      </c>
      <c r="BH10" s="127">
        <v>280846</v>
      </c>
      <c r="BI10" s="127">
        <v>0</v>
      </c>
      <c r="BJ10" s="127">
        <v>0</v>
      </c>
      <c r="BK10" s="127">
        <v>0</v>
      </c>
      <c r="BL10" s="127">
        <v>0</v>
      </c>
      <c r="BM10" s="127">
        <v>0</v>
      </c>
      <c r="BN10" s="127">
        <v>0</v>
      </c>
      <c r="BO10" s="127">
        <v>0</v>
      </c>
      <c r="BP10" s="127">
        <v>0</v>
      </c>
      <c r="BQ10" s="127">
        <v>0</v>
      </c>
      <c r="BR10" s="127">
        <v>226</v>
      </c>
      <c r="BS10" s="127">
        <v>72743</v>
      </c>
      <c r="BT10" s="127">
        <v>9544</v>
      </c>
      <c r="BU10" s="127" t="s">
        <v>524</v>
      </c>
      <c r="BV10" s="127">
        <v>2591</v>
      </c>
      <c r="BW10" s="127">
        <v>2090</v>
      </c>
      <c r="BX10" s="127">
        <v>2090</v>
      </c>
      <c r="BY10" s="127">
        <v>280846</v>
      </c>
      <c r="BZ10" s="127">
        <v>183941</v>
      </c>
      <c r="CA10" s="127">
        <v>1475</v>
      </c>
      <c r="CB10" s="127">
        <v>95430</v>
      </c>
      <c r="CC10" s="127">
        <v>0</v>
      </c>
    </row>
    <row r="11" spans="1:81" s="113" customFormat="1" ht="12.75" customHeight="1">
      <c r="A11" s="124" t="s">
        <v>313</v>
      </c>
      <c r="B11" s="125" t="s">
        <v>169</v>
      </c>
      <c r="C11" s="139"/>
      <c r="D11" s="70">
        <v>2683</v>
      </c>
      <c r="E11" s="70">
        <v>62133</v>
      </c>
      <c r="F11" s="70">
        <v>10</v>
      </c>
      <c r="G11" s="70">
        <v>0</v>
      </c>
      <c r="H11" s="70">
        <v>5</v>
      </c>
      <c r="I11" s="70">
        <v>5</v>
      </c>
      <c r="J11" s="71">
        <v>4.7</v>
      </c>
      <c r="K11" s="72">
        <v>4.7</v>
      </c>
      <c r="L11" s="72">
        <v>0</v>
      </c>
      <c r="M11" s="72">
        <v>0</v>
      </c>
      <c r="N11" s="127">
        <v>1</v>
      </c>
      <c r="O11" s="127">
        <v>652</v>
      </c>
      <c r="P11" s="127">
        <v>450</v>
      </c>
      <c r="Q11" s="127">
        <v>43</v>
      </c>
      <c r="R11" s="127">
        <v>7</v>
      </c>
      <c r="S11" s="127">
        <v>0</v>
      </c>
      <c r="T11" s="72">
        <v>303</v>
      </c>
      <c r="U11" s="72">
        <v>33</v>
      </c>
      <c r="V11" s="127">
        <v>36395</v>
      </c>
      <c r="W11" s="127">
        <v>74</v>
      </c>
      <c r="X11" s="127">
        <v>0</v>
      </c>
      <c r="Y11" s="127">
        <v>1628</v>
      </c>
      <c r="Z11" s="127">
        <v>735214</v>
      </c>
      <c r="AA11" s="127">
        <v>413044</v>
      </c>
      <c r="AB11" s="127">
        <v>322170</v>
      </c>
      <c r="AC11" s="127">
        <v>69709</v>
      </c>
      <c r="AD11" s="127">
        <v>136125</v>
      </c>
      <c r="AE11" s="127">
        <v>33548</v>
      </c>
      <c r="AF11" s="127">
        <v>82788</v>
      </c>
      <c r="AG11" s="127">
        <v>4957</v>
      </c>
      <c r="AH11" s="127">
        <v>370862</v>
      </c>
      <c r="AI11" s="127">
        <v>249011</v>
      </c>
      <c r="AJ11" s="127">
        <v>1500</v>
      </c>
      <c r="AK11" s="127">
        <v>98732</v>
      </c>
      <c r="AL11" s="127">
        <v>37812</v>
      </c>
      <c r="AM11" s="127">
        <v>27323</v>
      </c>
      <c r="AN11" s="127">
        <v>0</v>
      </c>
      <c r="AO11" s="127">
        <v>397</v>
      </c>
      <c r="AP11" s="127">
        <v>0</v>
      </c>
      <c r="AQ11" s="127">
        <v>0</v>
      </c>
      <c r="AR11" s="127">
        <v>9670</v>
      </c>
      <c r="AS11" s="127">
        <v>422</v>
      </c>
      <c r="AT11" s="127">
        <v>0</v>
      </c>
      <c r="AU11" s="127">
        <v>0</v>
      </c>
      <c r="AV11" s="127">
        <v>535</v>
      </c>
      <c r="AW11" s="127">
        <v>4522</v>
      </c>
      <c r="AX11" s="127">
        <v>3086</v>
      </c>
      <c r="AY11" s="127">
        <v>0</v>
      </c>
      <c r="AZ11" s="127">
        <v>0</v>
      </c>
      <c r="BA11" s="127">
        <v>0</v>
      </c>
      <c r="BB11" s="127">
        <v>0</v>
      </c>
      <c r="BC11" s="127">
        <v>1402</v>
      </c>
      <c r="BD11" s="127">
        <v>34</v>
      </c>
      <c r="BE11" s="127">
        <v>2913</v>
      </c>
      <c r="BF11" s="127">
        <v>38</v>
      </c>
      <c r="BG11" s="127">
        <v>30</v>
      </c>
      <c r="BH11" s="127">
        <v>162487</v>
      </c>
      <c r="BI11" s="127">
        <v>6595</v>
      </c>
      <c r="BJ11" s="127">
        <v>0</v>
      </c>
      <c r="BK11" s="127">
        <v>0</v>
      </c>
      <c r="BL11" s="127">
        <v>0</v>
      </c>
      <c r="BM11" s="127">
        <v>0</v>
      </c>
      <c r="BN11" s="127">
        <v>0</v>
      </c>
      <c r="BO11" s="127">
        <v>0</v>
      </c>
      <c r="BP11" s="127">
        <v>0</v>
      </c>
      <c r="BQ11" s="127">
        <v>0</v>
      </c>
      <c r="BR11" s="127">
        <v>120</v>
      </c>
      <c r="BS11" s="127">
        <v>70618</v>
      </c>
      <c r="BT11" s="127">
        <v>3554</v>
      </c>
      <c r="BU11" s="127">
        <v>0</v>
      </c>
      <c r="BV11" s="127">
        <v>1477</v>
      </c>
      <c r="BW11" s="127">
        <v>1661</v>
      </c>
      <c r="BX11" s="127">
        <v>0</v>
      </c>
      <c r="BY11" s="127">
        <v>162487</v>
      </c>
      <c r="BZ11" s="127">
        <v>101393</v>
      </c>
      <c r="CA11" s="127">
        <v>722</v>
      </c>
      <c r="CB11" s="127">
        <v>53760</v>
      </c>
      <c r="CC11" s="127">
        <v>6612</v>
      </c>
    </row>
    <row r="12" spans="1:81" s="113" customFormat="1" ht="12.75" customHeight="1">
      <c r="A12" s="124" t="s">
        <v>314</v>
      </c>
      <c r="B12" s="125" t="s">
        <v>170</v>
      </c>
      <c r="C12" s="139"/>
      <c r="D12" s="70">
        <v>4200</v>
      </c>
      <c r="E12" s="70">
        <v>67517</v>
      </c>
      <c r="F12" s="70">
        <v>15</v>
      </c>
      <c r="G12" s="70">
        <v>4</v>
      </c>
      <c r="H12" s="70">
        <v>1</v>
      </c>
      <c r="I12" s="70">
        <v>10</v>
      </c>
      <c r="J12" s="71">
        <v>6.2</v>
      </c>
      <c r="K12" s="72">
        <v>5.2</v>
      </c>
      <c r="L12" s="72">
        <v>0</v>
      </c>
      <c r="M12" s="72">
        <v>1</v>
      </c>
      <c r="N12" s="127">
        <v>1</v>
      </c>
      <c r="O12" s="127">
        <v>1680</v>
      </c>
      <c r="P12" s="127">
        <v>400</v>
      </c>
      <c r="Q12" s="127">
        <v>51</v>
      </c>
      <c r="R12" s="127">
        <v>6</v>
      </c>
      <c r="S12" s="127">
        <v>2</v>
      </c>
      <c r="T12" s="72">
        <v>296</v>
      </c>
      <c r="U12" s="72">
        <v>50</v>
      </c>
      <c r="V12" s="127">
        <v>36051</v>
      </c>
      <c r="W12" s="127">
        <v>32815</v>
      </c>
      <c r="X12" s="127">
        <v>0</v>
      </c>
      <c r="Y12" s="127">
        <v>96500</v>
      </c>
      <c r="Z12" s="127">
        <v>950123</v>
      </c>
      <c r="AA12" s="127">
        <v>716734</v>
      </c>
      <c r="AB12" s="127">
        <v>233389</v>
      </c>
      <c r="AC12" s="127">
        <v>60740</v>
      </c>
      <c r="AD12" s="127" t="s">
        <v>524</v>
      </c>
      <c r="AE12" s="127">
        <v>22884</v>
      </c>
      <c r="AF12" s="127">
        <v>149765</v>
      </c>
      <c r="AG12" s="127" t="s">
        <v>524</v>
      </c>
      <c r="AH12" s="127">
        <v>850000</v>
      </c>
      <c r="AI12" s="127" t="s">
        <v>524</v>
      </c>
      <c r="AJ12" s="127">
        <v>0</v>
      </c>
      <c r="AK12" s="127">
        <v>77856</v>
      </c>
      <c r="AL12" s="127">
        <v>155195</v>
      </c>
      <c r="AM12" s="127">
        <v>143093</v>
      </c>
      <c r="AN12" s="127">
        <v>0</v>
      </c>
      <c r="AO12" s="127">
        <v>2562</v>
      </c>
      <c r="AP12" s="127">
        <v>690</v>
      </c>
      <c r="AQ12" s="127">
        <v>1</v>
      </c>
      <c r="AR12" s="127">
        <v>8808</v>
      </c>
      <c r="AS12" s="127">
        <v>41</v>
      </c>
      <c r="AT12" s="127">
        <v>5</v>
      </c>
      <c r="AU12" s="127">
        <v>0</v>
      </c>
      <c r="AV12" s="127">
        <v>1944</v>
      </c>
      <c r="AW12" s="127">
        <v>7731</v>
      </c>
      <c r="AX12" s="127">
        <v>6597</v>
      </c>
      <c r="AY12" s="127">
        <v>0</v>
      </c>
      <c r="AZ12" s="127">
        <v>98</v>
      </c>
      <c r="BA12" s="127">
        <v>0</v>
      </c>
      <c r="BB12" s="127">
        <v>0</v>
      </c>
      <c r="BC12" s="127">
        <v>1036</v>
      </c>
      <c r="BD12" s="127">
        <v>0</v>
      </c>
      <c r="BE12" s="127">
        <v>6000</v>
      </c>
      <c r="BF12" s="127">
        <v>34</v>
      </c>
      <c r="BG12" s="127">
        <v>39</v>
      </c>
      <c r="BH12" s="127">
        <v>179680</v>
      </c>
      <c r="BI12" s="127">
        <v>0</v>
      </c>
      <c r="BJ12" s="127">
        <v>61</v>
      </c>
      <c r="BK12" s="127">
        <v>0</v>
      </c>
      <c r="BL12" s="127">
        <v>0</v>
      </c>
      <c r="BM12" s="127">
        <v>0</v>
      </c>
      <c r="BN12" s="127">
        <v>0</v>
      </c>
      <c r="BO12" s="127">
        <v>0</v>
      </c>
      <c r="BP12" s="127">
        <v>0</v>
      </c>
      <c r="BQ12" s="127">
        <v>0</v>
      </c>
      <c r="BR12" s="127">
        <v>270</v>
      </c>
      <c r="BS12" s="127">
        <v>63262</v>
      </c>
      <c r="BT12" s="127">
        <v>8254</v>
      </c>
      <c r="BU12" s="127">
        <v>0</v>
      </c>
      <c r="BV12" s="127"/>
      <c r="BW12" s="127"/>
      <c r="BX12" s="127"/>
      <c r="BY12" s="127"/>
      <c r="BZ12" s="127"/>
      <c r="CA12" s="127"/>
      <c r="CB12" s="127"/>
      <c r="CC12" s="127"/>
    </row>
    <row r="13" spans="1:81" s="113" customFormat="1" ht="12.75" customHeight="1">
      <c r="A13" s="124" t="s">
        <v>315</v>
      </c>
      <c r="B13" s="125" t="s">
        <v>222</v>
      </c>
      <c r="C13" s="139"/>
      <c r="D13" s="70">
        <v>1336</v>
      </c>
      <c r="E13" s="70" t="s">
        <v>524</v>
      </c>
      <c r="F13" s="70">
        <v>7</v>
      </c>
      <c r="G13" s="70">
        <v>0</v>
      </c>
      <c r="H13" s="70">
        <v>1</v>
      </c>
      <c r="I13" s="70">
        <v>6</v>
      </c>
      <c r="J13" s="71">
        <v>1.5</v>
      </c>
      <c r="K13" s="72">
        <v>1.5</v>
      </c>
      <c r="L13" s="72">
        <v>0</v>
      </c>
      <c r="M13" s="72">
        <v>0</v>
      </c>
      <c r="N13" s="127">
        <v>1</v>
      </c>
      <c r="O13" s="127">
        <v>380</v>
      </c>
      <c r="P13" s="127">
        <v>350</v>
      </c>
      <c r="Q13" s="127">
        <v>3</v>
      </c>
      <c r="R13" s="127">
        <v>3</v>
      </c>
      <c r="S13" s="127">
        <v>0</v>
      </c>
      <c r="T13" s="72">
        <v>306</v>
      </c>
      <c r="U13" s="72">
        <v>18</v>
      </c>
      <c r="V13" s="127">
        <v>19991</v>
      </c>
      <c r="W13" s="127">
        <v>500</v>
      </c>
      <c r="X13" s="127">
        <v>200</v>
      </c>
      <c r="Y13" s="127">
        <v>0</v>
      </c>
      <c r="Z13" s="127">
        <v>262925</v>
      </c>
      <c r="AA13" s="127">
        <v>128823</v>
      </c>
      <c r="AB13" s="127">
        <v>134102</v>
      </c>
      <c r="AC13" s="127">
        <v>9988</v>
      </c>
      <c r="AD13" s="127">
        <v>72869</v>
      </c>
      <c r="AE13" s="127">
        <v>9724</v>
      </c>
      <c r="AF13" s="127">
        <v>41521</v>
      </c>
      <c r="AG13" s="127">
        <v>2500</v>
      </c>
      <c r="AH13" s="127">
        <v>203450</v>
      </c>
      <c r="AI13" s="127">
        <v>0</v>
      </c>
      <c r="AJ13" s="127">
        <v>2220</v>
      </c>
      <c r="AK13" s="127">
        <v>66146</v>
      </c>
      <c r="AL13" s="127">
        <v>19991</v>
      </c>
      <c r="AM13" s="127">
        <v>16462</v>
      </c>
      <c r="AN13" s="127">
        <v>0</v>
      </c>
      <c r="AO13" s="127">
        <v>0</v>
      </c>
      <c r="AP13" s="127">
        <v>0</v>
      </c>
      <c r="AQ13" s="127">
        <v>0</v>
      </c>
      <c r="AR13" s="127">
        <v>3529</v>
      </c>
      <c r="AS13" s="127">
        <v>0</v>
      </c>
      <c r="AT13" s="127">
        <v>0</v>
      </c>
      <c r="AU13" s="127">
        <v>0</v>
      </c>
      <c r="AV13" s="127">
        <v>63184</v>
      </c>
      <c r="AW13" s="127">
        <v>2813</v>
      </c>
      <c r="AX13" s="127">
        <v>2196</v>
      </c>
      <c r="AY13" s="127">
        <v>0</v>
      </c>
      <c r="AZ13" s="127">
        <v>0</v>
      </c>
      <c r="BA13" s="127">
        <v>0</v>
      </c>
      <c r="BB13" s="127">
        <v>0</v>
      </c>
      <c r="BC13" s="127">
        <v>617</v>
      </c>
      <c r="BD13" s="127">
        <v>0</v>
      </c>
      <c r="BE13" s="127">
        <v>3359</v>
      </c>
      <c r="BF13" s="127">
        <v>3</v>
      </c>
      <c r="BG13" s="127">
        <v>21</v>
      </c>
      <c r="BH13" s="127">
        <v>79400</v>
      </c>
      <c r="BI13" s="127">
        <v>0</v>
      </c>
      <c r="BJ13" s="127">
        <v>0</v>
      </c>
      <c r="BK13" s="127">
        <v>9</v>
      </c>
      <c r="BL13" s="127">
        <v>0</v>
      </c>
      <c r="BM13" s="127">
        <v>0</v>
      </c>
      <c r="BN13" s="127">
        <v>0</v>
      </c>
      <c r="BO13" s="127">
        <v>0</v>
      </c>
      <c r="BP13" s="127">
        <v>0</v>
      </c>
      <c r="BQ13" s="127">
        <v>0</v>
      </c>
      <c r="BR13" s="127">
        <v>34</v>
      </c>
      <c r="BS13" s="127" t="s">
        <v>524</v>
      </c>
      <c r="BT13" s="127" t="s">
        <v>524</v>
      </c>
      <c r="BU13" s="127">
        <v>5144</v>
      </c>
      <c r="BV13" s="127">
        <v>899</v>
      </c>
      <c r="BW13" s="127">
        <v>918</v>
      </c>
      <c r="BX13" s="127">
        <v>30</v>
      </c>
      <c r="BY13" s="127">
        <v>79400</v>
      </c>
      <c r="BZ13" s="127">
        <v>60926</v>
      </c>
      <c r="CA13" s="127">
        <v>0</v>
      </c>
      <c r="CB13" s="127">
        <v>18474</v>
      </c>
      <c r="CC13" s="127">
        <v>0</v>
      </c>
    </row>
    <row r="14" spans="1:81" s="113" customFormat="1" ht="12.75" customHeight="1">
      <c r="A14" s="124" t="s">
        <v>316</v>
      </c>
      <c r="B14" s="125" t="s">
        <v>549</v>
      </c>
      <c r="C14" s="139"/>
      <c r="D14" s="70">
        <v>5652</v>
      </c>
      <c r="E14" s="70" t="s">
        <v>524</v>
      </c>
      <c r="F14" s="70">
        <v>8</v>
      </c>
      <c r="G14" s="70">
        <v>0</v>
      </c>
      <c r="H14" s="70">
        <v>1</v>
      </c>
      <c r="I14" s="70">
        <v>7</v>
      </c>
      <c r="J14" s="71">
        <v>2.2</v>
      </c>
      <c r="K14" s="72">
        <v>2.2</v>
      </c>
      <c r="L14" s="72">
        <v>0</v>
      </c>
      <c r="M14" s="72">
        <v>0</v>
      </c>
      <c r="N14" s="127">
        <v>1</v>
      </c>
      <c r="O14" s="127">
        <v>524</v>
      </c>
      <c r="P14" s="127">
        <v>181</v>
      </c>
      <c r="Q14" s="127">
        <v>25</v>
      </c>
      <c r="R14" s="127">
        <v>3</v>
      </c>
      <c r="S14" s="127">
        <v>1</v>
      </c>
      <c r="T14" s="72">
        <v>264</v>
      </c>
      <c r="U14" s="72">
        <v>31</v>
      </c>
      <c r="V14" s="127">
        <v>18503</v>
      </c>
      <c r="W14" s="127">
        <v>2345</v>
      </c>
      <c r="X14" s="127">
        <v>0</v>
      </c>
      <c r="Y14" s="127">
        <v>64000</v>
      </c>
      <c r="Z14" s="127">
        <v>307702</v>
      </c>
      <c r="AA14" s="127">
        <v>217433</v>
      </c>
      <c r="AB14" s="127">
        <v>90269</v>
      </c>
      <c r="AC14" s="127">
        <v>7741</v>
      </c>
      <c r="AD14" s="127">
        <v>29000</v>
      </c>
      <c r="AE14" s="127">
        <v>21788</v>
      </c>
      <c r="AF14" s="127">
        <v>31740</v>
      </c>
      <c r="AG14" s="127">
        <v>1600</v>
      </c>
      <c r="AH14" s="127">
        <v>28255</v>
      </c>
      <c r="AI14" s="127">
        <v>123980</v>
      </c>
      <c r="AJ14" s="127">
        <v>0</v>
      </c>
      <c r="AK14" s="127">
        <v>21870</v>
      </c>
      <c r="AL14" s="127">
        <v>66852</v>
      </c>
      <c r="AM14" s="127">
        <v>63288</v>
      </c>
      <c r="AN14" s="127">
        <v>0</v>
      </c>
      <c r="AO14" s="127">
        <v>267</v>
      </c>
      <c r="AP14" s="127">
        <v>0</v>
      </c>
      <c r="AQ14" s="127">
        <v>0</v>
      </c>
      <c r="AR14" s="127">
        <v>3212</v>
      </c>
      <c r="AS14" s="127">
        <v>85</v>
      </c>
      <c r="AT14" s="127">
        <v>0</v>
      </c>
      <c r="AU14" s="127">
        <v>0</v>
      </c>
      <c r="AV14" s="127">
        <v>0</v>
      </c>
      <c r="AW14" s="127">
        <v>4490</v>
      </c>
      <c r="AX14" s="127">
        <v>4089</v>
      </c>
      <c r="AY14" s="127">
        <v>0</v>
      </c>
      <c r="AZ14" s="127">
        <v>127</v>
      </c>
      <c r="BA14" s="127">
        <v>0</v>
      </c>
      <c r="BB14" s="127">
        <v>0</v>
      </c>
      <c r="BC14" s="127">
        <v>271</v>
      </c>
      <c r="BD14" s="127">
        <v>3</v>
      </c>
      <c r="BE14" s="127">
        <v>1743</v>
      </c>
      <c r="BF14" s="127">
        <v>10</v>
      </c>
      <c r="BG14" s="127">
        <v>11</v>
      </c>
      <c r="BH14" s="127">
        <v>64335</v>
      </c>
      <c r="BI14" s="127">
        <v>0</v>
      </c>
      <c r="BJ14" s="127">
        <v>23</v>
      </c>
      <c r="BK14" s="127" t="s">
        <v>524</v>
      </c>
      <c r="BL14" s="127">
        <v>0</v>
      </c>
      <c r="BM14" s="127" t="s">
        <v>524</v>
      </c>
      <c r="BN14" s="127" t="s">
        <v>524</v>
      </c>
      <c r="BO14" s="127" t="s">
        <v>524</v>
      </c>
      <c r="BP14" s="127" t="s">
        <v>524</v>
      </c>
      <c r="BQ14" s="127" t="s">
        <v>524</v>
      </c>
      <c r="BR14" s="127" t="s">
        <v>524</v>
      </c>
      <c r="BS14" s="127" t="s">
        <v>524</v>
      </c>
      <c r="BT14" s="127">
        <v>0</v>
      </c>
      <c r="BU14" s="127">
        <v>0</v>
      </c>
      <c r="BV14" s="127"/>
      <c r="BW14" s="127"/>
      <c r="BX14" s="127"/>
      <c r="BY14" s="127"/>
      <c r="BZ14" s="127"/>
      <c r="CA14" s="127"/>
      <c r="CB14" s="127"/>
      <c r="CC14" s="127"/>
    </row>
    <row r="15" spans="1:81" s="113" customFormat="1" ht="12.75" customHeight="1">
      <c r="A15" s="124" t="s">
        <v>317</v>
      </c>
      <c r="B15" s="125" t="s">
        <v>224</v>
      </c>
      <c r="C15" s="139"/>
      <c r="D15" s="70">
        <v>892</v>
      </c>
      <c r="E15" s="70">
        <v>9173</v>
      </c>
      <c r="F15" s="70">
        <v>4</v>
      </c>
      <c r="G15" s="70">
        <v>0</v>
      </c>
      <c r="H15" s="70">
        <v>0</v>
      </c>
      <c r="I15" s="70">
        <v>4</v>
      </c>
      <c r="J15" s="71">
        <v>1</v>
      </c>
      <c r="K15" s="72">
        <v>1</v>
      </c>
      <c r="L15" s="72">
        <v>0</v>
      </c>
      <c r="M15" s="72">
        <v>0</v>
      </c>
      <c r="N15" s="127">
        <v>1</v>
      </c>
      <c r="O15" s="127">
        <v>239</v>
      </c>
      <c r="P15" s="127">
        <v>195</v>
      </c>
      <c r="Q15" s="127">
        <v>33</v>
      </c>
      <c r="R15" s="127">
        <v>1</v>
      </c>
      <c r="S15" s="127">
        <v>0</v>
      </c>
      <c r="T15" s="72">
        <v>249</v>
      </c>
      <c r="U15" s="72">
        <v>14.5</v>
      </c>
      <c r="V15" s="127">
        <v>14234</v>
      </c>
      <c r="W15" s="127">
        <v>34</v>
      </c>
      <c r="X15" s="127">
        <v>0</v>
      </c>
      <c r="Y15" s="127">
        <v>0</v>
      </c>
      <c r="Z15" s="127">
        <v>93540</v>
      </c>
      <c r="AA15" s="127">
        <v>62000</v>
      </c>
      <c r="AB15" s="127">
        <v>31540</v>
      </c>
      <c r="AC15" s="127">
        <v>0</v>
      </c>
      <c r="AD15" s="127" t="s">
        <v>524</v>
      </c>
      <c r="AE15" s="127">
        <v>7640</v>
      </c>
      <c r="AF15" s="127">
        <v>23900</v>
      </c>
      <c r="AG15" s="127">
        <v>2500</v>
      </c>
      <c r="AH15" s="127">
        <v>85000</v>
      </c>
      <c r="AI15" s="127">
        <v>15000</v>
      </c>
      <c r="AJ15" s="127" t="s">
        <v>524</v>
      </c>
      <c r="AK15" s="127">
        <v>3420</v>
      </c>
      <c r="AL15" s="127">
        <v>12196</v>
      </c>
      <c r="AM15" s="127">
        <v>10828</v>
      </c>
      <c r="AN15" s="127">
        <v>0</v>
      </c>
      <c r="AO15" s="127">
        <v>0</v>
      </c>
      <c r="AP15" s="127">
        <v>0</v>
      </c>
      <c r="AQ15" s="127">
        <v>0</v>
      </c>
      <c r="AR15" s="127">
        <v>1368</v>
      </c>
      <c r="AS15" s="127">
        <v>0</v>
      </c>
      <c r="AT15" s="127">
        <v>0</v>
      </c>
      <c r="AU15" s="127">
        <v>0</v>
      </c>
      <c r="AV15" s="127">
        <v>63184</v>
      </c>
      <c r="AW15" s="127">
        <v>1476</v>
      </c>
      <c r="AX15" s="127">
        <v>1338</v>
      </c>
      <c r="AY15" s="127">
        <v>0</v>
      </c>
      <c r="AZ15" s="127">
        <v>0</v>
      </c>
      <c r="BA15" s="127">
        <v>0</v>
      </c>
      <c r="BB15" s="127">
        <v>0</v>
      </c>
      <c r="BC15" s="127">
        <v>138</v>
      </c>
      <c r="BD15" s="127">
        <v>0</v>
      </c>
      <c r="BE15" s="127">
        <v>1516</v>
      </c>
      <c r="BF15" s="127">
        <v>5</v>
      </c>
      <c r="BG15" s="127">
        <v>2</v>
      </c>
      <c r="BH15" s="127">
        <v>45198</v>
      </c>
      <c r="BI15" s="127">
        <v>0</v>
      </c>
      <c r="BJ15" s="127">
        <v>120</v>
      </c>
      <c r="BK15" s="127">
        <v>0</v>
      </c>
      <c r="BL15" s="127">
        <v>0</v>
      </c>
      <c r="BM15" s="127">
        <v>0</v>
      </c>
      <c r="BN15" s="127">
        <v>0</v>
      </c>
      <c r="BO15" s="127">
        <v>0</v>
      </c>
      <c r="BP15" s="127">
        <v>0</v>
      </c>
      <c r="BQ15" s="127">
        <v>0</v>
      </c>
      <c r="BR15" s="127">
        <v>65</v>
      </c>
      <c r="BS15" s="127" t="s">
        <v>524</v>
      </c>
      <c r="BT15" s="127">
        <v>3583</v>
      </c>
      <c r="BU15" s="127">
        <v>0</v>
      </c>
      <c r="BV15" s="127">
        <v>661</v>
      </c>
      <c r="BW15" s="127">
        <v>754</v>
      </c>
      <c r="BX15" s="127">
        <v>0</v>
      </c>
      <c r="BY15" s="127">
        <v>45198</v>
      </c>
      <c r="BZ15" s="127">
        <v>38603</v>
      </c>
      <c r="CA15" s="127">
        <v>0</v>
      </c>
      <c r="CB15" s="127">
        <v>6595</v>
      </c>
      <c r="CC15" s="127">
        <v>0</v>
      </c>
    </row>
    <row r="16" spans="1:81" s="113" customFormat="1" ht="12.75" customHeight="1">
      <c r="A16" s="124" t="s">
        <v>318</v>
      </c>
      <c r="B16" s="125" t="s">
        <v>225</v>
      </c>
      <c r="C16" s="139"/>
      <c r="D16" s="70">
        <v>8031</v>
      </c>
      <c r="E16" s="70">
        <v>160632</v>
      </c>
      <c r="F16" s="70">
        <v>24</v>
      </c>
      <c r="G16" s="70">
        <v>4</v>
      </c>
      <c r="H16" s="70">
        <v>11</v>
      </c>
      <c r="I16" s="70">
        <v>9</v>
      </c>
      <c r="J16" s="71">
        <v>11.85</v>
      </c>
      <c r="K16" s="72">
        <v>9.4</v>
      </c>
      <c r="L16" s="72">
        <v>0.45</v>
      </c>
      <c r="M16" s="72">
        <v>2</v>
      </c>
      <c r="N16" s="127">
        <v>1</v>
      </c>
      <c r="O16" s="127">
        <v>1058</v>
      </c>
      <c r="P16" s="127">
        <v>743</v>
      </c>
      <c r="Q16" s="127">
        <v>62</v>
      </c>
      <c r="R16" s="127">
        <v>10</v>
      </c>
      <c r="S16" s="127">
        <v>0</v>
      </c>
      <c r="T16" s="72">
        <v>303</v>
      </c>
      <c r="U16" s="72">
        <v>58</v>
      </c>
      <c r="V16" s="127">
        <v>50979</v>
      </c>
      <c r="W16" s="127">
        <v>419</v>
      </c>
      <c r="X16" s="127">
        <v>0</v>
      </c>
      <c r="Y16" s="127">
        <v>5774</v>
      </c>
      <c r="Z16" s="127">
        <v>1808211</v>
      </c>
      <c r="AA16" s="127">
        <v>1021711</v>
      </c>
      <c r="AB16" s="127">
        <v>786500</v>
      </c>
      <c r="AC16" s="127">
        <v>324349</v>
      </c>
      <c r="AD16" s="127">
        <v>250013</v>
      </c>
      <c r="AE16" s="127">
        <v>28843</v>
      </c>
      <c r="AF16" s="127">
        <v>183295</v>
      </c>
      <c r="AG16" s="127">
        <v>50690</v>
      </c>
      <c r="AH16" s="127">
        <v>1373760</v>
      </c>
      <c r="AI16" s="127">
        <v>194438</v>
      </c>
      <c r="AJ16" s="127">
        <v>0</v>
      </c>
      <c r="AK16" s="127">
        <v>240013</v>
      </c>
      <c r="AL16" s="127">
        <v>58753</v>
      </c>
      <c r="AM16" s="127">
        <v>50091</v>
      </c>
      <c r="AN16" s="127">
        <v>0</v>
      </c>
      <c r="AO16" s="127" t="s">
        <v>524</v>
      </c>
      <c r="AP16" s="127">
        <v>0</v>
      </c>
      <c r="AQ16" s="127">
        <v>0</v>
      </c>
      <c r="AR16" s="127">
        <v>8662</v>
      </c>
      <c r="AS16" s="127">
        <v>0</v>
      </c>
      <c r="AT16" s="127">
        <v>0</v>
      </c>
      <c r="AU16" s="127">
        <v>0</v>
      </c>
      <c r="AV16" s="127">
        <v>4591</v>
      </c>
      <c r="AW16" s="127">
        <v>7141</v>
      </c>
      <c r="AX16" s="127">
        <v>5783</v>
      </c>
      <c r="AY16" s="127">
        <v>0</v>
      </c>
      <c r="AZ16" s="127" t="s">
        <v>524</v>
      </c>
      <c r="BA16" s="127">
        <v>0</v>
      </c>
      <c r="BB16" s="127">
        <v>0</v>
      </c>
      <c r="BC16" s="127">
        <v>1358</v>
      </c>
      <c r="BD16" s="127">
        <v>0</v>
      </c>
      <c r="BE16" s="127">
        <v>8657</v>
      </c>
      <c r="BF16" s="127">
        <v>195</v>
      </c>
      <c r="BG16" s="127">
        <v>25</v>
      </c>
      <c r="BH16" s="127">
        <v>383507</v>
      </c>
      <c r="BI16" s="127">
        <v>4</v>
      </c>
      <c r="BJ16" s="127">
        <v>48</v>
      </c>
      <c r="BK16" s="127">
        <v>7</v>
      </c>
      <c r="BL16" s="127">
        <v>0</v>
      </c>
      <c r="BM16" s="127">
        <v>0</v>
      </c>
      <c r="BN16" s="127">
        <v>0</v>
      </c>
      <c r="BO16" s="127">
        <v>0</v>
      </c>
      <c r="BP16" s="127">
        <v>0</v>
      </c>
      <c r="BQ16" s="127">
        <v>0</v>
      </c>
      <c r="BR16" s="127">
        <v>300</v>
      </c>
      <c r="BS16" s="127">
        <v>92538</v>
      </c>
      <c r="BT16" s="127">
        <v>27379</v>
      </c>
      <c r="BU16" s="127">
        <v>0</v>
      </c>
      <c r="BV16" s="127">
        <v>2259</v>
      </c>
      <c r="BW16" s="127">
        <v>3003</v>
      </c>
      <c r="BX16" s="127">
        <v>3003</v>
      </c>
      <c r="BY16" s="127">
        <v>383507</v>
      </c>
      <c r="BZ16" s="127">
        <v>288596</v>
      </c>
      <c r="CA16" s="127" t="s">
        <v>524</v>
      </c>
      <c r="CB16" s="127">
        <v>94911</v>
      </c>
      <c r="CC16" s="127">
        <v>0</v>
      </c>
    </row>
    <row r="17" spans="1:81" s="113" customFormat="1" ht="12.75" customHeight="1">
      <c r="A17" s="124" t="s">
        <v>319</v>
      </c>
      <c r="B17" s="125" t="s">
        <v>550</v>
      </c>
      <c r="C17" s="139"/>
      <c r="D17" s="70">
        <v>31498</v>
      </c>
      <c r="E17" s="70">
        <v>735750</v>
      </c>
      <c r="F17" s="70">
        <v>80</v>
      </c>
      <c r="G17" s="70">
        <v>2</v>
      </c>
      <c r="H17" s="70">
        <v>39</v>
      </c>
      <c r="I17" s="70">
        <v>39</v>
      </c>
      <c r="J17" s="71">
        <v>42.77</v>
      </c>
      <c r="K17" s="72" t="s">
        <v>524</v>
      </c>
      <c r="L17" s="72" t="s">
        <v>524</v>
      </c>
      <c r="M17" s="72" t="s">
        <v>524</v>
      </c>
      <c r="N17" s="127">
        <v>8</v>
      </c>
      <c r="O17" s="127">
        <v>4426</v>
      </c>
      <c r="P17" s="127">
        <v>3978</v>
      </c>
      <c r="Q17" s="127">
        <v>235</v>
      </c>
      <c r="R17" s="127">
        <v>46</v>
      </c>
      <c r="S17" s="127">
        <v>1</v>
      </c>
      <c r="T17" s="72">
        <v>302</v>
      </c>
      <c r="U17" s="72">
        <v>55</v>
      </c>
      <c r="V17" s="127">
        <v>247711</v>
      </c>
      <c r="W17" s="127">
        <v>550</v>
      </c>
      <c r="X17" s="127">
        <v>0</v>
      </c>
      <c r="Y17" s="127">
        <v>9215</v>
      </c>
      <c r="Z17" s="127">
        <v>7163830</v>
      </c>
      <c r="AA17" s="127">
        <v>4788116</v>
      </c>
      <c r="AB17" s="127">
        <v>2375714</v>
      </c>
      <c r="AC17" s="127" t="s">
        <v>524</v>
      </c>
      <c r="AD17" s="127">
        <v>1037904</v>
      </c>
      <c r="AE17" s="127">
        <v>583188</v>
      </c>
      <c r="AF17" s="127">
        <v>754622</v>
      </c>
      <c r="AG17" s="127">
        <v>45750</v>
      </c>
      <c r="AH17" s="127">
        <v>1340000</v>
      </c>
      <c r="AI17" s="127">
        <v>5253050</v>
      </c>
      <c r="AJ17" s="127" t="s">
        <v>524</v>
      </c>
      <c r="AK17" s="127">
        <v>926914</v>
      </c>
      <c r="AL17" s="127">
        <v>257476</v>
      </c>
      <c r="AM17" s="127">
        <v>181551</v>
      </c>
      <c r="AN17" s="127">
        <v>0</v>
      </c>
      <c r="AO17" s="127">
        <v>2285</v>
      </c>
      <c r="AP17" s="127">
        <v>254</v>
      </c>
      <c r="AQ17" s="127">
        <v>0</v>
      </c>
      <c r="AR17" s="127">
        <v>72206</v>
      </c>
      <c r="AS17" s="127">
        <v>1180</v>
      </c>
      <c r="AT17" s="127">
        <v>0</v>
      </c>
      <c r="AU17" s="127">
        <v>0</v>
      </c>
      <c r="AV17" s="127">
        <v>0</v>
      </c>
      <c r="AW17" s="127">
        <v>31020</v>
      </c>
      <c r="AX17" s="127">
        <v>22751</v>
      </c>
      <c r="AY17" s="127">
        <v>0</v>
      </c>
      <c r="AZ17" s="127">
        <v>166</v>
      </c>
      <c r="BA17" s="127">
        <v>0</v>
      </c>
      <c r="BB17" s="127">
        <v>0</v>
      </c>
      <c r="BC17" s="127">
        <v>7964</v>
      </c>
      <c r="BD17" s="127">
        <v>139</v>
      </c>
      <c r="BE17" s="127">
        <v>33488</v>
      </c>
      <c r="BF17" s="127">
        <v>990</v>
      </c>
      <c r="BG17" s="127">
        <v>115</v>
      </c>
      <c r="BH17" s="127">
        <v>1162895</v>
      </c>
      <c r="BI17" s="127">
        <v>7</v>
      </c>
      <c r="BJ17" s="127">
        <v>0</v>
      </c>
      <c r="BK17" s="127">
        <v>0</v>
      </c>
      <c r="BL17" s="127">
        <v>0</v>
      </c>
      <c r="BM17" s="127">
        <v>0</v>
      </c>
      <c r="BN17" s="127">
        <v>0</v>
      </c>
      <c r="BO17" s="127">
        <v>0</v>
      </c>
      <c r="BP17" s="127">
        <v>0</v>
      </c>
      <c r="BQ17" s="127">
        <v>0</v>
      </c>
      <c r="BR17" s="127">
        <v>185</v>
      </c>
      <c r="BS17" s="127">
        <v>275358</v>
      </c>
      <c r="BT17" s="127">
        <v>0</v>
      </c>
      <c r="BU17" s="127">
        <v>0</v>
      </c>
      <c r="BV17" s="127"/>
      <c r="BW17" s="127"/>
      <c r="BX17" s="127"/>
      <c r="BY17" s="127"/>
      <c r="BZ17" s="127"/>
      <c r="CA17" s="127"/>
      <c r="CB17" s="127"/>
      <c r="CC17" s="127"/>
    </row>
    <row r="18" spans="1:81" s="113" customFormat="1" ht="12.75" customHeight="1">
      <c r="A18" s="124" t="s">
        <v>320</v>
      </c>
      <c r="B18" s="125" t="s">
        <v>551</v>
      </c>
      <c r="C18" s="139"/>
      <c r="D18" s="70">
        <v>3276</v>
      </c>
      <c r="E18" s="70" t="s">
        <v>524</v>
      </c>
      <c r="F18" s="70">
        <v>20</v>
      </c>
      <c r="G18" s="70">
        <v>8</v>
      </c>
      <c r="H18" s="70">
        <v>9</v>
      </c>
      <c r="I18" s="70">
        <v>3</v>
      </c>
      <c r="J18" s="71">
        <v>14.06</v>
      </c>
      <c r="K18" s="72">
        <v>12.88</v>
      </c>
      <c r="L18" s="72">
        <v>1.18</v>
      </c>
      <c r="M18" s="72">
        <v>0</v>
      </c>
      <c r="N18" s="127">
        <v>1</v>
      </c>
      <c r="O18" s="127">
        <v>1995</v>
      </c>
      <c r="P18" s="127">
        <v>1427</v>
      </c>
      <c r="Q18" s="127">
        <v>236</v>
      </c>
      <c r="R18" s="127">
        <v>23</v>
      </c>
      <c r="S18" s="127">
        <v>4</v>
      </c>
      <c r="T18" s="72">
        <v>279</v>
      </c>
      <c r="U18" s="72">
        <v>61</v>
      </c>
      <c r="V18" s="127">
        <v>88000</v>
      </c>
      <c r="W18" s="127">
        <v>10000</v>
      </c>
      <c r="X18" s="127">
        <v>0</v>
      </c>
      <c r="Y18" s="127">
        <v>77000</v>
      </c>
      <c r="Z18" s="127">
        <v>1888756</v>
      </c>
      <c r="AA18" s="127">
        <v>1353517</v>
      </c>
      <c r="AB18" s="127">
        <v>535239</v>
      </c>
      <c r="AC18" s="127">
        <v>67544</v>
      </c>
      <c r="AD18" s="127">
        <v>349663</v>
      </c>
      <c r="AE18" s="127" t="s">
        <v>524</v>
      </c>
      <c r="AF18" s="127">
        <v>118032</v>
      </c>
      <c r="AG18" s="127">
        <v>0</v>
      </c>
      <c r="AH18" s="127">
        <v>2304955</v>
      </c>
      <c r="AI18" s="127">
        <v>65000</v>
      </c>
      <c r="AJ18" s="127">
        <v>6000</v>
      </c>
      <c r="AK18" s="127">
        <v>5770</v>
      </c>
      <c r="AL18" s="127">
        <v>161634</v>
      </c>
      <c r="AM18" s="127">
        <v>157647</v>
      </c>
      <c r="AN18" s="127">
        <v>0</v>
      </c>
      <c r="AO18" s="127">
        <v>350</v>
      </c>
      <c r="AP18" s="127">
        <v>0</v>
      </c>
      <c r="AQ18" s="127">
        <v>0</v>
      </c>
      <c r="AR18" s="127">
        <v>3573</v>
      </c>
      <c r="AS18" s="127">
        <v>64</v>
      </c>
      <c r="AT18" s="127">
        <v>2287</v>
      </c>
      <c r="AU18" s="127">
        <v>498</v>
      </c>
      <c r="AV18" s="127">
        <v>30054</v>
      </c>
      <c r="AW18" s="127">
        <v>3966</v>
      </c>
      <c r="AX18" s="127">
        <v>3595</v>
      </c>
      <c r="AY18" s="127">
        <v>0</v>
      </c>
      <c r="AZ18" s="127">
        <v>0</v>
      </c>
      <c r="BA18" s="127">
        <v>0</v>
      </c>
      <c r="BB18" s="127">
        <v>0</v>
      </c>
      <c r="BC18" s="127">
        <v>371</v>
      </c>
      <c r="BD18" s="127">
        <v>0</v>
      </c>
      <c r="BE18" s="127">
        <v>50</v>
      </c>
      <c r="BF18" s="127">
        <v>64</v>
      </c>
      <c r="BG18" s="127">
        <v>43</v>
      </c>
      <c r="BH18" s="127">
        <v>45880</v>
      </c>
      <c r="BI18" s="127">
        <v>1969</v>
      </c>
      <c r="BJ18" s="127">
        <v>2217</v>
      </c>
      <c r="BK18" s="127">
        <v>18</v>
      </c>
      <c r="BL18" s="127">
        <v>0</v>
      </c>
      <c r="BM18" s="127">
        <v>0</v>
      </c>
      <c r="BN18" s="127">
        <v>0</v>
      </c>
      <c r="BO18" s="127" t="s">
        <v>524</v>
      </c>
      <c r="BP18" s="127" t="s">
        <v>524</v>
      </c>
      <c r="BQ18" s="127" t="s">
        <v>524</v>
      </c>
      <c r="BR18" s="127">
        <v>50</v>
      </c>
      <c r="BS18" s="127">
        <v>24865</v>
      </c>
      <c r="BT18" s="127">
        <v>357</v>
      </c>
      <c r="BU18" s="127" t="s">
        <v>524</v>
      </c>
      <c r="BV18" s="127"/>
      <c r="BW18" s="127"/>
      <c r="BX18" s="127"/>
      <c r="BY18" s="127"/>
      <c r="BZ18" s="127"/>
      <c r="CA18" s="127"/>
      <c r="CB18" s="127"/>
      <c r="CC18" s="127"/>
    </row>
    <row r="19" spans="1:81" s="113" customFormat="1" ht="12.75" customHeight="1">
      <c r="A19" s="124" t="s">
        <v>321</v>
      </c>
      <c r="B19" s="125" t="s">
        <v>228</v>
      </c>
      <c r="C19" s="139"/>
      <c r="D19" s="70">
        <v>43940</v>
      </c>
      <c r="E19" s="70">
        <v>778483</v>
      </c>
      <c r="F19" s="70">
        <v>86</v>
      </c>
      <c r="G19" s="70">
        <v>7</v>
      </c>
      <c r="H19" s="70">
        <v>32</v>
      </c>
      <c r="I19" s="70">
        <v>36</v>
      </c>
      <c r="J19" s="71">
        <v>43.07</v>
      </c>
      <c r="K19" s="72">
        <v>41.07</v>
      </c>
      <c r="L19" s="72">
        <v>0</v>
      </c>
      <c r="M19" s="72">
        <v>2</v>
      </c>
      <c r="N19" s="127">
        <v>18</v>
      </c>
      <c r="O19" s="127">
        <v>6484</v>
      </c>
      <c r="P19" s="127">
        <v>5964</v>
      </c>
      <c r="Q19" s="127">
        <v>556</v>
      </c>
      <c r="R19" s="127">
        <v>75</v>
      </c>
      <c r="S19" s="127">
        <v>14</v>
      </c>
      <c r="T19" s="72">
        <v>260</v>
      </c>
      <c r="U19" s="72">
        <v>43</v>
      </c>
      <c r="V19" s="127">
        <v>402175</v>
      </c>
      <c r="W19" s="127">
        <v>1241</v>
      </c>
      <c r="X19" s="127">
        <v>0</v>
      </c>
      <c r="Y19" s="127">
        <v>3183</v>
      </c>
      <c r="Z19" s="127">
        <v>7547368</v>
      </c>
      <c r="AA19" s="127">
        <v>3938929</v>
      </c>
      <c r="AB19" s="127">
        <v>3608439</v>
      </c>
      <c r="AC19" s="127">
        <v>1193750</v>
      </c>
      <c r="AD19" s="127">
        <v>1165967</v>
      </c>
      <c r="AE19" s="127">
        <v>200535</v>
      </c>
      <c r="AF19" s="127">
        <v>1048187</v>
      </c>
      <c r="AG19" s="127">
        <v>35850</v>
      </c>
      <c r="AH19" s="127">
        <v>5546042</v>
      </c>
      <c r="AI19" s="127">
        <v>77913</v>
      </c>
      <c r="AJ19" s="127">
        <v>17907</v>
      </c>
      <c r="AK19" s="127">
        <v>2039219</v>
      </c>
      <c r="AL19" s="127">
        <v>406599</v>
      </c>
      <c r="AM19" s="127">
        <v>312548</v>
      </c>
      <c r="AN19" s="127">
        <v>0</v>
      </c>
      <c r="AO19" s="127">
        <v>203</v>
      </c>
      <c r="AP19" s="127">
        <v>1119</v>
      </c>
      <c r="AQ19" s="127">
        <v>0</v>
      </c>
      <c r="AR19" s="127">
        <v>90673</v>
      </c>
      <c r="AS19" s="127">
        <v>2056</v>
      </c>
      <c r="AT19" s="127">
        <v>2300</v>
      </c>
      <c r="AU19" s="127">
        <v>0</v>
      </c>
      <c r="AV19" s="127">
        <v>4</v>
      </c>
      <c r="AW19" s="127">
        <v>41543</v>
      </c>
      <c r="AX19" s="127">
        <v>29893</v>
      </c>
      <c r="AY19" s="127">
        <v>0</v>
      </c>
      <c r="AZ19" s="127">
        <v>15</v>
      </c>
      <c r="BA19" s="127">
        <v>0</v>
      </c>
      <c r="BB19" s="127">
        <v>0</v>
      </c>
      <c r="BC19" s="127">
        <v>11351</v>
      </c>
      <c r="BD19" s="127">
        <v>284</v>
      </c>
      <c r="BE19" s="127">
        <v>44850</v>
      </c>
      <c r="BF19" s="127">
        <v>312</v>
      </c>
      <c r="BG19" s="127">
        <v>179</v>
      </c>
      <c r="BH19" s="127">
        <v>1620880</v>
      </c>
      <c r="BI19" s="127">
        <v>0</v>
      </c>
      <c r="BJ19" s="127">
        <v>0</v>
      </c>
      <c r="BK19" s="127">
        <v>0</v>
      </c>
      <c r="BL19" s="127">
        <v>9838</v>
      </c>
      <c r="BM19" s="127">
        <v>0</v>
      </c>
      <c r="BN19" s="127">
        <v>5</v>
      </c>
      <c r="BO19" s="127">
        <v>329</v>
      </c>
      <c r="BP19" s="127">
        <v>9504</v>
      </c>
      <c r="BQ19" s="127">
        <v>0</v>
      </c>
      <c r="BR19" s="127" t="s">
        <v>524</v>
      </c>
      <c r="BS19" s="127">
        <v>333610</v>
      </c>
      <c r="BT19" s="127">
        <v>949</v>
      </c>
      <c r="BU19" s="127" t="s">
        <v>524</v>
      </c>
      <c r="BV19" s="127">
        <v>19763</v>
      </c>
      <c r="BW19" s="127">
        <v>2263</v>
      </c>
      <c r="BX19" s="127">
        <v>50</v>
      </c>
      <c r="BY19" s="127">
        <v>1620880</v>
      </c>
      <c r="BZ19" s="127">
        <v>1191354</v>
      </c>
      <c r="CA19" s="127">
        <v>329</v>
      </c>
      <c r="CB19" s="127">
        <v>419693</v>
      </c>
      <c r="CC19" s="127">
        <v>9504</v>
      </c>
    </row>
    <row r="20" spans="1:81" s="113" customFormat="1" ht="12.75" customHeight="1">
      <c r="A20" s="124" t="s">
        <v>322</v>
      </c>
      <c r="B20" s="125" t="s">
        <v>176</v>
      </c>
      <c r="C20" s="139"/>
      <c r="D20" s="70">
        <v>8117</v>
      </c>
      <c r="E20" s="70">
        <v>298615</v>
      </c>
      <c r="F20" s="70">
        <v>29</v>
      </c>
      <c r="G20" s="70">
        <v>2</v>
      </c>
      <c r="H20" s="70">
        <v>22</v>
      </c>
      <c r="I20" s="70">
        <v>5</v>
      </c>
      <c r="J20" s="71">
        <v>18</v>
      </c>
      <c r="K20" s="72">
        <v>17</v>
      </c>
      <c r="L20" s="72">
        <v>0</v>
      </c>
      <c r="M20" s="72">
        <v>1</v>
      </c>
      <c r="N20" s="127">
        <v>1</v>
      </c>
      <c r="O20" s="127">
        <v>2570</v>
      </c>
      <c r="P20" s="127">
        <v>1650</v>
      </c>
      <c r="Q20" s="127">
        <v>138</v>
      </c>
      <c r="R20" s="127">
        <v>15</v>
      </c>
      <c r="S20" s="127">
        <v>2</v>
      </c>
      <c r="T20" s="72">
        <v>305</v>
      </c>
      <c r="U20" s="72">
        <v>52</v>
      </c>
      <c r="V20" s="127">
        <v>156253</v>
      </c>
      <c r="W20" s="127">
        <v>3375</v>
      </c>
      <c r="X20" s="127">
        <v>0</v>
      </c>
      <c r="Y20" s="127">
        <v>48789</v>
      </c>
      <c r="Z20" s="127">
        <v>3180125</v>
      </c>
      <c r="AA20" s="127">
        <v>1878678</v>
      </c>
      <c r="AB20" s="127">
        <v>1301447</v>
      </c>
      <c r="AC20" s="127">
        <v>212923</v>
      </c>
      <c r="AD20" s="127">
        <v>763954</v>
      </c>
      <c r="AE20" s="127">
        <v>75000</v>
      </c>
      <c r="AF20" s="127">
        <v>249570</v>
      </c>
      <c r="AG20" s="127">
        <v>21000</v>
      </c>
      <c r="AH20" s="127">
        <v>2852967</v>
      </c>
      <c r="AI20" s="127">
        <v>0</v>
      </c>
      <c r="AJ20" s="127">
        <v>0</v>
      </c>
      <c r="AK20" s="127">
        <v>370900</v>
      </c>
      <c r="AL20" s="127">
        <v>205606</v>
      </c>
      <c r="AM20" s="127">
        <v>169850</v>
      </c>
      <c r="AN20" s="127">
        <v>4</v>
      </c>
      <c r="AO20" s="127">
        <v>560</v>
      </c>
      <c r="AP20" s="127">
        <v>0</v>
      </c>
      <c r="AQ20" s="127">
        <v>0</v>
      </c>
      <c r="AR20" s="127">
        <v>35192</v>
      </c>
      <c r="AS20" s="127" t="s">
        <v>524</v>
      </c>
      <c r="AT20" s="127">
        <v>4</v>
      </c>
      <c r="AU20" s="127">
        <v>4</v>
      </c>
      <c r="AV20" s="127">
        <v>1</v>
      </c>
      <c r="AW20" s="127">
        <v>9077</v>
      </c>
      <c r="AX20" s="127">
        <v>7021</v>
      </c>
      <c r="AY20" s="127">
        <v>0</v>
      </c>
      <c r="AZ20" s="127">
        <v>0</v>
      </c>
      <c r="BA20" s="127">
        <v>0</v>
      </c>
      <c r="BB20" s="127">
        <v>0</v>
      </c>
      <c r="BC20" s="127">
        <v>2056</v>
      </c>
      <c r="BD20" s="127">
        <v>0</v>
      </c>
      <c r="BE20" s="127">
        <v>7978</v>
      </c>
      <c r="BF20" s="127">
        <v>69</v>
      </c>
      <c r="BG20" s="127">
        <v>46</v>
      </c>
      <c r="BH20" s="127">
        <v>486474</v>
      </c>
      <c r="BI20" s="127">
        <v>7</v>
      </c>
      <c r="BJ20" s="127">
        <v>237</v>
      </c>
      <c r="BK20" s="127">
        <v>12</v>
      </c>
      <c r="BL20" s="127">
        <v>0</v>
      </c>
      <c r="BM20" s="127">
        <v>0</v>
      </c>
      <c r="BN20" s="127">
        <v>0</v>
      </c>
      <c r="BO20" s="127">
        <v>0</v>
      </c>
      <c r="BP20" s="127">
        <v>0</v>
      </c>
      <c r="BQ20" s="127">
        <v>0</v>
      </c>
      <c r="BR20" s="127">
        <v>887</v>
      </c>
      <c r="BS20" s="127">
        <v>766851</v>
      </c>
      <c r="BT20" s="127">
        <v>0</v>
      </c>
      <c r="BU20" s="127">
        <v>1342</v>
      </c>
      <c r="BV20" s="127">
        <v>6798</v>
      </c>
      <c r="BW20" s="127">
        <v>2600</v>
      </c>
      <c r="BX20" s="127">
        <v>2600</v>
      </c>
      <c r="BY20" s="127">
        <v>486474</v>
      </c>
      <c r="BZ20" s="127">
        <v>373656</v>
      </c>
      <c r="CA20" s="127">
        <v>0</v>
      </c>
      <c r="CB20" s="127">
        <v>103292</v>
      </c>
      <c r="CC20" s="127">
        <v>9526</v>
      </c>
    </row>
    <row r="21" spans="1:81" s="113" customFormat="1" ht="12.75" customHeight="1">
      <c r="A21" s="124" t="s">
        <v>323</v>
      </c>
      <c r="B21" s="125" t="s">
        <v>177</v>
      </c>
      <c r="C21" s="139"/>
      <c r="D21" s="70">
        <v>1636</v>
      </c>
      <c r="E21" s="70" t="s">
        <v>524</v>
      </c>
      <c r="F21" s="70">
        <v>4</v>
      </c>
      <c r="G21" s="70">
        <v>0</v>
      </c>
      <c r="H21" s="70">
        <v>1</v>
      </c>
      <c r="I21" s="70">
        <v>3</v>
      </c>
      <c r="J21" s="71">
        <v>1.4</v>
      </c>
      <c r="K21" s="72">
        <v>1.4</v>
      </c>
      <c r="L21" s="72">
        <v>0</v>
      </c>
      <c r="M21" s="72">
        <v>0</v>
      </c>
      <c r="N21" s="127">
        <v>1</v>
      </c>
      <c r="O21" s="127">
        <v>300</v>
      </c>
      <c r="P21" s="127">
        <v>280</v>
      </c>
      <c r="Q21" s="127">
        <v>28</v>
      </c>
      <c r="R21" s="127">
        <v>2</v>
      </c>
      <c r="S21" s="127">
        <v>0</v>
      </c>
      <c r="T21" s="72" t="s">
        <v>524</v>
      </c>
      <c r="U21" s="72">
        <v>17</v>
      </c>
      <c r="V21" s="127">
        <v>17176</v>
      </c>
      <c r="W21" s="127">
        <v>0</v>
      </c>
      <c r="X21" s="127">
        <v>0</v>
      </c>
      <c r="Y21" s="127">
        <v>0</v>
      </c>
      <c r="Z21" s="127">
        <v>248588</v>
      </c>
      <c r="AA21" s="127">
        <v>116003</v>
      </c>
      <c r="AB21" s="127">
        <v>132585</v>
      </c>
      <c r="AC21" s="127">
        <v>15061</v>
      </c>
      <c r="AD21" s="127">
        <v>62831</v>
      </c>
      <c r="AE21" s="127">
        <v>9716</v>
      </c>
      <c r="AF21" s="127">
        <v>44977</v>
      </c>
      <c r="AG21" s="127">
        <v>9500</v>
      </c>
      <c r="AH21" s="127">
        <v>156575</v>
      </c>
      <c r="AI21" s="127">
        <v>72971</v>
      </c>
      <c r="AJ21" s="127">
        <v>0</v>
      </c>
      <c r="AK21" s="127">
        <v>12351</v>
      </c>
      <c r="AL21" s="127">
        <v>17176</v>
      </c>
      <c r="AM21" s="127">
        <v>14821</v>
      </c>
      <c r="AN21" s="127">
        <v>0</v>
      </c>
      <c r="AO21" s="127">
        <v>0</v>
      </c>
      <c r="AP21" s="127">
        <v>0</v>
      </c>
      <c r="AQ21" s="127">
        <v>0</v>
      </c>
      <c r="AR21" s="127">
        <v>2355</v>
      </c>
      <c r="AS21" s="127">
        <v>0</v>
      </c>
      <c r="AT21" s="127">
        <v>0</v>
      </c>
      <c r="AU21" s="127">
        <v>0</v>
      </c>
      <c r="AV21" s="127">
        <v>63184</v>
      </c>
      <c r="AW21" s="127">
        <v>2587</v>
      </c>
      <c r="AX21" s="127">
        <v>2153</v>
      </c>
      <c r="AY21" s="127">
        <v>0</v>
      </c>
      <c r="AZ21" s="127">
        <v>0</v>
      </c>
      <c r="BA21" s="127">
        <v>0</v>
      </c>
      <c r="BB21" s="127">
        <v>0</v>
      </c>
      <c r="BC21" s="127">
        <v>434</v>
      </c>
      <c r="BD21" s="127">
        <v>0</v>
      </c>
      <c r="BE21" s="127">
        <v>2534</v>
      </c>
      <c r="BF21" s="127" t="s">
        <v>524</v>
      </c>
      <c r="BG21" s="127">
        <v>11</v>
      </c>
      <c r="BH21" s="127">
        <v>88187</v>
      </c>
      <c r="BI21" s="127">
        <v>0</v>
      </c>
      <c r="BJ21" s="127">
        <v>0</v>
      </c>
      <c r="BK21" s="127">
        <v>0</v>
      </c>
      <c r="BL21" s="127">
        <v>0</v>
      </c>
      <c r="BM21" s="127">
        <v>0</v>
      </c>
      <c r="BN21" s="127">
        <v>0</v>
      </c>
      <c r="BO21" s="127">
        <v>0</v>
      </c>
      <c r="BP21" s="127">
        <v>0</v>
      </c>
      <c r="BQ21" s="127">
        <v>0</v>
      </c>
      <c r="BR21" s="127" t="s">
        <v>524</v>
      </c>
      <c r="BS21" s="127" t="s">
        <v>524</v>
      </c>
      <c r="BT21" s="127">
        <v>3829</v>
      </c>
      <c r="BU21" s="127">
        <v>0</v>
      </c>
      <c r="BV21" s="127">
        <v>833</v>
      </c>
      <c r="BW21" s="127">
        <v>1030</v>
      </c>
      <c r="BX21" s="127">
        <v>55</v>
      </c>
      <c r="BY21" s="127">
        <v>88187</v>
      </c>
      <c r="BZ21" s="127">
        <v>67586</v>
      </c>
      <c r="CA21" s="127">
        <v>0</v>
      </c>
      <c r="CB21" s="127">
        <v>20601</v>
      </c>
      <c r="CC21" s="127">
        <v>0</v>
      </c>
    </row>
    <row r="22" spans="1:81" s="113" customFormat="1" ht="12.75" customHeight="1">
      <c r="A22" s="124" t="s">
        <v>324</v>
      </c>
      <c r="B22" s="125" t="s">
        <v>229</v>
      </c>
      <c r="C22" s="139"/>
      <c r="D22" s="70">
        <v>4456</v>
      </c>
      <c r="E22" s="70" t="s">
        <v>524</v>
      </c>
      <c r="F22" s="70">
        <v>13</v>
      </c>
      <c r="G22" s="70">
        <v>3</v>
      </c>
      <c r="H22" s="70">
        <v>3</v>
      </c>
      <c r="I22" s="70">
        <v>7</v>
      </c>
      <c r="J22" s="71">
        <v>6.19</v>
      </c>
      <c r="K22" s="72">
        <v>5.19</v>
      </c>
      <c r="L22" s="72">
        <v>0</v>
      </c>
      <c r="M22" s="72">
        <v>1</v>
      </c>
      <c r="N22" s="127">
        <v>1</v>
      </c>
      <c r="O22" s="127">
        <v>1500</v>
      </c>
      <c r="P22" s="127">
        <v>600</v>
      </c>
      <c r="Q22" s="127">
        <v>36</v>
      </c>
      <c r="R22" s="127">
        <v>2</v>
      </c>
      <c r="S22" s="127">
        <v>0</v>
      </c>
      <c r="T22" s="72">
        <v>255</v>
      </c>
      <c r="U22" s="72">
        <v>35</v>
      </c>
      <c r="V22" s="127">
        <v>35534</v>
      </c>
      <c r="W22" s="127">
        <v>120</v>
      </c>
      <c r="X22" s="127">
        <v>0</v>
      </c>
      <c r="Y22" s="127">
        <v>30000</v>
      </c>
      <c r="Z22" s="127">
        <v>677781</v>
      </c>
      <c r="AA22" s="127">
        <v>600000</v>
      </c>
      <c r="AB22" s="127">
        <v>77781</v>
      </c>
      <c r="AC22" s="127" t="s">
        <v>524</v>
      </c>
      <c r="AD22" s="127" t="s">
        <v>524</v>
      </c>
      <c r="AE22" s="127">
        <v>15436</v>
      </c>
      <c r="AF22" s="127">
        <v>62345</v>
      </c>
      <c r="AG22" s="127">
        <v>0</v>
      </c>
      <c r="AH22" s="127">
        <v>700000</v>
      </c>
      <c r="AI22" s="127">
        <v>5000</v>
      </c>
      <c r="AJ22" s="127">
        <v>0</v>
      </c>
      <c r="AK22" s="127">
        <v>38076</v>
      </c>
      <c r="AL22" s="127">
        <v>60000</v>
      </c>
      <c r="AM22" s="127">
        <v>60000</v>
      </c>
      <c r="AN22" s="127">
        <v>0</v>
      </c>
      <c r="AO22" s="127">
        <v>0</v>
      </c>
      <c r="AP22" s="127">
        <v>0</v>
      </c>
      <c r="AQ22" s="127">
        <v>0</v>
      </c>
      <c r="AR22" s="127">
        <v>0</v>
      </c>
      <c r="AS22" s="127">
        <v>0</v>
      </c>
      <c r="AT22" s="127">
        <v>0</v>
      </c>
      <c r="AU22" s="127">
        <v>0</v>
      </c>
      <c r="AV22" s="127">
        <v>0</v>
      </c>
      <c r="AW22" s="127">
        <v>2413</v>
      </c>
      <c r="AX22" s="127">
        <v>2413</v>
      </c>
      <c r="AY22" s="127">
        <v>0</v>
      </c>
      <c r="AZ22" s="127">
        <v>0</v>
      </c>
      <c r="BA22" s="127">
        <v>0</v>
      </c>
      <c r="BB22" s="127">
        <v>0</v>
      </c>
      <c r="BC22" s="127">
        <v>0</v>
      </c>
      <c r="BD22" s="127">
        <v>0</v>
      </c>
      <c r="BE22" s="127">
        <v>1581</v>
      </c>
      <c r="BF22" s="127">
        <v>26</v>
      </c>
      <c r="BG22" s="127">
        <v>5</v>
      </c>
      <c r="BH22" s="127">
        <v>128465</v>
      </c>
      <c r="BI22" s="127">
        <v>187</v>
      </c>
      <c r="BJ22" s="127">
        <v>237</v>
      </c>
      <c r="BK22" s="127">
        <v>0</v>
      </c>
      <c r="BL22" s="127">
        <v>0</v>
      </c>
      <c r="BM22" s="127">
        <v>0</v>
      </c>
      <c r="BN22" s="127">
        <v>0</v>
      </c>
      <c r="BO22" s="127">
        <v>0</v>
      </c>
      <c r="BP22" s="127">
        <v>0</v>
      </c>
      <c r="BQ22" s="127">
        <v>0</v>
      </c>
      <c r="BR22" s="127" t="s">
        <v>524</v>
      </c>
      <c r="BS22" s="127">
        <v>183000</v>
      </c>
      <c r="BT22" s="127">
        <v>0</v>
      </c>
      <c r="BU22" s="127">
        <v>0</v>
      </c>
      <c r="BV22" s="127"/>
      <c r="BW22" s="127"/>
      <c r="BX22" s="127"/>
      <c r="BY22" s="127"/>
      <c r="BZ22" s="127"/>
      <c r="CA22" s="127"/>
      <c r="CB22" s="127"/>
      <c r="CC22" s="127"/>
    </row>
    <row r="23" spans="1:81" s="113" customFormat="1" ht="12.75" customHeight="1">
      <c r="A23" s="124" t="s">
        <v>325</v>
      </c>
      <c r="B23" s="125" t="s">
        <v>179</v>
      </c>
      <c r="C23" s="139"/>
      <c r="D23" s="70">
        <v>5809</v>
      </c>
      <c r="E23" s="70">
        <v>84967</v>
      </c>
      <c r="F23" s="70">
        <v>9</v>
      </c>
      <c r="G23" s="70">
        <v>1</v>
      </c>
      <c r="H23" s="70">
        <v>2</v>
      </c>
      <c r="I23" s="70">
        <v>6</v>
      </c>
      <c r="J23" s="71">
        <v>4.5</v>
      </c>
      <c r="K23" s="72">
        <v>4.5</v>
      </c>
      <c r="L23" s="72">
        <v>0</v>
      </c>
      <c r="M23" s="72">
        <v>0</v>
      </c>
      <c r="N23" s="127">
        <v>1</v>
      </c>
      <c r="O23" s="127">
        <v>900</v>
      </c>
      <c r="P23" s="127">
        <v>760</v>
      </c>
      <c r="Q23" s="127">
        <v>30</v>
      </c>
      <c r="R23" s="127">
        <v>3</v>
      </c>
      <c r="S23" s="127">
        <v>2</v>
      </c>
      <c r="T23" s="72">
        <v>298</v>
      </c>
      <c r="U23" s="72">
        <v>34</v>
      </c>
      <c r="V23" s="127">
        <v>34445</v>
      </c>
      <c r="W23" s="127">
        <v>502</v>
      </c>
      <c r="X23" s="127">
        <v>0</v>
      </c>
      <c r="Y23" s="127">
        <v>20000</v>
      </c>
      <c r="Z23" s="127">
        <v>961491</v>
      </c>
      <c r="AA23" s="127">
        <v>492753</v>
      </c>
      <c r="AB23" s="127">
        <v>468738</v>
      </c>
      <c r="AC23" s="127">
        <v>98495</v>
      </c>
      <c r="AD23" s="127">
        <v>209432</v>
      </c>
      <c r="AE23" s="127">
        <v>12884</v>
      </c>
      <c r="AF23" s="127">
        <v>147927</v>
      </c>
      <c r="AG23" s="127">
        <v>24665</v>
      </c>
      <c r="AH23" s="127">
        <v>453342</v>
      </c>
      <c r="AI23" s="127">
        <v>360000</v>
      </c>
      <c r="AJ23" s="127">
        <v>7000</v>
      </c>
      <c r="AK23" s="127">
        <v>104842</v>
      </c>
      <c r="AL23" s="127">
        <v>54445</v>
      </c>
      <c r="AM23" s="127">
        <v>48612</v>
      </c>
      <c r="AN23" s="127">
        <v>0</v>
      </c>
      <c r="AO23" s="127">
        <v>0</v>
      </c>
      <c r="AP23" s="127">
        <v>0</v>
      </c>
      <c r="AQ23" s="127">
        <v>0</v>
      </c>
      <c r="AR23" s="127">
        <v>5833</v>
      </c>
      <c r="AS23" s="127">
        <v>0</v>
      </c>
      <c r="AT23" s="127">
        <v>2</v>
      </c>
      <c r="AU23" s="127">
        <v>14560</v>
      </c>
      <c r="AV23" s="127">
        <v>0</v>
      </c>
      <c r="AW23" s="127">
        <v>4769</v>
      </c>
      <c r="AX23" s="127">
        <v>4319</v>
      </c>
      <c r="AY23" s="127">
        <v>0</v>
      </c>
      <c r="AZ23" s="127">
        <v>0</v>
      </c>
      <c r="BA23" s="127">
        <v>0</v>
      </c>
      <c r="BB23" s="127">
        <v>0</v>
      </c>
      <c r="BC23" s="127">
        <v>450</v>
      </c>
      <c r="BD23" s="127">
        <v>0</v>
      </c>
      <c r="BE23" s="127">
        <v>5751</v>
      </c>
      <c r="BF23" s="127">
        <v>11</v>
      </c>
      <c r="BG23" s="127">
        <v>31</v>
      </c>
      <c r="BH23" s="127">
        <v>205019</v>
      </c>
      <c r="BI23" s="127">
        <v>0</v>
      </c>
      <c r="BJ23" s="127">
        <v>0</v>
      </c>
      <c r="BK23" s="127">
        <v>0</v>
      </c>
      <c r="BL23" s="127">
        <v>0</v>
      </c>
      <c r="BM23" s="127">
        <v>0</v>
      </c>
      <c r="BN23" s="127">
        <v>0</v>
      </c>
      <c r="BO23" s="127">
        <v>0</v>
      </c>
      <c r="BP23" s="127">
        <v>0</v>
      </c>
      <c r="BQ23" s="127">
        <v>1293</v>
      </c>
      <c r="BR23" s="127" t="s">
        <v>524</v>
      </c>
      <c r="BS23" s="127" t="s">
        <v>524</v>
      </c>
      <c r="BT23" s="127">
        <v>0</v>
      </c>
      <c r="BU23" s="127" t="s">
        <v>524</v>
      </c>
      <c r="BV23" s="127">
        <v>2907</v>
      </c>
      <c r="BW23" s="127">
        <v>1730</v>
      </c>
      <c r="BX23" s="127">
        <v>0</v>
      </c>
      <c r="BY23" s="127">
        <v>205019</v>
      </c>
      <c r="BZ23" s="127">
        <v>132001</v>
      </c>
      <c r="CA23" s="127">
        <v>0</v>
      </c>
      <c r="CB23" s="127">
        <v>73018</v>
      </c>
      <c r="CC23" s="127">
        <v>0</v>
      </c>
    </row>
    <row r="24" spans="1:81" s="113" customFormat="1" ht="12.75" customHeight="1">
      <c r="A24" s="124" t="s">
        <v>326</v>
      </c>
      <c r="B24" s="125" t="s">
        <v>180</v>
      </c>
      <c r="C24" s="139"/>
      <c r="D24" s="70">
        <v>3440</v>
      </c>
      <c r="E24" s="70">
        <v>57813</v>
      </c>
      <c r="F24" s="70">
        <v>6</v>
      </c>
      <c r="G24" s="70">
        <v>1</v>
      </c>
      <c r="H24" s="70">
        <v>0</v>
      </c>
      <c r="I24" s="70">
        <v>5</v>
      </c>
      <c r="J24" s="71">
        <v>6</v>
      </c>
      <c r="K24" s="72">
        <v>6</v>
      </c>
      <c r="L24" s="72">
        <v>0</v>
      </c>
      <c r="M24" s="72">
        <v>0</v>
      </c>
      <c r="N24" s="127">
        <v>1</v>
      </c>
      <c r="O24" s="127">
        <v>400</v>
      </c>
      <c r="P24" s="127">
        <v>350</v>
      </c>
      <c r="Q24" s="127">
        <v>30</v>
      </c>
      <c r="R24" s="127">
        <v>2</v>
      </c>
      <c r="S24" s="127">
        <v>2</v>
      </c>
      <c r="T24" s="72">
        <v>300</v>
      </c>
      <c r="U24" s="72">
        <v>34</v>
      </c>
      <c r="V24" s="127">
        <v>33000</v>
      </c>
      <c r="W24" s="127">
        <v>0</v>
      </c>
      <c r="X24" s="127">
        <v>3000</v>
      </c>
      <c r="Y24" s="127">
        <v>0</v>
      </c>
      <c r="Z24" s="127">
        <v>490000</v>
      </c>
      <c r="AA24" s="127">
        <v>320000</v>
      </c>
      <c r="AB24" s="127">
        <v>170000</v>
      </c>
      <c r="AC24" s="127">
        <v>50000</v>
      </c>
      <c r="AD24" s="127">
        <v>20000</v>
      </c>
      <c r="AE24" s="127">
        <v>15000</v>
      </c>
      <c r="AF24" s="127">
        <v>85000</v>
      </c>
      <c r="AG24" s="127">
        <v>20000</v>
      </c>
      <c r="AH24" s="127">
        <v>500000</v>
      </c>
      <c r="AI24" s="127">
        <v>0</v>
      </c>
      <c r="AJ24" s="127">
        <v>0</v>
      </c>
      <c r="AK24" s="127">
        <v>7000</v>
      </c>
      <c r="AL24" s="127">
        <v>33000</v>
      </c>
      <c r="AM24" s="127">
        <v>21000</v>
      </c>
      <c r="AN24" s="127">
        <v>0</v>
      </c>
      <c r="AO24" s="127">
        <v>400</v>
      </c>
      <c r="AP24" s="127">
        <v>0</v>
      </c>
      <c r="AQ24" s="127">
        <v>0</v>
      </c>
      <c r="AR24" s="127">
        <v>11600</v>
      </c>
      <c r="AS24" s="127">
        <v>0</v>
      </c>
      <c r="AT24" s="127">
        <v>0</v>
      </c>
      <c r="AU24" s="127">
        <v>0</v>
      </c>
      <c r="AV24" s="127">
        <v>0</v>
      </c>
      <c r="AW24" s="127">
        <v>3190</v>
      </c>
      <c r="AX24" s="127">
        <v>2400</v>
      </c>
      <c r="AY24" s="127">
        <v>0</v>
      </c>
      <c r="AZ24" s="127">
        <v>10</v>
      </c>
      <c r="BA24" s="127">
        <v>0</v>
      </c>
      <c r="BB24" s="127">
        <v>0</v>
      </c>
      <c r="BC24" s="127">
        <v>780</v>
      </c>
      <c r="BD24" s="127">
        <v>0</v>
      </c>
      <c r="BE24" s="127">
        <v>3840</v>
      </c>
      <c r="BF24" s="127">
        <v>6</v>
      </c>
      <c r="BG24" s="127">
        <v>4</v>
      </c>
      <c r="BH24" s="127">
        <v>162200</v>
      </c>
      <c r="BI24" s="127">
        <v>0</v>
      </c>
      <c r="BJ24" s="127">
        <v>0</v>
      </c>
      <c r="BK24" s="127">
        <v>0</v>
      </c>
      <c r="BL24" s="127">
        <v>0</v>
      </c>
      <c r="BM24" s="127">
        <v>0</v>
      </c>
      <c r="BN24" s="127">
        <v>0</v>
      </c>
      <c r="BO24" s="127">
        <v>0</v>
      </c>
      <c r="BP24" s="127">
        <v>0</v>
      </c>
      <c r="BQ24" s="127">
        <v>0</v>
      </c>
      <c r="BR24" s="127">
        <v>160</v>
      </c>
      <c r="BS24" s="127">
        <v>192000</v>
      </c>
      <c r="BT24" s="127">
        <v>0</v>
      </c>
      <c r="BU24" s="127">
        <v>0</v>
      </c>
      <c r="BV24" s="127"/>
      <c r="BW24" s="127"/>
      <c r="BX24" s="127"/>
      <c r="BY24" s="127"/>
      <c r="BZ24" s="127"/>
      <c r="CA24" s="127"/>
      <c r="CB24" s="127"/>
      <c r="CC24" s="127"/>
    </row>
    <row r="25" spans="1:81" s="113" customFormat="1" ht="12.75" customHeight="1">
      <c r="A25" s="124" t="s">
        <v>327</v>
      </c>
      <c r="B25" s="125" t="s">
        <v>181</v>
      </c>
      <c r="C25" s="139"/>
      <c r="D25" s="70">
        <v>2735</v>
      </c>
      <c r="E25" s="70">
        <v>42717</v>
      </c>
      <c r="F25" s="70">
        <v>22</v>
      </c>
      <c r="G25" s="70">
        <v>4</v>
      </c>
      <c r="H25" s="70">
        <v>17</v>
      </c>
      <c r="I25" s="70">
        <v>1</v>
      </c>
      <c r="J25" s="71">
        <v>16.1</v>
      </c>
      <c r="K25" s="72">
        <v>15.1</v>
      </c>
      <c r="L25" s="72">
        <v>0</v>
      </c>
      <c r="M25" s="72">
        <v>1</v>
      </c>
      <c r="N25" s="127">
        <v>1</v>
      </c>
      <c r="O25" s="127">
        <v>2858</v>
      </c>
      <c r="P25" s="127">
        <v>885</v>
      </c>
      <c r="Q25" s="127">
        <v>107</v>
      </c>
      <c r="R25" s="127">
        <v>15</v>
      </c>
      <c r="S25" s="127">
        <v>4</v>
      </c>
      <c r="T25" s="72">
        <v>298</v>
      </c>
      <c r="U25" s="72">
        <v>47.4</v>
      </c>
      <c r="V25" s="127">
        <v>34638</v>
      </c>
      <c r="W25" s="127" t="s">
        <v>524</v>
      </c>
      <c r="X25" s="127" t="s">
        <v>524</v>
      </c>
      <c r="Y25" s="127">
        <v>398992</v>
      </c>
      <c r="Z25" s="127">
        <v>2939466</v>
      </c>
      <c r="AA25" s="127">
        <v>1644968</v>
      </c>
      <c r="AB25" s="127">
        <v>1294498</v>
      </c>
      <c r="AC25" s="127">
        <v>17124</v>
      </c>
      <c r="AD25" s="127">
        <v>542000</v>
      </c>
      <c r="AE25" s="127">
        <v>485738</v>
      </c>
      <c r="AF25" s="127">
        <v>249636</v>
      </c>
      <c r="AG25" s="127">
        <v>47553</v>
      </c>
      <c r="AH25" s="127">
        <v>3756084</v>
      </c>
      <c r="AI25" s="127">
        <v>0</v>
      </c>
      <c r="AJ25" s="127">
        <v>0</v>
      </c>
      <c r="AK25" s="127">
        <v>177260</v>
      </c>
      <c r="AL25" s="127">
        <v>468601</v>
      </c>
      <c r="AM25" s="127">
        <v>390568</v>
      </c>
      <c r="AN25" s="127">
        <v>5</v>
      </c>
      <c r="AO25" s="127">
        <v>23773</v>
      </c>
      <c r="AP25" s="127" t="s">
        <v>524</v>
      </c>
      <c r="AQ25" s="127">
        <v>32000</v>
      </c>
      <c r="AR25" s="127">
        <v>22255</v>
      </c>
      <c r="AS25" s="127">
        <v>0</v>
      </c>
      <c r="AT25" s="127">
        <v>3905</v>
      </c>
      <c r="AU25" s="127">
        <v>22841</v>
      </c>
      <c r="AV25" s="127">
        <v>15000</v>
      </c>
      <c r="AW25" s="127">
        <v>6867</v>
      </c>
      <c r="AX25" s="127">
        <v>5568</v>
      </c>
      <c r="AY25" s="127">
        <v>0</v>
      </c>
      <c r="AZ25" s="127">
        <v>273</v>
      </c>
      <c r="BA25" s="127" t="s">
        <v>524</v>
      </c>
      <c r="BB25" s="127">
        <v>0</v>
      </c>
      <c r="BC25" s="127">
        <v>1026</v>
      </c>
      <c r="BD25" s="127">
        <v>0</v>
      </c>
      <c r="BE25" s="127">
        <v>931</v>
      </c>
      <c r="BF25" s="127">
        <v>8</v>
      </c>
      <c r="BG25" s="127">
        <v>24</v>
      </c>
      <c r="BH25" s="127">
        <v>71444</v>
      </c>
      <c r="BI25" s="127">
        <v>130</v>
      </c>
      <c r="BJ25" s="127">
        <v>123</v>
      </c>
      <c r="BK25" s="127">
        <v>27</v>
      </c>
      <c r="BL25" s="127">
        <v>0</v>
      </c>
      <c r="BM25" s="127" t="s">
        <v>524</v>
      </c>
      <c r="BN25" s="127" t="s">
        <v>524</v>
      </c>
      <c r="BO25" s="127" t="s">
        <v>524</v>
      </c>
      <c r="BP25" s="127">
        <v>0</v>
      </c>
      <c r="BQ25" s="127">
        <v>3531</v>
      </c>
      <c r="BR25" s="127">
        <v>271</v>
      </c>
      <c r="BS25" s="127">
        <v>119462</v>
      </c>
      <c r="BT25" s="127">
        <v>27263</v>
      </c>
      <c r="BU25" s="127">
        <v>4092</v>
      </c>
      <c r="BV25" s="127"/>
      <c r="BW25" s="127"/>
      <c r="BX25" s="127"/>
      <c r="BY25" s="127"/>
      <c r="BZ25" s="127"/>
      <c r="CA25" s="127"/>
      <c r="CB25" s="127"/>
      <c r="CC25" s="127"/>
    </row>
    <row r="26" spans="1:81" s="113" customFormat="1" ht="12.75" customHeight="1">
      <c r="A26" s="124" t="s">
        <v>328</v>
      </c>
      <c r="B26" s="125" t="s">
        <v>598</v>
      </c>
      <c r="C26" s="139"/>
      <c r="D26" s="70">
        <v>3600</v>
      </c>
      <c r="E26" s="70" t="s">
        <v>524</v>
      </c>
      <c r="F26" s="70">
        <v>11</v>
      </c>
      <c r="G26" s="70">
        <v>1</v>
      </c>
      <c r="H26" s="70">
        <v>3</v>
      </c>
      <c r="I26" s="70">
        <v>7</v>
      </c>
      <c r="J26" s="71">
        <v>5</v>
      </c>
      <c r="K26" s="72">
        <v>5</v>
      </c>
      <c r="L26" s="72">
        <v>0</v>
      </c>
      <c r="M26" s="72">
        <v>0</v>
      </c>
      <c r="N26" s="127">
        <v>1</v>
      </c>
      <c r="O26" s="127">
        <v>500</v>
      </c>
      <c r="P26" s="127">
        <v>480</v>
      </c>
      <c r="Q26" s="127">
        <v>35</v>
      </c>
      <c r="R26" s="127">
        <v>3</v>
      </c>
      <c r="S26" s="127">
        <v>0</v>
      </c>
      <c r="T26" s="72">
        <v>301</v>
      </c>
      <c r="U26" s="72">
        <v>33.5</v>
      </c>
      <c r="V26" s="127">
        <v>61000</v>
      </c>
      <c r="W26" s="127">
        <v>50</v>
      </c>
      <c r="X26" s="127">
        <v>0</v>
      </c>
      <c r="Y26" s="127">
        <v>0</v>
      </c>
      <c r="Z26" s="127">
        <v>711880</v>
      </c>
      <c r="AA26" s="127">
        <v>488056</v>
      </c>
      <c r="AB26" s="127">
        <v>223824</v>
      </c>
      <c r="AC26" s="127">
        <v>53345</v>
      </c>
      <c r="AD26" s="127">
        <v>81086</v>
      </c>
      <c r="AE26" s="127">
        <v>2488</v>
      </c>
      <c r="AF26" s="127">
        <v>86905</v>
      </c>
      <c r="AG26" s="127">
        <v>0</v>
      </c>
      <c r="AH26" s="127">
        <v>443547</v>
      </c>
      <c r="AI26" s="127">
        <v>30406</v>
      </c>
      <c r="AJ26" s="127">
        <v>18500</v>
      </c>
      <c r="AK26" s="127">
        <v>169888</v>
      </c>
      <c r="AL26" s="127">
        <v>61000</v>
      </c>
      <c r="AM26" s="127">
        <v>55660</v>
      </c>
      <c r="AN26" s="127">
        <v>0</v>
      </c>
      <c r="AO26" s="127">
        <v>0</v>
      </c>
      <c r="AP26" s="127">
        <v>0</v>
      </c>
      <c r="AQ26" s="127">
        <v>0</v>
      </c>
      <c r="AR26" s="127">
        <v>5340</v>
      </c>
      <c r="AS26" s="127">
        <v>0</v>
      </c>
      <c r="AT26" s="127">
        <v>0</v>
      </c>
      <c r="AU26" s="127">
        <v>0</v>
      </c>
      <c r="AV26" s="127">
        <v>2</v>
      </c>
      <c r="AW26" s="127">
        <v>6019</v>
      </c>
      <c r="AX26" s="127">
        <v>5249</v>
      </c>
      <c r="AY26" s="127">
        <v>0</v>
      </c>
      <c r="AZ26" s="127">
        <v>0</v>
      </c>
      <c r="BA26" s="127">
        <v>0</v>
      </c>
      <c r="BB26" s="127">
        <v>0</v>
      </c>
      <c r="BC26" s="127">
        <v>770</v>
      </c>
      <c r="BD26" s="127">
        <v>0</v>
      </c>
      <c r="BE26" s="127">
        <v>8522</v>
      </c>
      <c r="BF26" s="127">
        <v>48</v>
      </c>
      <c r="BG26" s="127">
        <v>56</v>
      </c>
      <c r="BH26" s="127">
        <v>196803</v>
      </c>
      <c r="BI26" s="127">
        <v>0</v>
      </c>
      <c r="BJ26" s="127">
        <v>25</v>
      </c>
      <c r="BK26" s="127">
        <v>0</v>
      </c>
      <c r="BL26" s="127">
        <v>0</v>
      </c>
      <c r="BM26" s="127">
        <v>0</v>
      </c>
      <c r="BN26" s="127">
        <v>0</v>
      </c>
      <c r="BO26" s="127">
        <v>0</v>
      </c>
      <c r="BP26" s="127">
        <v>0</v>
      </c>
      <c r="BQ26" s="127">
        <v>0</v>
      </c>
      <c r="BR26" s="127" t="s">
        <v>524</v>
      </c>
      <c r="BS26" s="127" t="s">
        <v>524</v>
      </c>
      <c r="BT26" s="127" t="s">
        <v>524</v>
      </c>
      <c r="BU26" s="127" t="s">
        <v>524</v>
      </c>
      <c r="BV26" s="127" t="s">
        <v>524</v>
      </c>
      <c r="BW26" s="127">
        <v>1359</v>
      </c>
      <c r="BX26" s="127">
        <v>65</v>
      </c>
      <c r="BY26" s="127">
        <v>196803</v>
      </c>
      <c r="BZ26" s="127">
        <v>166797</v>
      </c>
      <c r="CA26" s="127">
        <v>0</v>
      </c>
      <c r="CB26" s="127">
        <v>30006</v>
      </c>
      <c r="CC26" s="127">
        <v>0</v>
      </c>
    </row>
    <row r="27" spans="1:81" s="113" customFormat="1" ht="12.75" customHeight="1">
      <c r="A27" s="124" t="s">
        <v>329</v>
      </c>
      <c r="B27" s="125" t="s">
        <v>552</v>
      </c>
      <c r="C27" s="139"/>
      <c r="D27" s="70">
        <v>1234</v>
      </c>
      <c r="E27" s="70" t="s">
        <v>524</v>
      </c>
      <c r="F27" s="70">
        <v>5</v>
      </c>
      <c r="G27" s="70" t="s">
        <v>524</v>
      </c>
      <c r="H27" s="70">
        <v>1</v>
      </c>
      <c r="I27" s="70">
        <v>4</v>
      </c>
      <c r="J27" s="71">
        <v>1.7</v>
      </c>
      <c r="K27" s="72">
        <v>0</v>
      </c>
      <c r="L27" s="72">
        <v>0</v>
      </c>
      <c r="M27" s="72">
        <v>0</v>
      </c>
      <c r="N27" s="127">
        <v>1</v>
      </c>
      <c r="O27" s="127">
        <v>172</v>
      </c>
      <c r="P27" s="127">
        <v>160</v>
      </c>
      <c r="Q27" s="127">
        <v>23</v>
      </c>
      <c r="R27" s="127">
        <v>2</v>
      </c>
      <c r="S27" s="127">
        <v>0</v>
      </c>
      <c r="T27" s="72">
        <v>250</v>
      </c>
      <c r="U27" s="72">
        <v>19</v>
      </c>
      <c r="V27" s="127">
        <v>18799</v>
      </c>
      <c r="W27" s="127">
        <v>199</v>
      </c>
      <c r="X27" s="127">
        <v>0</v>
      </c>
      <c r="Y27" s="127">
        <v>329</v>
      </c>
      <c r="Z27" s="127">
        <v>297534</v>
      </c>
      <c r="AA27" s="127">
        <v>157548</v>
      </c>
      <c r="AB27" s="127">
        <v>139986</v>
      </c>
      <c r="AC27" s="127">
        <v>25284</v>
      </c>
      <c r="AD27" s="127">
        <v>66631</v>
      </c>
      <c r="AE27" s="127">
        <v>22212</v>
      </c>
      <c r="AF27" s="127">
        <v>25859</v>
      </c>
      <c r="AG27" s="127">
        <v>0</v>
      </c>
      <c r="AH27" s="127">
        <v>34772</v>
      </c>
      <c r="AI27" s="127">
        <v>11200</v>
      </c>
      <c r="AJ27" s="127">
        <v>10000</v>
      </c>
      <c r="AK27" s="127">
        <v>55971</v>
      </c>
      <c r="AL27" s="127">
        <v>18799</v>
      </c>
      <c r="AM27" s="127">
        <v>14692</v>
      </c>
      <c r="AN27" s="127">
        <v>0</v>
      </c>
      <c r="AO27" s="127">
        <v>41</v>
      </c>
      <c r="AP27" s="127">
        <v>0</v>
      </c>
      <c r="AQ27" s="127">
        <v>0</v>
      </c>
      <c r="AR27" s="127">
        <v>4066</v>
      </c>
      <c r="AS27" s="127">
        <v>0</v>
      </c>
      <c r="AT27" s="127">
        <v>0</v>
      </c>
      <c r="AU27" s="127">
        <v>0</v>
      </c>
      <c r="AV27" s="127">
        <v>1</v>
      </c>
      <c r="AW27" s="127">
        <v>2012</v>
      </c>
      <c r="AX27" s="127">
        <v>1500</v>
      </c>
      <c r="AY27" s="127">
        <v>0</v>
      </c>
      <c r="AZ27" s="127">
        <v>0</v>
      </c>
      <c r="BA27" s="127">
        <v>0</v>
      </c>
      <c r="BB27" s="127">
        <v>0</v>
      </c>
      <c r="BC27" s="127">
        <v>512</v>
      </c>
      <c r="BD27" s="127">
        <v>0</v>
      </c>
      <c r="BE27" s="127">
        <v>2050</v>
      </c>
      <c r="BF27" s="127">
        <v>31</v>
      </c>
      <c r="BG27" s="127">
        <v>20</v>
      </c>
      <c r="BH27" s="127">
        <v>45629</v>
      </c>
      <c r="BI27" s="127">
        <v>13</v>
      </c>
      <c r="BJ27" s="127">
        <v>31</v>
      </c>
      <c r="BK27" s="127">
        <v>0</v>
      </c>
      <c r="BL27" s="127">
        <v>0</v>
      </c>
      <c r="BM27" s="127">
        <v>0</v>
      </c>
      <c r="BN27" s="127">
        <v>0</v>
      </c>
      <c r="BO27" s="127">
        <v>0</v>
      </c>
      <c r="BP27" s="127">
        <v>0</v>
      </c>
      <c r="BQ27" s="127">
        <v>100</v>
      </c>
      <c r="BR27" s="127">
        <v>75</v>
      </c>
      <c r="BS27" s="127">
        <v>7620</v>
      </c>
      <c r="BT27" s="127">
        <v>0</v>
      </c>
      <c r="BU27" s="127">
        <v>0</v>
      </c>
      <c r="BV27" s="127">
        <v>1234</v>
      </c>
      <c r="BW27" s="127">
        <v>900</v>
      </c>
      <c r="BX27" s="127">
        <v>102</v>
      </c>
      <c r="BY27" s="127">
        <v>45629</v>
      </c>
      <c r="BZ27" s="127">
        <v>34193</v>
      </c>
      <c r="CA27" s="127">
        <v>10</v>
      </c>
      <c r="CB27" s="127">
        <v>11426</v>
      </c>
      <c r="CC27" s="127">
        <v>0</v>
      </c>
    </row>
    <row r="28" spans="1:81" s="113" customFormat="1" ht="12.75" customHeight="1">
      <c r="A28" s="124" t="s">
        <v>330</v>
      </c>
      <c r="B28" s="125" t="s">
        <v>553</v>
      </c>
      <c r="C28" s="139"/>
      <c r="D28" s="70">
        <v>4720</v>
      </c>
      <c r="E28" s="70">
        <v>51601</v>
      </c>
      <c r="F28" s="70">
        <v>6</v>
      </c>
      <c r="G28" s="70">
        <v>3</v>
      </c>
      <c r="H28" s="70">
        <v>3</v>
      </c>
      <c r="I28" s="70">
        <v>0</v>
      </c>
      <c r="J28" s="71">
        <v>5.05</v>
      </c>
      <c r="K28" s="72">
        <v>5.05</v>
      </c>
      <c r="L28" s="72">
        <v>0</v>
      </c>
      <c r="M28" s="72">
        <v>0</v>
      </c>
      <c r="N28" s="127">
        <v>2</v>
      </c>
      <c r="O28" s="127">
        <v>788</v>
      </c>
      <c r="P28" s="127">
        <v>624</v>
      </c>
      <c r="Q28" s="127">
        <v>51</v>
      </c>
      <c r="R28" s="127">
        <v>2</v>
      </c>
      <c r="S28" s="127">
        <v>21</v>
      </c>
      <c r="T28" s="72">
        <v>285</v>
      </c>
      <c r="U28" s="72">
        <v>26</v>
      </c>
      <c r="V28" s="127">
        <v>59017</v>
      </c>
      <c r="W28" s="127">
        <v>450</v>
      </c>
      <c r="X28" s="127">
        <v>0</v>
      </c>
      <c r="Y28" s="127">
        <v>4720</v>
      </c>
      <c r="Z28" s="127">
        <v>871054</v>
      </c>
      <c r="AA28" s="127">
        <v>641931</v>
      </c>
      <c r="AB28" s="127">
        <v>229123</v>
      </c>
      <c r="AC28" s="127">
        <v>22034</v>
      </c>
      <c r="AD28" s="127">
        <v>97131</v>
      </c>
      <c r="AE28" s="127">
        <v>24965</v>
      </c>
      <c r="AF28" s="127">
        <v>84993</v>
      </c>
      <c r="AG28" s="127">
        <v>0</v>
      </c>
      <c r="AH28" s="127">
        <v>0</v>
      </c>
      <c r="AI28" s="127">
        <v>24355</v>
      </c>
      <c r="AJ28" s="127">
        <v>8614</v>
      </c>
      <c r="AK28" s="127">
        <v>0</v>
      </c>
      <c r="AL28" s="127">
        <v>59017</v>
      </c>
      <c r="AM28" s="127">
        <v>56130</v>
      </c>
      <c r="AN28" s="127">
        <v>0</v>
      </c>
      <c r="AO28" s="127">
        <v>0</v>
      </c>
      <c r="AP28" s="127">
        <v>0</v>
      </c>
      <c r="AQ28" s="127">
        <v>0</v>
      </c>
      <c r="AR28" s="127">
        <v>2887</v>
      </c>
      <c r="AS28" s="127">
        <v>0</v>
      </c>
      <c r="AT28" s="127">
        <v>100</v>
      </c>
      <c r="AU28" s="127">
        <v>0</v>
      </c>
      <c r="AV28" s="127">
        <v>0</v>
      </c>
      <c r="AW28" s="127">
        <v>2944</v>
      </c>
      <c r="AX28" s="127">
        <v>2893</v>
      </c>
      <c r="AY28" s="127">
        <v>0</v>
      </c>
      <c r="AZ28" s="127">
        <v>0</v>
      </c>
      <c r="BA28" s="127">
        <v>0</v>
      </c>
      <c r="BB28" s="127">
        <v>0</v>
      </c>
      <c r="BC28" s="127">
        <v>51</v>
      </c>
      <c r="BD28" s="127">
        <v>0</v>
      </c>
      <c r="BE28" s="127">
        <v>1222</v>
      </c>
      <c r="BF28" s="127" t="s">
        <v>524</v>
      </c>
      <c r="BG28" s="127">
        <v>212</v>
      </c>
      <c r="BH28" s="127">
        <v>229688</v>
      </c>
      <c r="BI28" s="127">
        <v>3573</v>
      </c>
      <c r="BJ28" s="127">
        <v>4952</v>
      </c>
      <c r="BK28" s="127">
        <v>0</v>
      </c>
      <c r="BL28" s="127">
        <v>0</v>
      </c>
      <c r="BM28" s="127">
        <v>0</v>
      </c>
      <c r="BN28" s="127">
        <v>0</v>
      </c>
      <c r="BO28" s="127">
        <v>0</v>
      </c>
      <c r="BP28" s="127">
        <v>0</v>
      </c>
      <c r="BQ28" s="127">
        <v>4850</v>
      </c>
      <c r="BR28" s="127" t="s">
        <v>524</v>
      </c>
      <c r="BS28" s="127" t="s">
        <v>524</v>
      </c>
      <c r="BT28" s="127">
        <v>0</v>
      </c>
      <c r="BU28" s="127">
        <v>0</v>
      </c>
      <c r="BV28" s="127"/>
      <c r="BW28" s="127"/>
      <c r="BX28" s="127"/>
      <c r="BY28" s="127"/>
      <c r="BZ28" s="127"/>
      <c r="CA28" s="127"/>
      <c r="CB28" s="127"/>
      <c r="CC28" s="127"/>
    </row>
    <row r="29" spans="1:81" s="113" customFormat="1" ht="12.75" customHeight="1">
      <c r="A29" s="124" t="s">
        <v>331</v>
      </c>
      <c r="B29" s="125" t="s">
        <v>184</v>
      </c>
      <c r="C29" s="139"/>
      <c r="D29" s="70">
        <v>4790</v>
      </c>
      <c r="E29" s="70">
        <v>91753</v>
      </c>
      <c r="F29" s="70">
        <v>24</v>
      </c>
      <c r="G29" s="70">
        <v>7</v>
      </c>
      <c r="H29" s="70">
        <v>13</v>
      </c>
      <c r="I29" s="70">
        <v>4</v>
      </c>
      <c r="J29" s="71">
        <v>16.95</v>
      </c>
      <c r="K29" s="72">
        <v>13.95</v>
      </c>
      <c r="L29" s="72">
        <v>2</v>
      </c>
      <c r="M29" s="72">
        <v>1</v>
      </c>
      <c r="N29" s="127">
        <v>1</v>
      </c>
      <c r="O29" s="127">
        <v>2554</v>
      </c>
      <c r="P29" s="127">
        <v>1259</v>
      </c>
      <c r="Q29" s="127">
        <v>98</v>
      </c>
      <c r="R29" s="127">
        <v>15</v>
      </c>
      <c r="S29" s="127">
        <v>3</v>
      </c>
      <c r="T29" s="72">
        <v>302</v>
      </c>
      <c r="U29" s="72">
        <v>57</v>
      </c>
      <c r="V29" s="127">
        <v>53921</v>
      </c>
      <c r="W29" s="127">
        <v>2317</v>
      </c>
      <c r="X29" s="127">
        <v>0</v>
      </c>
      <c r="Y29" s="127">
        <v>249763</v>
      </c>
      <c r="Z29" s="127">
        <v>2567086</v>
      </c>
      <c r="AA29" s="127">
        <v>1793041</v>
      </c>
      <c r="AB29" s="127">
        <v>774045</v>
      </c>
      <c r="AC29" s="127">
        <v>204915</v>
      </c>
      <c r="AD29" s="127">
        <v>219996</v>
      </c>
      <c r="AE29" s="127">
        <v>115741</v>
      </c>
      <c r="AF29" s="127">
        <v>233393</v>
      </c>
      <c r="AG29" s="127">
        <v>9390</v>
      </c>
      <c r="AH29" s="127">
        <v>2211092</v>
      </c>
      <c r="AI29" s="127">
        <v>215199</v>
      </c>
      <c r="AJ29" s="127">
        <v>0</v>
      </c>
      <c r="AK29" s="127">
        <v>140796</v>
      </c>
      <c r="AL29" s="127">
        <v>306736</v>
      </c>
      <c r="AM29" s="127">
        <v>289308</v>
      </c>
      <c r="AN29" s="127">
        <v>5191</v>
      </c>
      <c r="AO29" s="127">
        <v>1106</v>
      </c>
      <c r="AP29" s="127" t="s">
        <v>524</v>
      </c>
      <c r="AQ29" s="127">
        <v>950</v>
      </c>
      <c r="AR29" s="127">
        <v>10176</v>
      </c>
      <c r="AS29" s="127">
        <v>5</v>
      </c>
      <c r="AT29" s="127">
        <v>3</v>
      </c>
      <c r="AU29" s="127">
        <v>47</v>
      </c>
      <c r="AV29" s="127">
        <v>63184</v>
      </c>
      <c r="AW29" s="127">
        <v>8423</v>
      </c>
      <c r="AX29" s="127">
        <v>7003</v>
      </c>
      <c r="AY29" s="127">
        <v>0</v>
      </c>
      <c r="AZ29" s="127">
        <v>121</v>
      </c>
      <c r="BA29" s="127" t="s">
        <v>524</v>
      </c>
      <c r="BB29" s="127">
        <v>41</v>
      </c>
      <c r="BC29" s="127">
        <v>1257</v>
      </c>
      <c r="BD29" s="127">
        <v>1</v>
      </c>
      <c r="BE29" s="127">
        <v>3807</v>
      </c>
      <c r="BF29" s="127">
        <v>24</v>
      </c>
      <c r="BG29" s="127">
        <v>31</v>
      </c>
      <c r="BH29" s="127">
        <v>203845</v>
      </c>
      <c r="BI29" s="127">
        <v>494</v>
      </c>
      <c r="BJ29" s="127">
        <v>251</v>
      </c>
      <c r="BK29" s="127">
        <v>25</v>
      </c>
      <c r="BL29" s="127">
        <v>289</v>
      </c>
      <c r="BM29" s="127">
        <v>289</v>
      </c>
      <c r="BN29" s="127" t="s">
        <v>524</v>
      </c>
      <c r="BO29" s="127" t="s">
        <v>524</v>
      </c>
      <c r="BP29" s="127" t="s">
        <v>524</v>
      </c>
      <c r="BQ29" s="127">
        <v>1303</v>
      </c>
      <c r="BR29" s="127" t="s">
        <v>524</v>
      </c>
      <c r="BS29" s="127">
        <v>3084829</v>
      </c>
      <c r="BT29" s="127">
        <v>17598</v>
      </c>
      <c r="BU29" s="127" t="s">
        <v>524</v>
      </c>
      <c r="BV29" s="127"/>
      <c r="BW29" s="127"/>
      <c r="BX29" s="127"/>
      <c r="BY29" s="127"/>
      <c r="BZ29" s="127"/>
      <c r="CA29" s="127"/>
      <c r="CB29" s="127"/>
      <c r="CC29" s="127"/>
    </row>
    <row r="30" spans="1:81" s="113" customFormat="1" ht="12.75" customHeight="1">
      <c r="A30" s="124" t="s">
        <v>332</v>
      </c>
      <c r="B30" s="125" t="s">
        <v>185</v>
      </c>
      <c r="C30" s="139"/>
      <c r="D30" s="70">
        <v>1496</v>
      </c>
      <c r="E30" s="70" t="s">
        <v>524</v>
      </c>
      <c r="F30" s="70">
        <v>5</v>
      </c>
      <c r="G30" s="70">
        <v>0</v>
      </c>
      <c r="H30" s="70">
        <v>0</v>
      </c>
      <c r="I30" s="70">
        <v>5</v>
      </c>
      <c r="J30" s="71">
        <v>1</v>
      </c>
      <c r="K30" s="72">
        <v>1</v>
      </c>
      <c r="L30" s="72">
        <v>0</v>
      </c>
      <c r="M30" s="72">
        <v>0</v>
      </c>
      <c r="N30" s="127">
        <v>1</v>
      </c>
      <c r="O30" s="127">
        <v>240</v>
      </c>
      <c r="P30" s="127">
        <v>150</v>
      </c>
      <c r="Q30" s="127">
        <v>3</v>
      </c>
      <c r="R30" s="127">
        <v>1</v>
      </c>
      <c r="S30" s="127">
        <v>0</v>
      </c>
      <c r="T30" s="72">
        <v>312</v>
      </c>
      <c r="U30" s="72">
        <v>24</v>
      </c>
      <c r="V30" s="127">
        <v>18540</v>
      </c>
      <c r="W30" s="127">
        <v>0</v>
      </c>
      <c r="X30" s="127">
        <v>0</v>
      </c>
      <c r="Y30" s="127">
        <v>0</v>
      </c>
      <c r="Z30" s="127">
        <v>126451</v>
      </c>
      <c r="AA30" s="127">
        <v>93500</v>
      </c>
      <c r="AB30" s="127">
        <v>32951</v>
      </c>
      <c r="AC30" s="127">
        <v>7656</v>
      </c>
      <c r="AD30" s="127">
        <v>2800</v>
      </c>
      <c r="AE30" s="127">
        <v>1495</v>
      </c>
      <c r="AF30" s="127">
        <v>21000</v>
      </c>
      <c r="AG30" s="127">
        <v>1200</v>
      </c>
      <c r="AH30" s="127">
        <v>70000</v>
      </c>
      <c r="AI30" s="127">
        <v>8400</v>
      </c>
      <c r="AJ30" s="127">
        <v>6000</v>
      </c>
      <c r="AK30" s="127">
        <v>45694</v>
      </c>
      <c r="AL30" s="127">
        <v>18540</v>
      </c>
      <c r="AM30" s="127">
        <v>16520</v>
      </c>
      <c r="AN30" s="127">
        <v>0</v>
      </c>
      <c r="AO30" s="127">
        <v>0</v>
      </c>
      <c r="AP30" s="127">
        <v>0</v>
      </c>
      <c r="AQ30" s="127">
        <v>0</v>
      </c>
      <c r="AR30" s="127">
        <v>2020</v>
      </c>
      <c r="AS30" s="127">
        <v>0</v>
      </c>
      <c r="AT30" s="127">
        <v>0</v>
      </c>
      <c r="AU30" s="127">
        <v>0</v>
      </c>
      <c r="AV30" s="127" t="s">
        <v>524</v>
      </c>
      <c r="AW30" s="127">
        <v>256</v>
      </c>
      <c r="AX30" s="127">
        <v>84</v>
      </c>
      <c r="AY30" s="127">
        <v>0</v>
      </c>
      <c r="AZ30" s="127">
        <v>0</v>
      </c>
      <c r="BA30" s="127">
        <v>0</v>
      </c>
      <c r="BB30" s="127">
        <v>0</v>
      </c>
      <c r="BC30" s="127">
        <v>172</v>
      </c>
      <c r="BD30" s="127">
        <v>0</v>
      </c>
      <c r="BE30" s="127">
        <v>2000</v>
      </c>
      <c r="BF30" s="127">
        <v>8</v>
      </c>
      <c r="BG30" s="127">
        <v>15</v>
      </c>
      <c r="BH30" s="127">
        <v>65200</v>
      </c>
      <c r="BI30" s="127">
        <v>0</v>
      </c>
      <c r="BJ30" s="127">
        <v>0</v>
      </c>
      <c r="BK30" s="127">
        <v>0</v>
      </c>
      <c r="BL30" s="127">
        <v>1832</v>
      </c>
      <c r="BM30" s="127">
        <v>0</v>
      </c>
      <c r="BN30" s="127">
        <v>0</v>
      </c>
      <c r="BO30" s="127">
        <v>0</v>
      </c>
      <c r="BP30" s="127">
        <v>1832</v>
      </c>
      <c r="BQ30" s="127">
        <v>0</v>
      </c>
      <c r="BR30" s="127">
        <v>145</v>
      </c>
      <c r="BS30" s="127" t="s">
        <v>524</v>
      </c>
      <c r="BT30" s="127">
        <v>1800</v>
      </c>
      <c r="BU30" s="127">
        <v>32</v>
      </c>
      <c r="BV30" s="127"/>
      <c r="BW30" s="127"/>
      <c r="BX30" s="127"/>
      <c r="BY30" s="127"/>
      <c r="BZ30" s="127"/>
      <c r="CA30" s="127"/>
      <c r="CB30" s="127"/>
      <c r="CC30" s="127"/>
    </row>
    <row r="31" spans="1:81" s="113" customFormat="1" ht="12.75" customHeight="1">
      <c r="A31" s="124" t="s">
        <v>333</v>
      </c>
      <c r="B31" s="125" t="s">
        <v>186</v>
      </c>
      <c r="C31" s="139"/>
      <c r="D31" s="70">
        <v>34506</v>
      </c>
      <c r="E31" s="70" t="s">
        <v>524</v>
      </c>
      <c r="F31" s="70">
        <v>178</v>
      </c>
      <c r="G31" s="70">
        <v>48</v>
      </c>
      <c r="H31" s="70">
        <v>123</v>
      </c>
      <c r="I31" s="70">
        <v>7</v>
      </c>
      <c r="J31" s="71">
        <v>126.8</v>
      </c>
      <c r="K31" s="72">
        <v>108.8</v>
      </c>
      <c r="L31" s="72">
        <v>14</v>
      </c>
      <c r="M31" s="72">
        <v>4</v>
      </c>
      <c r="N31" s="127">
        <v>9</v>
      </c>
      <c r="O31" s="127">
        <v>9780</v>
      </c>
      <c r="P31" s="127">
        <v>6820</v>
      </c>
      <c r="Q31" s="127">
        <v>691</v>
      </c>
      <c r="R31" s="127" t="s">
        <v>524</v>
      </c>
      <c r="S31" s="127" t="s">
        <v>524</v>
      </c>
      <c r="T31" s="72">
        <v>244</v>
      </c>
      <c r="U31" s="72">
        <v>43</v>
      </c>
      <c r="V31" s="127" t="s">
        <v>524</v>
      </c>
      <c r="W31" s="127" t="s">
        <v>524</v>
      </c>
      <c r="X31" s="127">
        <v>0</v>
      </c>
      <c r="Y31" s="127" t="s">
        <v>524</v>
      </c>
      <c r="Z31" s="127">
        <v>20567784</v>
      </c>
      <c r="AA31" s="127">
        <v>15454784</v>
      </c>
      <c r="AB31" s="127">
        <v>5113000</v>
      </c>
      <c r="AC31" s="127">
        <v>1744361</v>
      </c>
      <c r="AD31" s="127">
        <v>1743088</v>
      </c>
      <c r="AE31" s="127">
        <v>431700</v>
      </c>
      <c r="AF31" s="127">
        <v>1193851</v>
      </c>
      <c r="AG31" s="127">
        <v>112072</v>
      </c>
      <c r="AH31" s="127">
        <v>20567784</v>
      </c>
      <c r="AI31" s="127">
        <v>0</v>
      </c>
      <c r="AJ31" s="127">
        <v>0</v>
      </c>
      <c r="AK31" s="127">
        <v>1397901</v>
      </c>
      <c r="AL31" s="127">
        <v>729570</v>
      </c>
      <c r="AM31" s="127">
        <v>582102</v>
      </c>
      <c r="AN31" s="127">
        <v>0</v>
      </c>
      <c r="AO31" s="127">
        <v>0</v>
      </c>
      <c r="AP31" s="127">
        <v>0</v>
      </c>
      <c r="AQ31" s="127">
        <v>0</v>
      </c>
      <c r="AR31" s="127">
        <v>147468</v>
      </c>
      <c r="AS31" s="127">
        <v>0</v>
      </c>
      <c r="AT31" s="127" t="s">
        <v>524</v>
      </c>
      <c r="AU31" s="127">
        <v>0</v>
      </c>
      <c r="AV31" s="127" t="s">
        <v>524</v>
      </c>
      <c r="AW31" s="127">
        <v>52472</v>
      </c>
      <c r="AX31" s="127">
        <v>43271</v>
      </c>
      <c r="AY31" s="127">
        <v>0</v>
      </c>
      <c r="AZ31" s="127">
        <v>0</v>
      </c>
      <c r="BA31" s="127">
        <v>0</v>
      </c>
      <c r="BB31" s="127">
        <v>0</v>
      </c>
      <c r="BC31" s="127">
        <v>9201</v>
      </c>
      <c r="BD31" s="127">
        <v>0</v>
      </c>
      <c r="BE31" s="127">
        <v>49671</v>
      </c>
      <c r="BF31" s="127">
        <v>519</v>
      </c>
      <c r="BG31" s="127">
        <v>954</v>
      </c>
      <c r="BH31" s="127">
        <v>1584727</v>
      </c>
      <c r="BI31" s="127">
        <v>0</v>
      </c>
      <c r="BJ31" s="127">
        <v>0</v>
      </c>
      <c r="BK31" s="127">
        <v>0</v>
      </c>
      <c r="BL31" s="127">
        <v>0</v>
      </c>
      <c r="BM31" s="127">
        <v>0</v>
      </c>
      <c r="BN31" s="127">
        <v>0</v>
      </c>
      <c r="BO31" s="127">
        <v>0</v>
      </c>
      <c r="BP31" s="127">
        <v>0</v>
      </c>
      <c r="BQ31" s="127">
        <v>0</v>
      </c>
      <c r="BR31" s="127">
        <v>0</v>
      </c>
      <c r="BS31" s="127">
        <v>137469</v>
      </c>
      <c r="BT31" s="127" t="s">
        <v>524</v>
      </c>
      <c r="BU31" s="127">
        <v>2006</v>
      </c>
      <c r="BV31" s="127"/>
      <c r="BW31" s="127"/>
      <c r="BX31" s="127"/>
      <c r="BY31" s="127"/>
      <c r="BZ31" s="127"/>
      <c r="CA31" s="127"/>
      <c r="CB31" s="127"/>
      <c r="CC31" s="127"/>
    </row>
    <row r="32" spans="1:81" s="113" customFormat="1" ht="12.75" customHeight="1">
      <c r="A32" s="124" t="s">
        <v>334</v>
      </c>
      <c r="B32" s="125" t="s">
        <v>554</v>
      </c>
      <c r="C32" s="139"/>
      <c r="D32" s="70">
        <v>2842</v>
      </c>
      <c r="E32" s="70">
        <v>43141</v>
      </c>
      <c r="F32" s="70">
        <v>9</v>
      </c>
      <c r="G32" s="70">
        <v>3</v>
      </c>
      <c r="H32" s="70">
        <v>2</v>
      </c>
      <c r="I32" s="70">
        <v>4</v>
      </c>
      <c r="J32" s="71">
        <v>5.5</v>
      </c>
      <c r="K32" s="72">
        <v>4.15</v>
      </c>
      <c r="L32" s="72">
        <v>0.35</v>
      </c>
      <c r="M32" s="72">
        <v>1</v>
      </c>
      <c r="N32" s="127">
        <v>1</v>
      </c>
      <c r="O32" s="127">
        <v>1700</v>
      </c>
      <c r="P32" s="127">
        <v>1103</v>
      </c>
      <c r="Q32" s="127">
        <v>112</v>
      </c>
      <c r="R32" s="127">
        <v>7</v>
      </c>
      <c r="S32" s="127">
        <v>2</v>
      </c>
      <c r="T32" s="72">
        <v>252</v>
      </c>
      <c r="U32" s="72">
        <v>38</v>
      </c>
      <c r="V32" s="127">
        <v>35834</v>
      </c>
      <c r="W32" s="127">
        <v>9409</v>
      </c>
      <c r="X32" s="127">
        <v>0</v>
      </c>
      <c r="Y32" s="127">
        <v>95300</v>
      </c>
      <c r="Z32" s="127">
        <v>681081</v>
      </c>
      <c r="AA32" s="127">
        <v>493959</v>
      </c>
      <c r="AB32" s="127">
        <v>187122</v>
      </c>
      <c r="AC32" s="127">
        <v>52026</v>
      </c>
      <c r="AD32" s="127" t="s">
        <v>524</v>
      </c>
      <c r="AE32" s="127">
        <v>45000</v>
      </c>
      <c r="AF32" s="127">
        <v>90096</v>
      </c>
      <c r="AG32" s="127">
        <v>5448</v>
      </c>
      <c r="AH32" s="127">
        <v>591061</v>
      </c>
      <c r="AI32" s="127">
        <v>17555</v>
      </c>
      <c r="AJ32" s="127">
        <v>0</v>
      </c>
      <c r="AK32" s="127">
        <v>72464</v>
      </c>
      <c r="AL32" s="127">
        <v>134013</v>
      </c>
      <c r="AM32" s="127">
        <v>124665</v>
      </c>
      <c r="AN32" s="127">
        <v>330</v>
      </c>
      <c r="AO32" s="127">
        <v>726</v>
      </c>
      <c r="AP32" s="127">
        <v>227</v>
      </c>
      <c r="AQ32" s="127">
        <v>0</v>
      </c>
      <c r="AR32" s="127">
        <v>8065</v>
      </c>
      <c r="AS32" s="127">
        <v>0</v>
      </c>
      <c r="AT32" s="127">
        <v>0</v>
      </c>
      <c r="AU32" s="127">
        <v>1</v>
      </c>
      <c r="AV32" s="127">
        <v>1665</v>
      </c>
      <c r="AW32" s="127">
        <v>5047</v>
      </c>
      <c r="AX32" s="127">
        <v>4375</v>
      </c>
      <c r="AY32" s="127">
        <v>0</v>
      </c>
      <c r="AZ32" s="127">
        <v>52</v>
      </c>
      <c r="BA32" s="127">
        <v>0</v>
      </c>
      <c r="BB32" s="127">
        <v>0</v>
      </c>
      <c r="BC32" s="127">
        <v>620</v>
      </c>
      <c r="BD32" s="127">
        <v>0</v>
      </c>
      <c r="BE32" s="127">
        <v>2326</v>
      </c>
      <c r="BF32" s="127">
        <v>8</v>
      </c>
      <c r="BG32" s="127">
        <v>7</v>
      </c>
      <c r="BH32" s="127">
        <v>135900</v>
      </c>
      <c r="BI32" s="127">
        <v>7</v>
      </c>
      <c r="BJ32" s="127">
        <v>135</v>
      </c>
      <c r="BK32" s="127" t="s">
        <v>524</v>
      </c>
      <c r="BL32" s="127">
        <v>0</v>
      </c>
      <c r="BM32" s="127" t="s">
        <v>524</v>
      </c>
      <c r="BN32" s="127" t="s">
        <v>524</v>
      </c>
      <c r="BO32" s="127" t="s">
        <v>524</v>
      </c>
      <c r="BP32" s="127" t="s">
        <v>524</v>
      </c>
      <c r="BQ32" s="127" t="s">
        <v>524</v>
      </c>
      <c r="BR32" s="127" t="s">
        <v>524</v>
      </c>
      <c r="BS32" s="127">
        <v>140622</v>
      </c>
      <c r="BT32" s="127">
        <v>4607</v>
      </c>
      <c r="BU32" s="127" t="s">
        <v>524</v>
      </c>
      <c r="BV32" s="127"/>
      <c r="BW32" s="127"/>
      <c r="BX32" s="127"/>
      <c r="BY32" s="127"/>
      <c r="BZ32" s="127"/>
      <c r="CA32" s="127"/>
      <c r="CB32" s="127"/>
      <c r="CC32" s="127"/>
    </row>
    <row r="33" spans="1:81" s="113" customFormat="1" ht="12.75" customHeight="1">
      <c r="A33" s="124" t="s">
        <v>335</v>
      </c>
      <c r="B33" s="125" t="s">
        <v>232</v>
      </c>
      <c r="C33" s="139"/>
      <c r="D33" s="70">
        <v>2300</v>
      </c>
      <c r="E33" s="70">
        <v>10300</v>
      </c>
      <c r="F33" s="70">
        <v>2</v>
      </c>
      <c r="G33" s="70">
        <v>0</v>
      </c>
      <c r="H33" s="70">
        <v>1</v>
      </c>
      <c r="I33" s="70">
        <v>1</v>
      </c>
      <c r="J33" s="71">
        <v>1.1</v>
      </c>
      <c r="K33" s="72">
        <v>1.1</v>
      </c>
      <c r="L33" s="72">
        <v>0</v>
      </c>
      <c r="M33" s="72">
        <v>0</v>
      </c>
      <c r="N33" s="127">
        <v>1</v>
      </c>
      <c r="O33" s="127">
        <v>300</v>
      </c>
      <c r="P33" s="127">
        <v>280</v>
      </c>
      <c r="Q33" s="127">
        <v>17</v>
      </c>
      <c r="R33" s="127">
        <v>2</v>
      </c>
      <c r="S33" s="127">
        <v>0</v>
      </c>
      <c r="T33" s="72">
        <v>204</v>
      </c>
      <c r="U33" s="72">
        <v>19</v>
      </c>
      <c r="V33" s="127">
        <v>33000</v>
      </c>
      <c r="W33" s="127">
        <v>500</v>
      </c>
      <c r="X33" s="127">
        <v>0</v>
      </c>
      <c r="Y33" s="127">
        <v>10000</v>
      </c>
      <c r="Z33" s="127">
        <v>158300</v>
      </c>
      <c r="AA33" s="127">
        <v>91500</v>
      </c>
      <c r="AB33" s="127">
        <v>66800</v>
      </c>
      <c r="AC33" s="127">
        <v>6000</v>
      </c>
      <c r="AD33" s="127">
        <v>1000</v>
      </c>
      <c r="AE33" s="127">
        <v>14800</v>
      </c>
      <c r="AF33" s="127">
        <v>45000</v>
      </c>
      <c r="AG33" s="127">
        <v>0</v>
      </c>
      <c r="AH33" s="127">
        <v>139300</v>
      </c>
      <c r="AI33" s="127">
        <v>0</v>
      </c>
      <c r="AJ33" s="127">
        <v>0</v>
      </c>
      <c r="AK33" s="127">
        <v>19000</v>
      </c>
      <c r="AL33" s="127">
        <v>42450</v>
      </c>
      <c r="AM33" s="127">
        <v>40750</v>
      </c>
      <c r="AN33" s="127">
        <v>0</v>
      </c>
      <c r="AO33" s="127">
        <v>0</v>
      </c>
      <c r="AP33" s="127">
        <v>0</v>
      </c>
      <c r="AQ33" s="127">
        <v>0</v>
      </c>
      <c r="AR33" s="127">
        <v>1700</v>
      </c>
      <c r="AS33" s="127">
        <v>0</v>
      </c>
      <c r="AT33" s="127">
        <v>0</v>
      </c>
      <c r="AU33" s="127">
        <v>0</v>
      </c>
      <c r="AV33" s="127">
        <v>0</v>
      </c>
      <c r="AW33" s="127">
        <v>2480</v>
      </c>
      <c r="AX33" s="127">
        <v>2120</v>
      </c>
      <c r="AY33" s="127">
        <v>0</v>
      </c>
      <c r="AZ33" s="127">
        <v>0</v>
      </c>
      <c r="BA33" s="127">
        <v>0</v>
      </c>
      <c r="BB33" s="127">
        <v>0</v>
      </c>
      <c r="BC33" s="127">
        <v>360</v>
      </c>
      <c r="BD33" s="127">
        <v>0</v>
      </c>
      <c r="BE33" s="127">
        <v>1000</v>
      </c>
      <c r="BF33" s="127">
        <v>3</v>
      </c>
      <c r="BG33" s="127">
        <v>5</v>
      </c>
      <c r="BH33" s="127">
        <v>44200</v>
      </c>
      <c r="BI33" s="127">
        <v>0</v>
      </c>
      <c r="BJ33" s="127">
        <v>0</v>
      </c>
      <c r="BK33" s="127">
        <v>0</v>
      </c>
      <c r="BL33" s="127">
        <v>0</v>
      </c>
      <c r="BM33" s="127">
        <v>0</v>
      </c>
      <c r="BN33" s="127">
        <v>0</v>
      </c>
      <c r="BO33" s="127">
        <v>0</v>
      </c>
      <c r="BP33" s="127">
        <v>0</v>
      </c>
      <c r="BQ33" s="127">
        <v>0</v>
      </c>
      <c r="BR33" s="127">
        <v>300</v>
      </c>
      <c r="BS33" s="127">
        <v>6435</v>
      </c>
      <c r="BT33" s="127">
        <v>0</v>
      </c>
      <c r="BU33" s="127">
        <v>0</v>
      </c>
      <c r="BV33" s="127">
        <v>1850</v>
      </c>
      <c r="BW33" s="127">
        <v>855</v>
      </c>
      <c r="BX33" s="127">
        <v>220</v>
      </c>
      <c r="BY33" s="127">
        <v>44200</v>
      </c>
      <c r="BZ33" s="127">
        <v>40400</v>
      </c>
      <c r="CA33" s="127">
        <v>0</v>
      </c>
      <c r="CB33" s="127">
        <v>3800</v>
      </c>
      <c r="CC33" s="127">
        <v>0</v>
      </c>
    </row>
    <row r="34" spans="1:81" s="113" customFormat="1" ht="12.75" customHeight="1">
      <c r="A34" s="124" t="s">
        <v>336</v>
      </c>
      <c r="B34" s="125" t="s">
        <v>233</v>
      </c>
      <c r="C34" s="139"/>
      <c r="D34" s="70">
        <v>2330</v>
      </c>
      <c r="E34" s="70">
        <v>20923</v>
      </c>
      <c r="F34" s="70">
        <v>6</v>
      </c>
      <c r="G34" s="70">
        <v>0</v>
      </c>
      <c r="H34" s="70">
        <v>3</v>
      </c>
      <c r="I34" s="70">
        <v>3</v>
      </c>
      <c r="J34" s="71">
        <v>2.5</v>
      </c>
      <c r="K34" s="72">
        <v>2.5</v>
      </c>
      <c r="L34" s="72">
        <v>0</v>
      </c>
      <c r="M34" s="72">
        <v>0</v>
      </c>
      <c r="N34" s="127">
        <v>1</v>
      </c>
      <c r="O34" s="127">
        <v>250</v>
      </c>
      <c r="P34" s="127">
        <v>220</v>
      </c>
      <c r="Q34" s="127">
        <v>22</v>
      </c>
      <c r="R34" s="127">
        <v>2</v>
      </c>
      <c r="S34" s="127">
        <v>2</v>
      </c>
      <c r="T34" s="72">
        <v>290</v>
      </c>
      <c r="U34" s="72">
        <v>30</v>
      </c>
      <c r="V34" s="127">
        <v>24687</v>
      </c>
      <c r="W34" s="127">
        <v>130</v>
      </c>
      <c r="X34" s="127">
        <v>0</v>
      </c>
      <c r="Y34" s="127">
        <v>0</v>
      </c>
      <c r="Z34" s="127">
        <v>214000</v>
      </c>
      <c r="AA34" s="127">
        <v>153000</v>
      </c>
      <c r="AB34" s="127">
        <v>61000</v>
      </c>
      <c r="AC34" s="127">
        <v>12900</v>
      </c>
      <c r="AD34" s="127">
        <v>10700</v>
      </c>
      <c r="AE34" s="127">
        <v>4000</v>
      </c>
      <c r="AF34" s="127">
        <v>33400</v>
      </c>
      <c r="AG34" s="127">
        <v>5400</v>
      </c>
      <c r="AH34" s="127">
        <v>115000</v>
      </c>
      <c r="AI34" s="127">
        <v>47600</v>
      </c>
      <c r="AJ34" s="127">
        <v>6022</v>
      </c>
      <c r="AK34" s="127">
        <v>53380</v>
      </c>
      <c r="AL34" s="127">
        <v>24687</v>
      </c>
      <c r="AM34" s="127">
        <v>18941</v>
      </c>
      <c r="AN34" s="127">
        <v>0</v>
      </c>
      <c r="AO34" s="127">
        <v>0</v>
      </c>
      <c r="AP34" s="127">
        <v>0</v>
      </c>
      <c r="AQ34" s="127">
        <v>0</v>
      </c>
      <c r="AR34" s="127">
        <v>5746</v>
      </c>
      <c r="AS34" s="127">
        <v>0</v>
      </c>
      <c r="AT34" s="127">
        <v>0</v>
      </c>
      <c r="AU34" s="127">
        <v>0</v>
      </c>
      <c r="AV34" s="127">
        <v>63184</v>
      </c>
      <c r="AW34" s="127">
        <v>2348</v>
      </c>
      <c r="AX34" s="127">
        <v>1857</v>
      </c>
      <c r="AY34" s="127">
        <v>0</v>
      </c>
      <c r="AZ34" s="127">
        <v>0</v>
      </c>
      <c r="BA34" s="127">
        <v>0</v>
      </c>
      <c r="BB34" s="127">
        <v>0</v>
      </c>
      <c r="BC34" s="127">
        <v>491</v>
      </c>
      <c r="BD34" s="127">
        <v>0</v>
      </c>
      <c r="BE34" s="127">
        <v>2103</v>
      </c>
      <c r="BF34" s="127">
        <v>9</v>
      </c>
      <c r="BG34" s="127">
        <v>24</v>
      </c>
      <c r="BH34" s="127">
        <v>88531</v>
      </c>
      <c r="BI34" s="127">
        <v>20</v>
      </c>
      <c r="BJ34" s="127">
        <v>10</v>
      </c>
      <c r="BK34" s="127">
        <v>0</v>
      </c>
      <c r="BL34" s="127">
        <v>0</v>
      </c>
      <c r="BM34" s="127">
        <v>0</v>
      </c>
      <c r="BN34" s="127">
        <v>0</v>
      </c>
      <c r="BO34" s="127">
        <v>0</v>
      </c>
      <c r="BP34" s="127">
        <v>0</v>
      </c>
      <c r="BQ34" s="127">
        <v>0</v>
      </c>
      <c r="BR34" s="127">
        <v>102</v>
      </c>
      <c r="BS34" s="127">
        <v>45959</v>
      </c>
      <c r="BT34" s="127">
        <v>5730</v>
      </c>
      <c r="BU34" s="127">
        <v>0</v>
      </c>
      <c r="BV34" s="127">
        <v>1338</v>
      </c>
      <c r="BW34" s="127">
        <v>1440</v>
      </c>
      <c r="BX34" s="127">
        <v>1440</v>
      </c>
      <c r="BY34" s="127">
        <v>88531</v>
      </c>
      <c r="BZ34" s="127">
        <v>59646</v>
      </c>
      <c r="CA34" s="127">
        <v>0</v>
      </c>
      <c r="CB34" s="127">
        <v>28885</v>
      </c>
      <c r="CC34" s="127">
        <v>0</v>
      </c>
    </row>
    <row r="35" spans="1:81" s="113" customFormat="1" ht="12.75" customHeight="1">
      <c r="A35" s="124" t="s">
        <v>337</v>
      </c>
      <c r="B35" s="125" t="s">
        <v>555</v>
      </c>
      <c r="C35" s="139"/>
      <c r="D35" s="70">
        <v>11591</v>
      </c>
      <c r="E35" s="70">
        <v>128400</v>
      </c>
      <c r="F35" s="70">
        <v>54</v>
      </c>
      <c r="G35" s="70">
        <v>4</v>
      </c>
      <c r="H35" s="70">
        <v>32</v>
      </c>
      <c r="I35" s="70">
        <v>18</v>
      </c>
      <c r="J35" s="71">
        <v>39.56</v>
      </c>
      <c r="K35" s="72">
        <v>29.56</v>
      </c>
      <c r="L35" s="72">
        <v>4</v>
      </c>
      <c r="M35" s="72">
        <v>6</v>
      </c>
      <c r="N35" s="127">
        <v>7</v>
      </c>
      <c r="O35" s="127">
        <v>8500</v>
      </c>
      <c r="P35" s="127">
        <v>4000</v>
      </c>
      <c r="Q35" s="127">
        <v>70</v>
      </c>
      <c r="R35" s="127">
        <v>16</v>
      </c>
      <c r="S35" s="127">
        <v>4</v>
      </c>
      <c r="T35" s="72">
        <v>280</v>
      </c>
      <c r="U35" s="72">
        <v>47</v>
      </c>
      <c r="V35" s="127">
        <v>195307</v>
      </c>
      <c r="W35" s="127">
        <v>10316</v>
      </c>
      <c r="X35" s="127" t="s">
        <v>524</v>
      </c>
      <c r="Y35" s="127">
        <v>736726</v>
      </c>
      <c r="Z35" s="127">
        <v>4575000</v>
      </c>
      <c r="AA35" s="127">
        <v>3446000</v>
      </c>
      <c r="AB35" s="127">
        <v>1129000</v>
      </c>
      <c r="AC35" s="127">
        <v>394000</v>
      </c>
      <c r="AD35" s="127">
        <v>319000</v>
      </c>
      <c r="AE35" s="127">
        <v>89000</v>
      </c>
      <c r="AF35" s="127">
        <v>327000</v>
      </c>
      <c r="AG35" s="127">
        <v>79000</v>
      </c>
      <c r="AH35" s="127">
        <v>3521000</v>
      </c>
      <c r="AI35" s="127">
        <v>731000</v>
      </c>
      <c r="AJ35" s="127">
        <v>35000</v>
      </c>
      <c r="AK35" s="127">
        <v>163000</v>
      </c>
      <c r="AL35" s="127">
        <v>847107</v>
      </c>
      <c r="AM35" s="127">
        <v>443966</v>
      </c>
      <c r="AN35" s="127">
        <v>35317</v>
      </c>
      <c r="AO35" s="127">
        <v>2602</v>
      </c>
      <c r="AP35" s="127">
        <v>228678</v>
      </c>
      <c r="AQ35" s="127">
        <v>0</v>
      </c>
      <c r="AR35" s="127">
        <v>57981</v>
      </c>
      <c r="AS35" s="127">
        <v>78563</v>
      </c>
      <c r="AT35" s="127">
        <v>8000</v>
      </c>
      <c r="AU35" s="127">
        <v>0</v>
      </c>
      <c r="AV35" s="127">
        <v>46640</v>
      </c>
      <c r="AW35" s="127">
        <v>14810</v>
      </c>
      <c r="AX35" s="127">
        <v>8482</v>
      </c>
      <c r="AY35" s="127">
        <v>89</v>
      </c>
      <c r="AZ35" s="127">
        <v>172</v>
      </c>
      <c r="BA35" s="127">
        <v>1953</v>
      </c>
      <c r="BB35" s="127">
        <v>0</v>
      </c>
      <c r="BC35" s="127">
        <v>3167</v>
      </c>
      <c r="BD35" s="127">
        <v>947</v>
      </c>
      <c r="BE35" s="127">
        <v>4783</v>
      </c>
      <c r="BF35" s="127">
        <v>66</v>
      </c>
      <c r="BG35" s="127">
        <v>460</v>
      </c>
      <c r="BH35" s="127">
        <v>423217</v>
      </c>
      <c r="BI35" s="127">
        <v>14017</v>
      </c>
      <c r="BJ35" s="127">
        <v>10394</v>
      </c>
      <c r="BK35" s="127">
        <v>45</v>
      </c>
      <c r="BL35" s="127">
        <v>19280</v>
      </c>
      <c r="BM35" s="127">
        <v>1317</v>
      </c>
      <c r="BN35" s="127">
        <v>17500</v>
      </c>
      <c r="BO35" s="127">
        <v>0</v>
      </c>
      <c r="BP35" s="127">
        <v>463</v>
      </c>
      <c r="BQ35" s="127">
        <v>9969</v>
      </c>
      <c r="BR35" s="127">
        <v>200</v>
      </c>
      <c r="BS35" s="127">
        <v>54714</v>
      </c>
      <c r="BT35" s="127">
        <v>4073</v>
      </c>
      <c r="BU35" s="127">
        <v>1941</v>
      </c>
      <c r="BV35" s="127"/>
      <c r="BW35" s="127"/>
      <c r="BX35" s="127"/>
      <c r="BY35" s="127"/>
      <c r="BZ35" s="127"/>
      <c r="CA35" s="127"/>
      <c r="CB35" s="127"/>
      <c r="CC35" s="127"/>
    </row>
    <row r="36" spans="1:81" s="113" customFormat="1" ht="12.75" customHeight="1">
      <c r="A36" s="124" t="s">
        <v>338</v>
      </c>
      <c r="B36" s="125" t="s">
        <v>556</v>
      </c>
      <c r="C36" s="139"/>
      <c r="D36" s="70">
        <v>23713</v>
      </c>
      <c r="E36" s="70" t="s">
        <v>524</v>
      </c>
      <c r="F36" s="70">
        <v>61</v>
      </c>
      <c r="G36" s="70">
        <v>10</v>
      </c>
      <c r="H36" s="70">
        <v>46</v>
      </c>
      <c r="I36" s="70">
        <v>5</v>
      </c>
      <c r="J36" s="71">
        <v>44.43</v>
      </c>
      <c r="K36" s="72" t="s">
        <v>524</v>
      </c>
      <c r="L36" s="72" t="s">
        <v>524</v>
      </c>
      <c r="M36" s="72" t="s">
        <v>524</v>
      </c>
      <c r="N36" s="127">
        <v>7</v>
      </c>
      <c r="O36" s="127">
        <v>4022</v>
      </c>
      <c r="P36" s="127">
        <v>2792</v>
      </c>
      <c r="Q36" s="127">
        <v>217</v>
      </c>
      <c r="R36" s="127">
        <v>23</v>
      </c>
      <c r="S36" s="127">
        <v>0</v>
      </c>
      <c r="T36" s="72">
        <v>276</v>
      </c>
      <c r="U36" s="72">
        <v>44.5</v>
      </c>
      <c r="V36" s="127">
        <v>246781</v>
      </c>
      <c r="W36" s="127">
        <v>1347</v>
      </c>
      <c r="X36" s="127">
        <v>0</v>
      </c>
      <c r="Y36" s="127">
        <v>197205</v>
      </c>
      <c r="Z36" s="127">
        <v>5999701</v>
      </c>
      <c r="AA36" s="127">
        <v>4879730</v>
      </c>
      <c r="AB36" s="127">
        <v>1119971</v>
      </c>
      <c r="AC36" s="127">
        <v>91454</v>
      </c>
      <c r="AD36" s="127">
        <v>227862</v>
      </c>
      <c r="AE36" s="127">
        <v>48525</v>
      </c>
      <c r="AF36" s="127">
        <v>752130</v>
      </c>
      <c r="AG36" s="127">
        <v>14719</v>
      </c>
      <c r="AH36" s="127" t="s">
        <v>524</v>
      </c>
      <c r="AI36" s="127">
        <v>0</v>
      </c>
      <c r="AJ36" s="127">
        <v>0</v>
      </c>
      <c r="AK36" s="127">
        <v>311330</v>
      </c>
      <c r="AL36" s="127">
        <v>451032</v>
      </c>
      <c r="AM36" s="127">
        <v>434197</v>
      </c>
      <c r="AN36" s="127">
        <v>0</v>
      </c>
      <c r="AO36" s="127">
        <v>386</v>
      </c>
      <c r="AP36" s="127">
        <v>7147</v>
      </c>
      <c r="AQ36" s="127">
        <v>0</v>
      </c>
      <c r="AR36" s="127">
        <v>9276</v>
      </c>
      <c r="AS36" s="127">
        <v>26</v>
      </c>
      <c r="AT36" s="127">
        <v>0</v>
      </c>
      <c r="AU36" s="127">
        <v>0</v>
      </c>
      <c r="AV36" s="127">
        <v>0</v>
      </c>
      <c r="AW36" s="127">
        <v>35261</v>
      </c>
      <c r="AX36" s="127">
        <v>32558</v>
      </c>
      <c r="AY36" s="127">
        <v>0</v>
      </c>
      <c r="AZ36" s="127">
        <v>14</v>
      </c>
      <c r="BA36" s="127">
        <v>0</v>
      </c>
      <c r="BB36" s="127">
        <v>0</v>
      </c>
      <c r="BC36" s="127">
        <v>2672</v>
      </c>
      <c r="BD36" s="127">
        <v>17</v>
      </c>
      <c r="BE36" s="127">
        <v>53076</v>
      </c>
      <c r="BF36" s="127" t="s">
        <v>524</v>
      </c>
      <c r="BG36" s="127" t="s">
        <v>524</v>
      </c>
      <c r="BH36" s="127">
        <v>899225</v>
      </c>
      <c r="BI36" s="127">
        <v>9</v>
      </c>
      <c r="BJ36" s="127" t="s">
        <v>524</v>
      </c>
      <c r="BK36" s="127" t="s">
        <v>524</v>
      </c>
      <c r="BL36" s="127">
        <v>1235</v>
      </c>
      <c r="BM36" s="127">
        <v>0</v>
      </c>
      <c r="BN36" s="127">
        <v>0</v>
      </c>
      <c r="BO36" s="127">
        <v>946</v>
      </c>
      <c r="BP36" s="127">
        <v>289</v>
      </c>
      <c r="BQ36" s="127">
        <v>0</v>
      </c>
      <c r="BR36" s="127">
        <v>57</v>
      </c>
      <c r="BS36" s="127">
        <v>58906</v>
      </c>
      <c r="BT36" s="127">
        <v>0</v>
      </c>
      <c r="BU36" s="127">
        <v>1384</v>
      </c>
      <c r="BV36" s="127"/>
      <c r="BW36" s="127"/>
      <c r="BX36" s="127"/>
      <c r="BY36" s="127"/>
      <c r="BZ36" s="127"/>
      <c r="CA36" s="127"/>
      <c r="CB36" s="127"/>
      <c r="CC36" s="127"/>
    </row>
    <row r="37" spans="1:81" s="113" customFormat="1" ht="12.75" customHeight="1">
      <c r="A37" s="124" t="s">
        <v>339</v>
      </c>
      <c r="B37" s="125" t="s">
        <v>235</v>
      </c>
      <c r="C37" s="139"/>
      <c r="D37" s="70">
        <v>13414</v>
      </c>
      <c r="E37" s="70">
        <v>264198</v>
      </c>
      <c r="F37" s="70">
        <v>43</v>
      </c>
      <c r="G37" s="70">
        <v>8</v>
      </c>
      <c r="H37" s="70">
        <v>18</v>
      </c>
      <c r="I37" s="70">
        <v>17</v>
      </c>
      <c r="J37" s="71">
        <v>24.1</v>
      </c>
      <c r="K37" s="72">
        <v>20.1</v>
      </c>
      <c r="L37" s="72">
        <v>0</v>
      </c>
      <c r="M37" s="72">
        <v>4</v>
      </c>
      <c r="N37" s="127">
        <v>1</v>
      </c>
      <c r="O37" s="127">
        <v>3400</v>
      </c>
      <c r="P37" s="127">
        <v>1900</v>
      </c>
      <c r="Q37" s="127">
        <v>80</v>
      </c>
      <c r="R37" s="127">
        <v>32</v>
      </c>
      <c r="S37" s="127">
        <v>0</v>
      </c>
      <c r="T37" s="72">
        <v>285</v>
      </c>
      <c r="U37" s="72">
        <v>48</v>
      </c>
      <c r="V37" s="127">
        <v>114523</v>
      </c>
      <c r="W37" s="127">
        <v>364</v>
      </c>
      <c r="X37" s="127">
        <v>0</v>
      </c>
      <c r="Y37" s="127">
        <v>114330</v>
      </c>
      <c r="Z37" s="127">
        <v>2887693</v>
      </c>
      <c r="AA37" s="127">
        <v>2013652</v>
      </c>
      <c r="AB37" s="127">
        <v>874041</v>
      </c>
      <c r="AC37" s="127">
        <v>250000</v>
      </c>
      <c r="AD37" s="127" t="s">
        <v>524</v>
      </c>
      <c r="AE37" s="127">
        <v>0</v>
      </c>
      <c r="AF37" s="127">
        <v>624041</v>
      </c>
      <c r="AG37" s="127">
        <v>24000</v>
      </c>
      <c r="AH37" s="127">
        <v>2487099</v>
      </c>
      <c r="AI37" s="127">
        <v>41131</v>
      </c>
      <c r="AJ37" s="127">
        <v>0</v>
      </c>
      <c r="AK37" s="127">
        <v>398838</v>
      </c>
      <c r="AL37" s="127">
        <v>228620</v>
      </c>
      <c r="AM37" s="127">
        <v>178003</v>
      </c>
      <c r="AN37" s="127">
        <v>16</v>
      </c>
      <c r="AO37" s="127">
        <v>1178</v>
      </c>
      <c r="AP37" s="127">
        <v>0</v>
      </c>
      <c r="AQ37" s="127">
        <v>17</v>
      </c>
      <c r="AR37" s="127">
        <v>39324</v>
      </c>
      <c r="AS37" s="127">
        <v>10082</v>
      </c>
      <c r="AT37" s="127">
        <v>25</v>
      </c>
      <c r="AU37" s="127">
        <v>3</v>
      </c>
      <c r="AV37" s="127">
        <v>10082</v>
      </c>
      <c r="AW37" s="127">
        <v>20810</v>
      </c>
      <c r="AX37" s="127">
        <v>15000</v>
      </c>
      <c r="AY37" s="127">
        <v>0</v>
      </c>
      <c r="AZ37" s="127">
        <v>27</v>
      </c>
      <c r="BA37" s="127">
        <v>0</v>
      </c>
      <c r="BB37" s="127">
        <v>0</v>
      </c>
      <c r="BC37" s="127">
        <v>4283</v>
      </c>
      <c r="BD37" s="127">
        <v>1500</v>
      </c>
      <c r="BE37" s="127">
        <v>16941</v>
      </c>
      <c r="BF37" s="127">
        <v>36</v>
      </c>
      <c r="BG37" s="127">
        <v>58</v>
      </c>
      <c r="BH37" s="127">
        <v>829849</v>
      </c>
      <c r="BI37" s="127">
        <v>4</v>
      </c>
      <c r="BJ37" s="127">
        <v>94</v>
      </c>
      <c r="BK37" s="127">
        <v>0</v>
      </c>
      <c r="BL37" s="127">
        <v>0</v>
      </c>
      <c r="BM37" s="127">
        <v>0</v>
      </c>
      <c r="BN37" s="127">
        <v>0</v>
      </c>
      <c r="BO37" s="127">
        <v>0</v>
      </c>
      <c r="BP37" s="127">
        <v>0</v>
      </c>
      <c r="BQ37" s="127">
        <v>0</v>
      </c>
      <c r="BR37" s="127">
        <v>1312</v>
      </c>
      <c r="BS37" s="127">
        <v>147508</v>
      </c>
      <c r="BT37" s="127">
        <v>56870</v>
      </c>
      <c r="BU37" s="127">
        <v>1121</v>
      </c>
      <c r="BV37" s="127"/>
      <c r="BW37" s="127"/>
      <c r="BX37" s="127"/>
      <c r="BY37" s="127"/>
      <c r="BZ37" s="127"/>
      <c r="CA37" s="127"/>
      <c r="CB37" s="127"/>
      <c r="CC37" s="127"/>
    </row>
    <row r="38" spans="1:81" s="113" customFormat="1" ht="12.75" customHeight="1">
      <c r="A38" s="124" t="s">
        <v>340</v>
      </c>
      <c r="B38" s="125" t="s">
        <v>192</v>
      </c>
      <c r="C38" s="139"/>
      <c r="D38" s="70">
        <v>3414</v>
      </c>
      <c r="E38" s="70" t="s">
        <v>524</v>
      </c>
      <c r="F38" s="70">
        <v>18</v>
      </c>
      <c r="G38" s="70">
        <v>9</v>
      </c>
      <c r="H38" s="70">
        <v>7</v>
      </c>
      <c r="I38" s="70">
        <v>2</v>
      </c>
      <c r="J38" s="71">
        <v>12.5</v>
      </c>
      <c r="K38" s="72">
        <v>8</v>
      </c>
      <c r="L38" s="72">
        <v>4.3</v>
      </c>
      <c r="M38" s="72">
        <v>0.2</v>
      </c>
      <c r="N38" s="127">
        <v>1</v>
      </c>
      <c r="O38" s="127">
        <v>1359</v>
      </c>
      <c r="P38" s="127">
        <v>632</v>
      </c>
      <c r="Q38" s="127">
        <v>76</v>
      </c>
      <c r="R38" s="127">
        <v>12</v>
      </c>
      <c r="S38" s="127">
        <v>4</v>
      </c>
      <c r="T38" s="72">
        <v>229</v>
      </c>
      <c r="U38" s="72">
        <v>44</v>
      </c>
      <c r="V38" s="127">
        <v>44707</v>
      </c>
      <c r="W38" s="127">
        <v>20002</v>
      </c>
      <c r="X38" s="127">
        <v>15627</v>
      </c>
      <c r="Y38" s="127">
        <v>110504</v>
      </c>
      <c r="Z38" s="127">
        <v>1167707</v>
      </c>
      <c r="AA38" s="127">
        <v>953648</v>
      </c>
      <c r="AB38" s="127">
        <v>214059</v>
      </c>
      <c r="AC38" s="127">
        <v>50200</v>
      </c>
      <c r="AD38" s="127">
        <v>40000</v>
      </c>
      <c r="AE38" s="127">
        <v>0</v>
      </c>
      <c r="AF38" s="127">
        <v>123859</v>
      </c>
      <c r="AG38" s="127">
        <v>0</v>
      </c>
      <c r="AH38" s="127">
        <v>1384448</v>
      </c>
      <c r="AI38" s="127">
        <v>0</v>
      </c>
      <c r="AJ38" s="127">
        <v>0</v>
      </c>
      <c r="AK38" s="127">
        <v>34931</v>
      </c>
      <c r="AL38" s="127">
        <v>163404</v>
      </c>
      <c r="AM38" s="127">
        <v>123200</v>
      </c>
      <c r="AN38" s="127">
        <v>0</v>
      </c>
      <c r="AO38" s="127">
        <v>158</v>
      </c>
      <c r="AP38" s="127">
        <v>0</v>
      </c>
      <c r="AQ38" s="127">
        <v>0</v>
      </c>
      <c r="AR38" s="127">
        <v>40046</v>
      </c>
      <c r="AS38" s="127">
        <v>0</v>
      </c>
      <c r="AT38" s="127">
        <v>3162</v>
      </c>
      <c r="AU38" s="127">
        <v>206</v>
      </c>
      <c r="AV38" s="127">
        <v>30054</v>
      </c>
      <c r="AW38" s="127">
        <v>11242</v>
      </c>
      <c r="AX38" s="127">
        <v>9383</v>
      </c>
      <c r="AY38" s="127">
        <v>0</v>
      </c>
      <c r="AZ38" s="127">
        <v>21</v>
      </c>
      <c r="BA38" s="127">
        <v>0</v>
      </c>
      <c r="BB38" s="127">
        <v>0</v>
      </c>
      <c r="BC38" s="127">
        <v>1838</v>
      </c>
      <c r="BD38" s="127">
        <v>0</v>
      </c>
      <c r="BE38" s="127">
        <v>7221</v>
      </c>
      <c r="BF38" s="127">
        <v>52</v>
      </c>
      <c r="BG38" s="127">
        <v>14</v>
      </c>
      <c r="BH38" s="127">
        <v>76549</v>
      </c>
      <c r="BI38" s="127">
        <v>1729</v>
      </c>
      <c r="BJ38" s="127">
        <v>1659</v>
      </c>
      <c r="BK38" s="127">
        <v>31</v>
      </c>
      <c r="BL38" s="127">
        <v>0</v>
      </c>
      <c r="BM38" s="127">
        <v>0</v>
      </c>
      <c r="BN38" s="127">
        <v>0</v>
      </c>
      <c r="BO38" s="127">
        <v>0</v>
      </c>
      <c r="BP38" s="127">
        <v>0</v>
      </c>
      <c r="BQ38" s="127">
        <v>706</v>
      </c>
      <c r="BR38" s="127">
        <v>30</v>
      </c>
      <c r="BS38" s="127">
        <v>37169</v>
      </c>
      <c r="BT38" s="127" t="s">
        <v>524</v>
      </c>
      <c r="BU38" s="127" t="s">
        <v>524</v>
      </c>
      <c r="BV38" s="127"/>
      <c r="BW38" s="127"/>
      <c r="BX38" s="127"/>
      <c r="BY38" s="127"/>
      <c r="BZ38" s="127"/>
      <c r="CA38" s="127"/>
      <c r="CB38" s="127"/>
      <c r="CC38" s="127"/>
    </row>
    <row r="39" spans="1:81" s="113" customFormat="1" ht="12.75" customHeight="1">
      <c r="A39" s="124" t="s">
        <v>341</v>
      </c>
      <c r="B39" s="125" t="s">
        <v>557</v>
      </c>
      <c r="C39" s="139"/>
      <c r="D39" s="70">
        <v>2988</v>
      </c>
      <c r="E39" s="70" t="s">
        <v>524</v>
      </c>
      <c r="F39" s="70">
        <v>24</v>
      </c>
      <c r="G39" s="70">
        <v>9</v>
      </c>
      <c r="H39" s="70">
        <v>11</v>
      </c>
      <c r="I39" s="70">
        <v>4</v>
      </c>
      <c r="J39" s="71">
        <v>16.3</v>
      </c>
      <c r="K39" s="72">
        <v>13.5</v>
      </c>
      <c r="L39" s="72">
        <v>2.8</v>
      </c>
      <c r="M39" s="72">
        <v>0</v>
      </c>
      <c r="N39" s="127">
        <v>1</v>
      </c>
      <c r="O39" s="127">
        <v>3144</v>
      </c>
      <c r="P39" s="127">
        <v>1000</v>
      </c>
      <c r="Q39" s="127">
        <v>193</v>
      </c>
      <c r="R39" s="127">
        <v>21</v>
      </c>
      <c r="S39" s="127">
        <v>17</v>
      </c>
      <c r="T39" s="72">
        <v>286</v>
      </c>
      <c r="U39" s="72">
        <v>50.5</v>
      </c>
      <c r="V39" s="127">
        <v>32527</v>
      </c>
      <c r="W39" s="127">
        <v>85900</v>
      </c>
      <c r="X39" s="127">
        <v>0</v>
      </c>
      <c r="Y39" s="127">
        <v>288384</v>
      </c>
      <c r="Z39" s="127">
        <v>2306617</v>
      </c>
      <c r="AA39" s="127">
        <v>1484498</v>
      </c>
      <c r="AB39" s="127">
        <v>822119</v>
      </c>
      <c r="AC39" s="127">
        <v>64268</v>
      </c>
      <c r="AD39" s="127">
        <v>594190</v>
      </c>
      <c r="AE39" s="127">
        <v>0</v>
      </c>
      <c r="AF39" s="127">
        <v>163661</v>
      </c>
      <c r="AG39" s="127">
        <v>2370</v>
      </c>
      <c r="AH39" s="127">
        <v>0</v>
      </c>
      <c r="AI39" s="127">
        <v>5000</v>
      </c>
      <c r="AJ39" s="127">
        <v>0</v>
      </c>
      <c r="AK39" s="127">
        <v>44680</v>
      </c>
      <c r="AL39" s="127">
        <v>324352</v>
      </c>
      <c r="AM39" s="127">
        <v>318786</v>
      </c>
      <c r="AN39" s="127">
        <v>200</v>
      </c>
      <c r="AO39" s="127">
        <v>425</v>
      </c>
      <c r="AP39" s="127">
        <v>500</v>
      </c>
      <c r="AQ39" s="127">
        <v>259</v>
      </c>
      <c r="AR39" s="127">
        <v>4182</v>
      </c>
      <c r="AS39" s="127">
        <v>0</v>
      </c>
      <c r="AT39" s="127">
        <v>0</v>
      </c>
      <c r="AU39" s="127">
        <v>42</v>
      </c>
      <c r="AV39" s="127">
        <v>3297</v>
      </c>
      <c r="AW39" s="127">
        <v>6154</v>
      </c>
      <c r="AX39" s="127">
        <v>5800</v>
      </c>
      <c r="AY39" s="127">
        <v>0</v>
      </c>
      <c r="AZ39" s="127">
        <v>11</v>
      </c>
      <c r="BA39" s="127">
        <v>0</v>
      </c>
      <c r="BB39" s="127">
        <v>0</v>
      </c>
      <c r="BC39" s="127">
        <v>343</v>
      </c>
      <c r="BD39" s="127">
        <v>0</v>
      </c>
      <c r="BE39" s="127">
        <v>0</v>
      </c>
      <c r="BF39" s="127">
        <v>16</v>
      </c>
      <c r="BG39" s="127">
        <v>22</v>
      </c>
      <c r="BH39" s="127">
        <v>47959</v>
      </c>
      <c r="BI39" s="127">
        <v>2836</v>
      </c>
      <c r="BJ39" s="127">
        <v>2705</v>
      </c>
      <c r="BK39" s="127">
        <v>14</v>
      </c>
      <c r="BL39" s="127">
        <v>29</v>
      </c>
      <c r="BM39" s="127">
        <v>29</v>
      </c>
      <c r="BN39" s="127">
        <v>0</v>
      </c>
      <c r="BO39" s="127">
        <v>0</v>
      </c>
      <c r="BP39" s="127">
        <v>0</v>
      </c>
      <c r="BQ39" s="127">
        <v>0</v>
      </c>
      <c r="BR39" s="127">
        <v>124</v>
      </c>
      <c r="BS39" s="127">
        <v>50550</v>
      </c>
      <c r="BT39" s="127">
        <v>0</v>
      </c>
      <c r="BU39" s="127">
        <v>0</v>
      </c>
      <c r="BV39" s="127"/>
      <c r="BW39" s="127"/>
      <c r="BX39" s="127"/>
      <c r="BY39" s="127"/>
      <c r="BZ39" s="127"/>
      <c r="CA39" s="127"/>
      <c r="CB39" s="127"/>
      <c r="CC39" s="127"/>
    </row>
    <row r="40" spans="1:81" s="113" customFormat="1" ht="12.75" customHeight="1">
      <c r="A40" s="124" t="s">
        <v>342</v>
      </c>
      <c r="B40" s="125" t="s">
        <v>194</v>
      </c>
      <c r="C40" s="139"/>
      <c r="D40" s="70">
        <v>16236</v>
      </c>
      <c r="E40" s="70">
        <v>194809</v>
      </c>
      <c r="F40" s="70">
        <v>16</v>
      </c>
      <c r="G40" s="70">
        <v>1</v>
      </c>
      <c r="H40" s="70">
        <v>9</v>
      </c>
      <c r="I40" s="70">
        <v>6</v>
      </c>
      <c r="J40" s="71">
        <v>8.55</v>
      </c>
      <c r="K40" s="72">
        <v>7.55</v>
      </c>
      <c r="L40" s="72">
        <v>0</v>
      </c>
      <c r="M40" s="72">
        <v>1</v>
      </c>
      <c r="N40" s="127">
        <v>1</v>
      </c>
      <c r="O40" s="127">
        <v>1564</v>
      </c>
      <c r="P40" s="127">
        <v>1119</v>
      </c>
      <c r="Q40" s="127">
        <v>75</v>
      </c>
      <c r="R40" s="127">
        <v>21</v>
      </c>
      <c r="S40" s="127">
        <v>6</v>
      </c>
      <c r="T40" s="72">
        <v>298</v>
      </c>
      <c r="U40" s="72">
        <v>46.5</v>
      </c>
      <c r="V40" s="127">
        <v>77437</v>
      </c>
      <c r="W40" s="127">
        <v>255</v>
      </c>
      <c r="X40" s="127">
        <v>0</v>
      </c>
      <c r="Y40" s="127">
        <v>0</v>
      </c>
      <c r="Z40" s="127">
        <v>2236295</v>
      </c>
      <c r="AA40" s="127">
        <v>729123</v>
      </c>
      <c r="AB40" s="127">
        <v>1507172</v>
      </c>
      <c r="AC40" s="127">
        <v>721501</v>
      </c>
      <c r="AD40" s="127">
        <v>529464</v>
      </c>
      <c r="AE40" s="127">
        <v>34656</v>
      </c>
      <c r="AF40" s="127">
        <v>221551</v>
      </c>
      <c r="AG40" s="127">
        <v>7574</v>
      </c>
      <c r="AH40" s="127">
        <v>1796473</v>
      </c>
      <c r="AI40" s="127">
        <v>0</v>
      </c>
      <c r="AJ40" s="127">
        <v>0</v>
      </c>
      <c r="AK40" s="127">
        <v>439822</v>
      </c>
      <c r="AL40" s="127">
        <v>77707</v>
      </c>
      <c r="AM40" s="127">
        <v>58519</v>
      </c>
      <c r="AN40" s="127">
        <v>0</v>
      </c>
      <c r="AO40" s="127">
        <v>366</v>
      </c>
      <c r="AP40" s="127">
        <v>0</v>
      </c>
      <c r="AQ40" s="127">
        <v>0</v>
      </c>
      <c r="AR40" s="127">
        <v>18822</v>
      </c>
      <c r="AS40" s="127">
        <v>0</v>
      </c>
      <c r="AT40" s="127">
        <v>0</v>
      </c>
      <c r="AU40" s="127">
        <v>0</v>
      </c>
      <c r="AV40" s="127">
        <v>2547</v>
      </c>
      <c r="AW40" s="127">
        <v>9876</v>
      </c>
      <c r="AX40" s="127">
        <v>8144</v>
      </c>
      <c r="AY40" s="127">
        <v>0</v>
      </c>
      <c r="AZ40" s="127">
        <v>61</v>
      </c>
      <c r="BA40" s="127">
        <v>0</v>
      </c>
      <c r="BB40" s="127">
        <v>0</v>
      </c>
      <c r="BC40" s="127">
        <v>1671</v>
      </c>
      <c r="BD40" s="127">
        <v>0</v>
      </c>
      <c r="BE40" s="127">
        <v>9679</v>
      </c>
      <c r="BF40" s="127">
        <v>36</v>
      </c>
      <c r="BG40" s="127">
        <v>27</v>
      </c>
      <c r="BH40" s="127">
        <v>378128</v>
      </c>
      <c r="BI40" s="127">
        <v>0</v>
      </c>
      <c r="BJ40" s="127">
        <v>0</v>
      </c>
      <c r="BK40" s="127">
        <v>0</v>
      </c>
      <c r="BL40" s="127">
        <v>0</v>
      </c>
      <c r="BM40" s="127">
        <v>0</v>
      </c>
      <c r="BN40" s="127">
        <v>0</v>
      </c>
      <c r="BO40" s="127">
        <v>0</v>
      </c>
      <c r="BP40" s="127">
        <v>0</v>
      </c>
      <c r="BQ40" s="127">
        <v>0</v>
      </c>
      <c r="BR40" s="127" t="s">
        <v>524</v>
      </c>
      <c r="BS40" s="127" t="s">
        <v>524</v>
      </c>
      <c r="BT40" s="127" t="s">
        <v>524</v>
      </c>
      <c r="BU40" s="127" t="s">
        <v>524</v>
      </c>
      <c r="BV40" s="127">
        <v>9099</v>
      </c>
      <c r="BW40" s="127">
        <v>2274</v>
      </c>
      <c r="BX40" s="127">
        <v>2274</v>
      </c>
      <c r="BY40" s="127">
        <v>378128</v>
      </c>
      <c r="BZ40" s="127">
        <v>279580</v>
      </c>
      <c r="CA40" s="127">
        <v>725</v>
      </c>
      <c r="CB40" s="127">
        <v>97823</v>
      </c>
      <c r="CC40" s="127">
        <v>0</v>
      </c>
    </row>
    <row r="41" spans="1:81" s="113" customFormat="1" ht="12.75" customHeight="1">
      <c r="A41" s="124" t="s">
        <v>343</v>
      </c>
      <c r="B41" s="125" t="s">
        <v>237</v>
      </c>
      <c r="C41" s="139"/>
      <c r="D41" s="70">
        <v>2264</v>
      </c>
      <c r="E41" s="70">
        <v>36200</v>
      </c>
      <c r="F41" s="70">
        <v>10</v>
      </c>
      <c r="G41" s="70">
        <v>1</v>
      </c>
      <c r="H41" s="70">
        <v>5</v>
      </c>
      <c r="I41" s="70">
        <v>4</v>
      </c>
      <c r="J41" s="71">
        <v>5.9</v>
      </c>
      <c r="K41" s="72">
        <v>4.6</v>
      </c>
      <c r="L41" s="72">
        <v>0.3</v>
      </c>
      <c r="M41" s="72">
        <v>1</v>
      </c>
      <c r="N41" s="127">
        <v>1</v>
      </c>
      <c r="O41" s="127">
        <v>1086</v>
      </c>
      <c r="P41" s="127">
        <v>1000</v>
      </c>
      <c r="Q41" s="127">
        <v>143</v>
      </c>
      <c r="R41" s="127">
        <v>6</v>
      </c>
      <c r="S41" s="127">
        <v>1</v>
      </c>
      <c r="T41" s="72">
        <v>276</v>
      </c>
      <c r="U41" s="72">
        <v>20</v>
      </c>
      <c r="V41" s="127">
        <v>41807</v>
      </c>
      <c r="W41" s="127">
        <v>446</v>
      </c>
      <c r="X41" s="127">
        <v>1765</v>
      </c>
      <c r="Y41" s="127">
        <v>0</v>
      </c>
      <c r="Z41" s="127">
        <v>723576</v>
      </c>
      <c r="AA41" s="127">
        <v>550107</v>
      </c>
      <c r="AB41" s="127">
        <v>173469</v>
      </c>
      <c r="AC41" s="127">
        <v>24310</v>
      </c>
      <c r="AD41" s="127">
        <v>62685</v>
      </c>
      <c r="AE41" s="127">
        <v>17683</v>
      </c>
      <c r="AF41" s="127">
        <v>68791</v>
      </c>
      <c r="AG41" s="127">
        <v>0</v>
      </c>
      <c r="AH41" s="127">
        <v>655870</v>
      </c>
      <c r="AI41" s="127">
        <v>51442</v>
      </c>
      <c r="AJ41" s="127">
        <v>0</v>
      </c>
      <c r="AK41" s="127">
        <v>13489</v>
      </c>
      <c r="AL41" s="127">
        <v>41237</v>
      </c>
      <c r="AM41" s="127">
        <v>33391</v>
      </c>
      <c r="AN41" s="127">
        <v>0</v>
      </c>
      <c r="AO41" s="127">
        <v>15</v>
      </c>
      <c r="AP41" s="127">
        <v>0</v>
      </c>
      <c r="AQ41" s="127">
        <v>0</v>
      </c>
      <c r="AR41" s="127">
        <v>5267</v>
      </c>
      <c r="AS41" s="127">
        <v>2564</v>
      </c>
      <c r="AT41" s="127">
        <v>0</v>
      </c>
      <c r="AU41" s="127">
        <v>0</v>
      </c>
      <c r="AV41" s="127">
        <v>1</v>
      </c>
      <c r="AW41" s="127">
        <v>3987</v>
      </c>
      <c r="AX41" s="127">
        <v>3292</v>
      </c>
      <c r="AY41" s="127">
        <v>0</v>
      </c>
      <c r="AZ41" s="127">
        <v>0</v>
      </c>
      <c r="BA41" s="127">
        <v>0</v>
      </c>
      <c r="BB41" s="127">
        <v>0</v>
      </c>
      <c r="BC41" s="127">
        <v>443</v>
      </c>
      <c r="BD41" s="127">
        <v>252</v>
      </c>
      <c r="BE41" s="127">
        <v>3625</v>
      </c>
      <c r="BF41" s="127">
        <v>41</v>
      </c>
      <c r="BG41" s="127">
        <v>35</v>
      </c>
      <c r="BH41" s="127">
        <v>93253</v>
      </c>
      <c r="BI41" s="127">
        <v>4</v>
      </c>
      <c r="BJ41" s="127">
        <v>237</v>
      </c>
      <c r="BK41" s="127">
        <v>4</v>
      </c>
      <c r="BL41" s="127">
        <v>0</v>
      </c>
      <c r="BM41" s="127">
        <v>0</v>
      </c>
      <c r="BN41" s="127">
        <v>0</v>
      </c>
      <c r="BO41" s="127">
        <v>0</v>
      </c>
      <c r="BP41" s="127">
        <v>0</v>
      </c>
      <c r="BQ41" s="127" t="s">
        <v>524</v>
      </c>
      <c r="BR41" s="127">
        <v>278</v>
      </c>
      <c r="BS41" s="127">
        <v>9756</v>
      </c>
      <c r="BT41" s="127">
        <v>25</v>
      </c>
      <c r="BU41" s="127">
        <v>0</v>
      </c>
      <c r="BV41" s="127">
        <v>1469</v>
      </c>
      <c r="BW41" s="127">
        <v>920</v>
      </c>
      <c r="BX41" s="127">
        <v>962</v>
      </c>
      <c r="BY41" s="127">
        <v>93253</v>
      </c>
      <c r="BZ41" s="127">
        <v>78705</v>
      </c>
      <c r="CA41" s="127">
        <v>0</v>
      </c>
      <c r="CB41" s="127">
        <v>14548</v>
      </c>
      <c r="CC41" s="127">
        <v>0</v>
      </c>
    </row>
    <row r="42" spans="1:81" s="113" customFormat="1" ht="12.75" customHeight="1">
      <c r="A42" s="124" t="s">
        <v>344</v>
      </c>
      <c r="B42" s="125" t="s">
        <v>599</v>
      </c>
      <c r="C42" s="139"/>
      <c r="D42" s="70">
        <v>2395</v>
      </c>
      <c r="E42" s="70">
        <v>18800</v>
      </c>
      <c r="F42" s="70">
        <v>10</v>
      </c>
      <c r="G42" s="70">
        <v>0</v>
      </c>
      <c r="H42" s="70">
        <v>6</v>
      </c>
      <c r="I42" s="70">
        <v>2</v>
      </c>
      <c r="J42" s="71">
        <v>6.76</v>
      </c>
      <c r="K42" s="72">
        <v>4.76</v>
      </c>
      <c r="L42" s="72">
        <v>0</v>
      </c>
      <c r="M42" s="72">
        <v>2</v>
      </c>
      <c r="N42" s="127">
        <v>1</v>
      </c>
      <c r="O42" s="127">
        <v>550</v>
      </c>
      <c r="P42" s="127">
        <v>490</v>
      </c>
      <c r="Q42" s="127">
        <v>28</v>
      </c>
      <c r="R42" s="127">
        <v>4</v>
      </c>
      <c r="S42" s="127">
        <v>0</v>
      </c>
      <c r="T42" s="72">
        <v>227</v>
      </c>
      <c r="U42" s="72">
        <v>28</v>
      </c>
      <c r="V42" s="127">
        <v>54124</v>
      </c>
      <c r="W42" s="127">
        <v>560</v>
      </c>
      <c r="X42" s="127">
        <v>0</v>
      </c>
      <c r="Y42" s="127">
        <v>399</v>
      </c>
      <c r="Z42" s="127">
        <v>679942</v>
      </c>
      <c r="AA42" s="127">
        <v>518251</v>
      </c>
      <c r="AB42" s="127">
        <v>159691</v>
      </c>
      <c r="AC42" s="127">
        <v>29297</v>
      </c>
      <c r="AD42" s="127">
        <v>110857</v>
      </c>
      <c r="AE42" s="127">
        <v>18537</v>
      </c>
      <c r="AF42" s="127">
        <v>67232</v>
      </c>
      <c r="AG42" s="127">
        <v>0</v>
      </c>
      <c r="AH42" s="127">
        <v>643554</v>
      </c>
      <c r="AI42" s="127">
        <v>22906</v>
      </c>
      <c r="AJ42" s="127">
        <v>600</v>
      </c>
      <c r="AK42" s="127">
        <v>12882</v>
      </c>
      <c r="AL42" s="127">
        <v>54124</v>
      </c>
      <c r="AM42" s="127">
        <v>49756</v>
      </c>
      <c r="AN42" s="127">
        <v>0</v>
      </c>
      <c r="AO42" s="127">
        <v>0</v>
      </c>
      <c r="AP42" s="127">
        <v>0</v>
      </c>
      <c r="AQ42" s="127">
        <v>0</v>
      </c>
      <c r="AR42" s="127">
        <v>4368</v>
      </c>
      <c r="AS42" s="127">
        <v>0</v>
      </c>
      <c r="AT42" s="127">
        <v>0</v>
      </c>
      <c r="AU42" s="127">
        <v>0</v>
      </c>
      <c r="AV42" s="127">
        <v>2</v>
      </c>
      <c r="AW42" s="127">
        <v>4554</v>
      </c>
      <c r="AX42" s="127">
        <v>4046</v>
      </c>
      <c r="AY42" s="127">
        <v>0</v>
      </c>
      <c r="AZ42" s="127">
        <v>0</v>
      </c>
      <c r="BA42" s="127">
        <v>0</v>
      </c>
      <c r="BB42" s="127">
        <v>0</v>
      </c>
      <c r="BC42" s="127">
        <v>508</v>
      </c>
      <c r="BD42" s="127">
        <v>0</v>
      </c>
      <c r="BE42" s="127">
        <v>14890</v>
      </c>
      <c r="BF42" s="127">
        <v>30</v>
      </c>
      <c r="BG42" s="127">
        <v>204</v>
      </c>
      <c r="BH42" s="127">
        <v>97783</v>
      </c>
      <c r="BI42" s="127">
        <v>0</v>
      </c>
      <c r="BJ42" s="127">
        <v>0</v>
      </c>
      <c r="BK42" s="127">
        <v>0</v>
      </c>
      <c r="BL42" s="127">
        <v>0</v>
      </c>
      <c r="BM42" s="127">
        <v>0</v>
      </c>
      <c r="BN42" s="127">
        <v>0</v>
      </c>
      <c r="BO42" s="127">
        <v>0</v>
      </c>
      <c r="BP42" s="127">
        <v>0</v>
      </c>
      <c r="BQ42" s="127">
        <v>1630</v>
      </c>
      <c r="BR42" s="127" t="s">
        <v>524</v>
      </c>
      <c r="BS42" s="127" t="s">
        <v>524</v>
      </c>
      <c r="BT42" s="127" t="s">
        <v>524</v>
      </c>
      <c r="BU42" s="127" t="s">
        <v>524</v>
      </c>
      <c r="BV42" s="127"/>
      <c r="BW42" s="127"/>
      <c r="BX42" s="127"/>
      <c r="BY42" s="127"/>
      <c r="BZ42" s="127"/>
      <c r="CA42" s="127"/>
      <c r="CB42" s="127"/>
      <c r="CC42" s="127"/>
    </row>
    <row r="43" spans="1:81" s="113" customFormat="1" ht="12.75" customHeight="1">
      <c r="A43" s="124" t="s">
        <v>345</v>
      </c>
      <c r="B43" s="125" t="s">
        <v>558</v>
      </c>
      <c r="C43" s="139"/>
      <c r="D43" s="70">
        <v>2572</v>
      </c>
      <c r="E43" s="70" t="s">
        <v>524</v>
      </c>
      <c r="F43" s="70">
        <v>11</v>
      </c>
      <c r="G43" s="70">
        <v>2</v>
      </c>
      <c r="H43" s="70">
        <v>7</v>
      </c>
      <c r="I43" s="70">
        <v>2</v>
      </c>
      <c r="J43" s="71">
        <v>11</v>
      </c>
      <c r="K43" s="72">
        <v>8</v>
      </c>
      <c r="L43" s="72">
        <v>2</v>
      </c>
      <c r="M43" s="72">
        <v>1</v>
      </c>
      <c r="N43" s="127">
        <v>2</v>
      </c>
      <c r="O43" s="127">
        <v>900</v>
      </c>
      <c r="P43" s="127">
        <v>700</v>
      </c>
      <c r="Q43" s="127">
        <v>10</v>
      </c>
      <c r="R43" s="127">
        <v>8</v>
      </c>
      <c r="S43" s="127">
        <v>0</v>
      </c>
      <c r="T43" s="72">
        <v>264</v>
      </c>
      <c r="U43" s="72">
        <v>21</v>
      </c>
      <c r="V43" s="127">
        <v>46467</v>
      </c>
      <c r="W43" s="127">
        <v>30</v>
      </c>
      <c r="X43" s="127">
        <v>46437</v>
      </c>
      <c r="Y43" s="127">
        <v>0</v>
      </c>
      <c r="Z43" s="127">
        <v>767800</v>
      </c>
      <c r="AA43" s="127">
        <v>647800</v>
      </c>
      <c r="AB43" s="127">
        <v>120000</v>
      </c>
      <c r="AC43" s="127">
        <v>35000</v>
      </c>
      <c r="AD43" s="127" t="s">
        <v>524</v>
      </c>
      <c r="AE43" s="127">
        <v>5000</v>
      </c>
      <c r="AF43" s="127">
        <v>80000</v>
      </c>
      <c r="AG43" s="127">
        <v>0</v>
      </c>
      <c r="AH43" s="127" t="s">
        <v>524</v>
      </c>
      <c r="AI43" s="127">
        <v>0</v>
      </c>
      <c r="AJ43" s="127">
        <v>0</v>
      </c>
      <c r="AK43" s="127">
        <v>17000</v>
      </c>
      <c r="AL43" s="127">
        <v>46467</v>
      </c>
      <c r="AM43" s="127">
        <v>43967</v>
      </c>
      <c r="AN43" s="127">
        <v>0</v>
      </c>
      <c r="AO43" s="127">
        <v>0</v>
      </c>
      <c r="AP43" s="127">
        <v>0</v>
      </c>
      <c r="AQ43" s="127">
        <v>0</v>
      </c>
      <c r="AR43" s="127">
        <v>2500</v>
      </c>
      <c r="AS43" s="127">
        <v>0</v>
      </c>
      <c r="AT43" s="127">
        <v>0</v>
      </c>
      <c r="AU43" s="127">
        <v>0</v>
      </c>
      <c r="AV43" s="127">
        <v>0</v>
      </c>
      <c r="AW43" s="127">
        <v>3804</v>
      </c>
      <c r="AX43" s="127">
        <v>3620</v>
      </c>
      <c r="AY43" s="127">
        <v>0</v>
      </c>
      <c r="AZ43" s="127">
        <v>0</v>
      </c>
      <c r="BA43" s="127">
        <v>0</v>
      </c>
      <c r="BB43" s="127">
        <v>0</v>
      </c>
      <c r="BC43" s="127">
        <v>184</v>
      </c>
      <c r="BD43" s="127">
        <v>0</v>
      </c>
      <c r="BE43" s="127">
        <v>4740</v>
      </c>
      <c r="BF43" s="127">
        <v>26</v>
      </c>
      <c r="BG43" s="127">
        <v>222</v>
      </c>
      <c r="BH43" s="127">
        <v>126253</v>
      </c>
      <c r="BI43" s="127">
        <v>6</v>
      </c>
      <c r="BJ43" s="127">
        <v>90</v>
      </c>
      <c r="BK43" s="127">
        <v>0</v>
      </c>
      <c r="BL43" s="127">
        <v>0</v>
      </c>
      <c r="BM43" s="127">
        <v>0</v>
      </c>
      <c r="BN43" s="127">
        <v>0</v>
      </c>
      <c r="BO43" s="127">
        <v>0</v>
      </c>
      <c r="BP43" s="127">
        <v>0</v>
      </c>
      <c r="BQ43" s="127">
        <v>2300</v>
      </c>
      <c r="BR43" s="127">
        <v>0</v>
      </c>
      <c r="BS43" s="127">
        <v>0</v>
      </c>
      <c r="BT43" s="127">
        <v>0</v>
      </c>
      <c r="BU43" s="127">
        <v>0</v>
      </c>
      <c r="BV43" s="127"/>
      <c r="BW43" s="127"/>
      <c r="BX43" s="127"/>
      <c r="BY43" s="127"/>
      <c r="BZ43" s="127"/>
      <c r="CA43" s="127"/>
      <c r="CB43" s="127"/>
      <c r="CC43" s="127"/>
    </row>
    <row r="44" spans="1:81" s="113" customFormat="1" ht="12.75" customHeight="1">
      <c r="A44" s="124" t="s">
        <v>600</v>
      </c>
      <c r="B44" s="125" t="s">
        <v>196</v>
      </c>
      <c r="C44" s="139"/>
      <c r="D44" s="70">
        <v>3600</v>
      </c>
      <c r="E44" s="70">
        <v>50198</v>
      </c>
      <c r="F44" s="70">
        <v>4</v>
      </c>
      <c r="G44" s="70">
        <v>3</v>
      </c>
      <c r="H44" s="70">
        <v>1</v>
      </c>
      <c r="I44" s="70">
        <v>0</v>
      </c>
      <c r="J44" s="71">
        <v>3.5</v>
      </c>
      <c r="K44" s="72">
        <v>3.5</v>
      </c>
      <c r="L44" s="72">
        <v>0</v>
      </c>
      <c r="M44" s="72">
        <v>0</v>
      </c>
      <c r="N44" s="127">
        <v>1</v>
      </c>
      <c r="O44" s="127">
        <v>600</v>
      </c>
      <c r="P44" s="127">
        <v>500</v>
      </c>
      <c r="Q44" s="127">
        <v>30</v>
      </c>
      <c r="R44" s="127">
        <v>3</v>
      </c>
      <c r="S44" s="127">
        <v>0</v>
      </c>
      <c r="T44" s="72">
        <v>200</v>
      </c>
      <c r="U44" s="72">
        <v>33</v>
      </c>
      <c r="V44" s="127">
        <v>40000</v>
      </c>
      <c r="W44" s="127">
        <v>5000</v>
      </c>
      <c r="X44" s="127">
        <v>30000</v>
      </c>
      <c r="Y44" s="127">
        <v>100000</v>
      </c>
      <c r="Z44" s="127">
        <v>564800</v>
      </c>
      <c r="AA44" s="127">
        <v>424000</v>
      </c>
      <c r="AB44" s="127">
        <v>140800</v>
      </c>
      <c r="AC44" s="127">
        <v>11000</v>
      </c>
      <c r="AD44" s="127">
        <v>25000</v>
      </c>
      <c r="AE44" s="127" t="s">
        <v>524</v>
      </c>
      <c r="AF44" s="127">
        <v>104800</v>
      </c>
      <c r="AG44" s="127" t="s">
        <v>524</v>
      </c>
      <c r="AH44" s="127">
        <v>505800</v>
      </c>
      <c r="AI44" s="127" t="s">
        <v>524</v>
      </c>
      <c r="AJ44" s="127">
        <v>17000</v>
      </c>
      <c r="AK44" s="127">
        <v>42000</v>
      </c>
      <c r="AL44" s="127">
        <v>183508</v>
      </c>
      <c r="AM44" s="127">
        <v>175000</v>
      </c>
      <c r="AN44" s="127">
        <v>0</v>
      </c>
      <c r="AO44" s="127">
        <v>955</v>
      </c>
      <c r="AP44" s="127">
        <v>0</v>
      </c>
      <c r="AQ44" s="127">
        <v>0</v>
      </c>
      <c r="AR44" s="127">
        <v>7553</v>
      </c>
      <c r="AS44" s="127">
        <v>0</v>
      </c>
      <c r="AT44" s="127">
        <v>0</v>
      </c>
      <c r="AU44" s="127">
        <v>0</v>
      </c>
      <c r="AV44" s="127">
        <v>1</v>
      </c>
      <c r="AW44" s="127">
        <v>5709</v>
      </c>
      <c r="AX44" s="127">
        <v>5431</v>
      </c>
      <c r="AY44" s="127">
        <v>0</v>
      </c>
      <c r="AZ44" s="127">
        <v>278</v>
      </c>
      <c r="BA44" s="127">
        <v>0</v>
      </c>
      <c r="BB44" s="127">
        <v>0</v>
      </c>
      <c r="BC44" s="127" t="s">
        <v>524</v>
      </c>
      <c r="BD44" s="127">
        <v>0</v>
      </c>
      <c r="BE44" s="127">
        <v>3000</v>
      </c>
      <c r="BF44" s="127">
        <v>14</v>
      </c>
      <c r="BG44" s="127">
        <v>21</v>
      </c>
      <c r="BH44" s="127">
        <v>178714</v>
      </c>
      <c r="BI44" s="127">
        <v>36</v>
      </c>
      <c r="BJ44" s="127">
        <v>26</v>
      </c>
      <c r="BK44" s="127">
        <v>101</v>
      </c>
      <c r="BL44" s="127">
        <v>0</v>
      </c>
      <c r="BM44" s="127" t="s">
        <v>524</v>
      </c>
      <c r="BN44" s="127" t="s">
        <v>524</v>
      </c>
      <c r="BO44" s="127" t="s">
        <v>524</v>
      </c>
      <c r="BP44" s="127" t="s">
        <v>524</v>
      </c>
      <c r="BQ44" s="127">
        <v>513</v>
      </c>
      <c r="BR44" s="127">
        <v>716</v>
      </c>
      <c r="BS44" s="127" t="s">
        <v>524</v>
      </c>
      <c r="BT44" s="127" t="s">
        <v>524</v>
      </c>
      <c r="BU44" s="127">
        <v>0</v>
      </c>
      <c r="BV44" s="127">
        <v>1800</v>
      </c>
      <c r="BW44" s="127">
        <v>1518</v>
      </c>
      <c r="BX44" s="127" t="s">
        <v>524</v>
      </c>
      <c r="BY44" s="127">
        <v>178714</v>
      </c>
      <c r="BZ44" s="127" t="s">
        <v>524</v>
      </c>
      <c r="CA44" s="127" t="s">
        <v>524</v>
      </c>
      <c r="CB44" s="127" t="s">
        <v>524</v>
      </c>
      <c r="CC44" s="127">
        <v>0</v>
      </c>
    </row>
    <row r="45" spans="1:81" s="113" customFormat="1" ht="12.75" customHeight="1">
      <c r="A45" s="124" t="s">
        <v>346</v>
      </c>
      <c r="B45" s="125" t="s">
        <v>240</v>
      </c>
      <c r="C45" s="139"/>
      <c r="D45" s="70">
        <v>508</v>
      </c>
      <c r="E45" s="70">
        <v>4038</v>
      </c>
      <c r="F45" s="70">
        <v>14</v>
      </c>
      <c r="G45" s="70">
        <v>6</v>
      </c>
      <c r="H45" s="70">
        <v>4</v>
      </c>
      <c r="I45" s="70">
        <v>4</v>
      </c>
      <c r="J45" s="71">
        <v>6.2</v>
      </c>
      <c r="K45" s="72">
        <v>2.5</v>
      </c>
      <c r="L45" s="72">
        <v>1.885</v>
      </c>
      <c r="M45" s="72">
        <v>1.786</v>
      </c>
      <c r="N45" s="127">
        <v>1</v>
      </c>
      <c r="O45" s="127">
        <v>1045</v>
      </c>
      <c r="P45" s="127">
        <v>233</v>
      </c>
      <c r="Q45" s="127">
        <v>27</v>
      </c>
      <c r="R45" s="127">
        <v>6</v>
      </c>
      <c r="S45" s="127">
        <v>3</v>
      </c>
      <c r="T45" s="72">
        <v>240</v>
      </c>
      <c r="U45" s="72">
        <v>35.3</v>
      </c>
      <c r="V45" s="127">
        <v>1814</v>
      </c>
      <c r="W45" s="127">
        <v>10000</v>
      </c>
      <c r="X45" s="127">
        <v>0</v>
      </c>
      <c r="Y45" s="127">
        <v>137095</v>
      </c>
      <c r="Z45" s="127">
        <v>635431</v>
      </c>
      <c r="AA45" s="127">
        <v>372150</v>
      </c>
      <c r="AB45" s="127">
        <v>263281</v>
      </c>
      <c r="AC45" s="127">
        <v>103472</v>
      </c>
      <c r="AD45" s="127" t="s">
        <v>524</v>
      </c>
      <c r="AE45" s="127">
        <v>88297</v>
      </c>
      <c r="AF45" s="127">
        <v>71512</v>
      </c>
      <c r="AG45" s="127">
        <v>0</v>
      </c>
      <c r="AH45" s="127">
        <v>668549</v>
      </c>
      <c r="AI45" s="127">
        <v>0</v>
      </c>
      <c r="AJ45" s="127">
        <v>0</v>
      </c>
      <c r="AK45" s="127">
        <v>1750</v>
      </c>
      <c r="AL45" s="127">
        <v>140411</v>
      </c>
      <c r="AM45" s="127">
        <v>137095</v>
      </c>
      <c r="AN45" s="127">
        <v>573</v>
      </c>
      <c r="AO45" s="127">
        <v>1023</v>
      </c>
      <c r="AP45" s="127" t="s">
        <v>524</v>
      </c>
      <c r="AQ45" s="127">
        <v>587</v>
      </c>
      <c r="AR45" s="127">
        <v>1133</v>
      </c>
      <c r="AS45" s="127">
        <v>0</v>
      </c>
      <c r="AT45" s="127">
        <v>0</v>
      </c>
      <c r="AU45" s="127">
        <v>0</v>
      </c>
      <c r="AV45" s="127">
        <v>1500</v>
      </c>
      <c r="AW45" s="127">
        <v>3191</v>
      </c>
      <c r="AX45" s="127">
        <v>2720</v>
      </c>
      <c r="AY45" s="127">
        <v>0</v>
      </c>
      <c r="AZ45" s="127">
        <v>0</v>
      </c>
      <c r="BA45" s="127" t="s">
        <v>524</v>
      </c>
      <c r="BB45" s="127">
        <v>308</v>
      </c>
      <c r="BC45" s="127">
        <v>163</v>
      </c>
      <c r="BD45" s="127">
        <v>0</v>
      </c>
      <c r="BE45" s="127">
        <v>0</v>
      </c>
      <c r="BF45" s="127">
        <v>20</v>
      </c>
      <c r="BG45" s="127">
        <v>9</v>
      </c>
      <c r="BH45" s="127">
        <v>10837</v>
      </c>
      <c r="BI45" s="127">
        <v>175</v>
      </c>
      <c r="BJ45" s="127">
        <v>387</v>
      </c>
      <c r="BK45" s="127" t="s">
        <v>524</v>
      </c>
      <c r="BL45" s="127">
        <v>35</v>
      </c>
      <c r="BM45" s="127">
        <v>35</v>
      </c>
      <c r="BN45" s="127" t="s">
        <v>524</v>
      </c>
      <c r="BO45" s="127" t="s">
        <v>524</v>
      </c>
      <c r="BP45" s="127">
        <v>0</v>
      </c>
      <c r="BQ45" s="127">
        <v>2584</v>
      </c>
      <c r="BR45" s="127" t="s">
        <v>524</v>
      </c>
      <c r="BS45" s="127" t="s">
        <v>524</v>
      </c>
      <c r="BT45" s="127">
        <v>0</v>
      </c>
      <c r="BU45" s="127">
        <v>0</v>
      </c>
      <c r="BV45" s="127"/>
      <c r="BW45" s="127"/>
      <c r="BX45" s="127"/>
      <c r="BY45" s="127"/>
      <c r="BZ45" s="127"/>
      <c r="CA45" s="127"/>
      <c r="CB45" s="127"/>
      <c r="CC45" s="127"/>
    </row>
    <row r="46" spans="1:81" s="113" customFormat="1" ht="12.75" customHeight="1">
      <c r="A46" s="124" t="s">
        <v>347</v>
      </c>
      <c r="B46" s="125" t="s">
        <v>241</v>
      </c>
      <c r="C46" s="139"/>
      <c r="D46" s="70">
        <v>2294</v>
      </c>
      <c r="E46" s="70">
        <v>30826</v>
      </c>
      <c r="F46" s="70">
        <v>6</v>
      </c>
      <c r="G46" s="70">
        <v>0</v>
      </c>
      <c r="H46" s="70">
        <v>3</v>
      </c>
      <c r="I46" s="70">
        <v>3</v>
      </c>
      <c r="J46" s="71">
        <v>3.1</v>
      </c>
      <c r="K46" s="72">
        <v>3.1</v>
      </c>
      <c r="L46" s="72">
        <v>0</v>
      </c>
      <c r="M46" s="72">
        <v>0</v>
      </c>
      <c r="N46" s="127">
        <v>1</v>
      </c>
      <c r="O46" s="127">
        <v>442</v>
      </c>
      <c r="P46" s="127">
        <v>315</v>
      </c>
      <c r="Q46" s="127">
        <v>49</v>
      </c>
      <c r="R46" s="127">
        <v>5</v>
      </c>
      <c r="S46" s="127">
        <v>0</v>
      </c>
      <c r="T46" s="72">
        <v>220</v>
      </c>
      <c r="U46" s="72">
        <v>20</v>
      </c>
      <c r="V46" s="127">
        <v>27745</v>
      </c>
      <c r="W46" s="127">
        <v>343</v>
      </c>
      <c r="X46" s="127">
        <v>0</v>
      </c>
      <c r="Y46" s="127">
        <v>30000</v>
      </c>
      <c r="Z46" s="127">
        <v>562439</v>
      </c>
      <c r="AA46" s="127">
        <v>328041</v>
      </c>
      <c r="AB46" s="127">
        <v>234398</v>
      </c>
      <c r="AC46" s="127">
        <v>34261</v>
      </c>
      <c r="AD46" s="127">
        <v>91700</v>
      </c>
      <c r="AE46" s="127">
        <v>39211</v>
      </c>
      <c r="AF46" s="127">
        <v>69226</v>
      </c>
      <c r="AG46" s="127">
        <v>4148</v>
      </c>
      <c r="AH46" s="127">
        <v>336784</v>
      </c>
      <c r="AI46" s="127">
        <v>110000</v>
      </c>
      <c r="AJ46" s="127">
        <v>0</v>
      </c>
      <c r="AK46" s="127">
        <v>46429</v>
      </c>
      <c r="AL46" s="127">
        <v>66176</v>
      </c>
      <c r="AM46" s="127">
        <v>60000</v>
      </c>
      <c r="AN46" s="127">
        <v>0</v>
      </c>
      <c r="AO46" s="127">
        <v>222</v>
      </c>
      <c r="AP46" s="127">
        <v>0</v>
      </c>
      <c r="AQ46" s="127">
        <v>0</v>
      </c>
      <c r="AR46" s="127">
        <v>4937</v>
      </c>
      <c r="AS46" s="127">
        <v>1017</v>
      </c>
      <c r="AT46" s="127">
        <v>0</v>
      </c>
      <c r="AU46" s="127">
        <v>0</v>
      </c>
      <c r="AV46" s="127">
        <v>0</v>
      </c>
      <c r="AW46" s="127">
        <v>5025</v>
      </c>
      <c r="AX46" s="127">
        <v>3292</v>
      </c>
      <c r="AY46" s="127">
        <v>0</v>
      </c>
      <c r="AZ46" s="127">
        <v>2</v>
      </c>
      <c r="BA46" s="127">
        <v>0</v>
      </c>
      <c r="BB46" s="127">
        <v>0</v>
      </c>
      <c r="BC46" s="127">
        <v>714</v>
      </c>
      <c r="BD46" s="127">
        <v>1017</v>
      </c>
      <c r="BE46" s="127">
        <v>4252</v>
      </c>
      <c r="BF46" s="127">
        <v>23</v>
      </c>
      <c r="BG46" s="127">
        <v>78</v>
      </c>
      <c r="BH46" s="127">
        <v>116846</v>
      </c>
      <c r="BI46" s="127">
        <v>0</v>
      </c>
      <c r="BJ46" s="127">
        <v>14</v>
      </c>
      <c r="BK46" s="127">
        <v>0</v>
      </c>
      <c r="BL46" s="127">
        <v>588</v>
      </c>
      <c r="BM46" s="127">
        <v>0</v>
      </c>
      <c r="BN46" s="127">
        <v>0</v>
      </c>
      <c r="BO46" s="127">
        <v>0</v>
      </c>
      <c r="BP46" s="127">
        <v>588</v>
      </c>
      <c r="BQ46" s="127">
        <v>0</v>
      </c>
      <c r="BR46" s="127">
        <v>148</v>
      </c>
      <c r="BS46" s="127" t="s">
        <v>524</v>
      </c>
      <c r="BT46" s="127" t="s">
        <v>524</v>
      </c>
      <c r="BU46" s="127" t="s">
        <v>524</v>
      </c>
      <c r="BV46" s="127"/>
      <c r="BW46" s="127"/>
      <c r="BX46" s="127"/>
      <c r="BY46" s="127"/>
      <c r="BZ46" s="127"/>
      <c r="CA46" s="127"/>
      <c r="CB46" s="127"/>
      <c r="CC46" s="127"/>
    </row>
    <row r="47" spans="1:81" s="113" customFormat="1" ht="12.75" customHeight="1">
      <c r="A47" s="124" t="s">
        <v>348</v>
      </c>
      <c r="B47" s="125" t="s">
        <v>559</v>
      </c>
      <c r="C47" s="139"/>
      <c r="D47" s="70">
        <v>6917</v>
      </c>
      <c r="E47" s="70">
        <v>97740</v>
      </c>
      <c r="F47" s="70">
        <v>22</v>
      </c>
      <c r="G47" s="70">
        <v>4</v>
      </c>
      <c r="H47" s="70">
        <v>11</v>
      </c>
      <c r="I47" s="70">
        <v>7</v>
      </c>
      <c r="J47" s="71">
        <v>13.45</v>
      </c>
      <c r="K47" s="72">
        <v>10.9</v>
      </c>
      <c r="L47" s="72">
        <v>1.55</v>
      </c>
      <c r="M47" s="72">
        <v>1</v>
      </c>
      <c r="N47" s="127">
        <v>2</v>
      </c>
      <c r="O47" s="127">
        <v>3322</v>
      </c>
      <c r="P47" s="127">
        <v>1031</v>
      </c>
      <c r="Q47" s="127">
        <v>87</v>
      </c>
      <c r="R47" s="127">
        <v>12</v>
      </c>
      <c r="S47" s="127">
        <v>5</v>
      </c>
      <c r="T47" s="72">
        <v>297</v>
      </c>
      <c r="U47" s="72">
        <v>43</v>
      </c>
      <c r="V47" s="127">
        <v>42977</v>
      </c>
      <c r="W47" s="127">
        <v>2400</v>
      </c>
      <c r="X47" s="127">
        <v>300</v>
      </c>
      <c r="Y47" s="127">
        <v>222300</v>
      </c>
      <c r="Z47" s="127">
        <v>1962944</v>
      </c>
      <c r="AA47" s="127">
        <v>1261723</v>
      </c>
      <c r="AB47" s="127">
        <v>701221</v>
      </c>
      <c r="AC47" s="127">
        <v>304445</v>
      </c>
      <c r="AD47" s="127">
        <v>90597</v>
      </c>
      <c r="AE47" s="127">
        <v>142577</v>
      </c>
      <c r="AF47" s="127">
        <v>163602</v>
      </c>
      <c r="AG47" s="127">
        <v>21299</v>
      </c>
      <c r="AH47" s="127">
        <v>1752907</v>
      </c>
      <c r="AI47" s="127">
        <v>179000</v>
      </c>
      <c r="AJ47" s="127">
        <v>6000</v>
      </c>
      <c r="AK47" s="127">
        <v>17896</v>
      </c>
      <c r="AL47" s="127">
        <v>275927</v>
      </c>
      <c r="AM47" s="127">
        <v>265300</v>
      </c>
      <c r="AN47" s="127" t="s">
        <v>524</v>
      </c>
      <c r="AO47" s="127" t="s">
        <v>524</v>
      </c>
      <c r="AP47" s="127" t="s">
        <v>524</v>
      </c>
      <c r="AQ47" s="127" t="s">
        <v>524</v>
      </c>
      <c r="AR47" s="127">
        <v>10627</v>
      </c>
      <c r="AS47" s="127" t="s">
        <v>524</v>
      </c>
      <c r="AT47" s="127">
        <v>0</v>
      </c>
      <c r="AU47" s="127">
        <v>0</v>
      </c>
      <c r="AV47" s="127">
        <v>2625</v>
      </c>
      <c r="AW47" s="127">
        <v>5109</v>
      </c>
      <c r="AX47" s="127">
        <v>4104</v>
      </c>
      <c r="AY47" s="127">
        <v>0</v>
      </c>
      <c r="AZ47" s="127">
        <v>0</v>
      </c>
      <c r="BA47" s="127">
        <v>0</v>
      </c>
      <c r="BB47" s="127">
        <v>0</v>
      </c>
      <c r="BC47" s="127">
        <v>1005</v>
      </c>
      <c r="BD47" s="127">
        <v>0</v>
      </c>
      <c r="BE47" s="127">
        <v>1593</v>
      </c>
      <c r="BF47" s="127">
        <v>125</v>
      </c>
      <c r="BG47" s="127">
        <v>53</v>
      </c>
      <c r="BH47" s="127">
        <v>215152</v>
      </c>
      <c r="BI47" s="127">
        <v>20</v>
      </c>
      <c r="BJ47" s="127">
        <v>248</v>
      </c>
      <c r="BK47" s="127">
        <v>12</v>
      </c>
      <c r="BL47" s="127">
        <v>1509</v>
      </c>
      <c r="BM47" s="127">
        <v>1509</v>
      </c>
      <c r="BN47" s="127">
        <v>0</v>
      </c>
      <c r="BO47" s="127">
        <v>0</v>
      </c>
      <c r="BP47" s="127">
        <v>0</v>
      </c>
      <c r="BQ47" s="127" t="s">
        <v>524</v>
      </c>
      <c r="BR47" s="127" t="s">
        <v>524</v>
      </c>
      <c r="BS47" s="127">
        <v>46102</v>
      </c>
      <c r="BT47" s="127">
        <v>20452</v>
      </c>
      <c r="BU47" s="127">
        <v>531</v>
      </c>
      <c r="BV47" s="127"/>
      <c r="BW47" s="127"/>
      <c r="BX47" s="127"/>
      <c r="BY47" s="127"/>
      <c r="BZ47" s="127"/>
      <c r="CA47" s="127"/>
      <c r="CB47" s="127"/>
      <c r="CC47" s="127"/>
    </row>
    <row r="48" spans="1:81" s="113" customFormat="1" ht="12.75" customHeight="1">
      <c r="A48" s="124" t="s">
        <v>349</v>
      </c>
      <c r="B48" s="125" t="s">
        <v>243</v>
      </c>
      <c r="C48" s="139"/>
      <c r="D48" s="70">
        <v>4679</v>
      </c>
      <c r="E48" s="70">
        <v>44706</v>
      </c>
      <c r="F48" s="70">
        <v>7</v>
      </c>
      <c r="G48" s="70">
        <v>1</v>
      </c>
      <c r="H48" s="70">
        <v>3</v>
      </c>
      <c r="I48" s="70">
        <v>3</v>
      </c>
      <c r="J48" s="71">
        <v>4</v>
      </c>
      <c r="K48" s="72">
        <v>4</v>
      </c>
      <c r="L48" s="72">
        <v>0</v>
      </c>
      <c r="M48" s="72">
        <v>0</v>
      </c>
      <c r="N48" s="127">
        <v>1</v>
      </c>
      <c r="O48" s="127">
        <v>1110</v>
      </c>
      <c r="P48" s="127">
        <v>750</v>
      </c>
      <c r="Q48" s="127">
        <v>46</v>
      </c>
      <c r="R48" s="127">
        <v>9</v>
      </c>
      <c r="S48" s="127">
        <v>2</v>
      </c>
      <c r="T48" s="72">
        <v>273</v>
      </c>
      <c r="U48" s="72">
        <v>29</v>
      </c>
      <c r="V48" s="127">
        <v>37566</v>
      </c>
      <c r="W48" s="127">
        <v>1953</v>
      </c>
      <c r="X48" s="127">
        <v>0</v>
      </c>
      <c r="Y48" s="127">
        <v>85043</v>
      </c>
      <c r="Z48" s="127">
        <v>836558</v>
      </c>
      <c r="AA48" s="127">
        <v>432451</v>
      </c>
      <c r="AB48" s="127">
        <v>404107</v>
      </c>
      <c r="AC48" s="127">
        <v>23689</v>
      </c>
      <c r="AD48" s="127">
        <v>285076</v>
      </c>
      <c r="AE48" s="127">
        <v>8406</v>
      </c>
      <c r="AF48" s="127">
        <v>86936</v>
      </c>
      <c r="AG48" s="127">
        <v>11435</v>
      </c>
      <c r="AH48" s="127">
        <v>806942</v>
      </c>
      <c r="AI48" s="127">
        <v>0</v>
      </c>
      <c r="AJ48" s="127">
        <v>0</v>
      </c>
      <c r="AK48" s="127">
        <v>29616</v>
      </c>
      <c r="AL48" s="127">
        <v>122609</v>
      </c>
      <c r="AM48" s="127">
        <v>115547</v>
      </c>
      <c r="AN48" s="127">
        <v>0</v>
      </c>
      <c r="AO48" s="127">
        <v>900</v>
      </c>
      <c r="AP48" s="127">
        <v>0</v>
      </c>
      <c r="AQ48" s="127">
        <v>0</v>
      </c>
      <c r="AR48" s="127">
        <v>6162</v>
      </c>
      <c r="AS48" s="127">
        <v>0</v>
      </c>
      <c r="AT48" s="127">
        <v>0</v>
      </c>
      <c r="AU48" s="127">
        <v>0</v>
      </c>
      <c r="AV48" s="127">
        <v>0</v>
      </c>
      <c r="AW48" s="127">
        <v>4058</v>
      </c>
      <c r="AX48" s="127">
        <v>3447</v>
      </c>
      <c r="AY48" s="127">
        <v>0</v>
      </c>
      <c r="AZ48" s="127">
        <v>0</v>
      </c>
      <c r="BA48" s="127">
        <v>0</v>
      </c>
      <c r="BB48" s="127">
        <v>0</v>
      </c>
      <c r="BC48" s="127">
        <v>611</v>
      </c>
      <c r="BD48" s="127">
        <v>0</v>
      </c>
      <c r="BE48" s="127">
        <v>1958</v>
      </c>
      <c r="BF48" s="127">
        <v>5</v>
      </c>
      <c r="BG48" s="127">
        <v>13</v>
      </c>
      <c r="BH48" s="127">
        <v>149890</v>
      </c>
      <c r="BI48" s="127">
        <v>6</v>
      </c>
      <c r="BJ48" s="127">
        <v>33</v>
      </c>
      <c r="BK48" s="127" t="s">
        <v>524</v>
      </c>
      <c r="BL48" s="127">
        <v>0</v>
      </c>
      <c r="BM48" s="127" t="s">
        <v>524</v>
      </c>
      <c r="BN48" s="127" t="s">
        <v>524</v>
      </c>
      <c r="BO48" s="127" t="s">
        <v>524</v>
      </c>
      <c r="BP48" s="127" t="s">
        <v>524</v>
      </c>
      <c r="BQ48" s="127" t="s">
        <v>524</v>
      </c>
      <c r="BR48" s="127">
        <v>171</v>
      </c>
      <c r="BS48" s="127">
        <v>23340</v>
      </c>
      <c r="BT48" s="127">
        <v>0</v>
      </c>
      <c r="BU48" s="127">
        <v>0</v>
      </c>
      <c r="BV48" s="127"/>
      <c r="BW48" s="127"/>
      <c r="BX48" s="127"/>
      <c r="BY48" s="127"/>
      <c r="BZ48" s="127"/>
      <c r="CA48" s="127"/>
      <c r="CB48" s="127"/>
      <c r="CC48" s="127"/>
    </row>
    <row r="49" spans="1:81" s="113" customFormat="1" ht="12.75" customHeight="1">
      <c r="A49" s="124" t="s">
        <v>350</v>
      </c>
      <c r="B49" s="125" t="s">
        <v>203</v>
      </c>
      <c r="C49" s="139"/>
      <c r="D49" s="70">
        <v>3584</v>
      </c>
      <c r="E49" s="70">
        <v>59759</v>
      </c>
      <c r="F49" s="70">
        <v>10</v>
      </c>
      <c r="G49" s="70">
        <v>1</v>
      </c>
      <c r="H49" s="70">
        <v>4</v>
      </c>
      <c r="I49" s="70">
        <v>5</v>
      </c>
      <c r="J49" s="71">
        <v>5.8</v>
      </c>
      <c r="K49" s="72">
        <v>4.3</v>
      </c>
      <c r="L49" s="72">
        <v>0.5</v>
      </c>
      <c r="M49" s="72">
        <v>1</v>
      </c>
      <c r="N49" s="127">
        <v>2</v>
      </c>
      <c r="O49" s="127">
        <v>1051</v>
      </c>
      <c r="P49" s="127">
        <v>857</v>
      </c>
      <c r="Q49" s="127">
        <v>64</v>
      </c>
      <c r="R49" s="127">
        <v>11</v>
      </c>
      <c r="S49" s="127">
        <v>2</v>
      </c>
      <c r="T49" s="72">
        <v>297</v>
      </c>
      <c r="U49" s="72">
        <v>41.5</v>
      </c>
      <c r="V49" s="127">
        <v>65224</v>
      </c>
      <c r="W49" s="127">
        <v>20</v>
      </c>
      <c r="X49" s="127">
        <v>0</v>
      </c>
      <c r="Y49" s="127">
        <v>3539</v>
      </c>
      <c r="Z49" s="127">
        <v>766900</v>
      </c>
      <c r="AA49" s="127">
        <v>541050</v>
      </c>
      <c r="AB49" s="127">
        <v>225850</v>
      </c>
      <c r="AC49" s="127">
        <v>56000</v>
      </c>
      <c r="AD49" s="127">
        <v>46650</v>
      </c>
      <c r="AE49" s="127">
        <v>31400</v>
      </c>
      <c r="AF49" s="127">
        <v>91800</v>
      </c>
      <c r="AG49" s="127">
        <v>24800</v>
      </c>
      <c r="AH49" s="127">
        <v>929920</v>
      </c>
      <c r="AI49" s="127">
        <v>57350</v>
      </c>
      <c r="AJ49" s="127">
        <v>0</v>
      </c>
      <c r="AK49" s="127">
        <v>14795</v>
      </c>
      <c r="AL49" s="127">
        <v>65224</v>
      </c>
      <c r="AM49" s="127">
        <v>50300</v>
      </c>
      <c r="AN49" s="127">
        <v>0</v>
      </c>
      <c r="AO49" s="127">
        <v>0</v>
      </c>
      <c r="AP49" s="127">
        <v>0</v>
      </c>
      <c r="AQ49" s="127">
        <v>0</v>
      </c>
      <c r="AR49" s="127">
        <v>14924</v>
      </c>
      <c r="AS49" s="127">
        <v>0</v>
      </c>
      <c r="AT49" s="127">
        <v>0</v>
      </c>
      <c r="AU49" s="127">
        <v>0</v>
      </c>
      <c r="AV49" s="127">
        <v>33</v>
      </c>
      <c r="AW49" s="127">
        <v>5248</v>
      </c>
      <c r="AX49" s="127">
        <v>3931</v>
      </c>
      <c r="AY49" s="127">
        <v>0</v>
      </c>
      <c r="AZ49" s="127">
        <v>0</v>
      </c>
      <c r="BA49" s="127">
        <v>0</v>
      </c>
      <c r="BB49" s="127">
        <v>0</v>
      </c>
      <c r="BC49" s="127">
        <v>1317</v>
      </c>
      <c r="BD49" s="127">
        <v>0</v>
      </c>
      <c r="BE49" s="127">
        <v>3735</v>
      </c>
      <c r="BF49" s="127">
        <v>109</v>
      </c>
      <c r="BG49" s="127">
        <v>26</v>
      </c>
      <c r="BH49" s="127">
        <v>97255</v>
      </c>
      <c r="BI49" s="127">
        <v>135</v>
      </c>
      <c r="BJ49" s="127">
        <v>161</v>
      </c>
      <c r="BK49" s="127">
        <v>0</v>
      </c>
      <c r="BL49" s="127">
        <v>0</v>
      </c>
      <c r="BM49" s="127">
        <v>0</v>
      </c>
      <c r="BN49" s="127">
        <v>0</v>
      </c>
      <c r="BO49" s="127">
        <v>0</v>
      </c>
      <c r="BP49" s="127">
        <v>0</v>
      </c>
      <c r="BQ49" s="127">
        <v>0</v>
      </c>
      <c r="BR49" s="127">
        <v>164</v>
      </c>
      <c r="BS49" s="127" t="s">
        <v>524</v>
      </c>
      <c r="BT49" s="127">
        <v>121</v>
      </c>
      <c r="BU49" s="127" t="s">
        <v>524</v>
      </c>
      <c r="BV49" s="127">
        <v>2400</v>
      </c>
      <c r="BW49" s="127">
        <v>2054</v>
      </c>
      <c r="BX49" s="127">
        <v>2054</v>
      </c>
      <c r="BY49" s="127">
        <v>97255</v>
      </c>
      <c r="BZ49" s="127">
        <v>72754</v>
      </c>
      <c r="CA49" s="127">
        <v>0</v>
      </c>
      <c r="CB49" s="127">
        <v>24501</v>
      </c>
      <c r="CC49" s="127">
        <v>0</v>
      </c>
    </row>
    <row r="50" spans="1:81" s="113" customFormat="1" ht="12.75" customHeight="1">
      <c r="A50" s="124" t="s">
        <v>351</v>
      </c>
      <c r="B50" s="125" t="s">
        <v>560</v>
      </c>
      <c r="C50" s="139"/>
      <c r="D50" s="70">
        <v>26270</v>
      </c>
      <c r="E50" s="70">
        <v>290261</v>
      </c>
      <c r="F50" s="70">
        <v>93</v>
      </c>
      <c r="G50" s="70">
        <v>50</v>
      </c>
      <c r="H50" s="70">
        <v>37</v>
      </c>
      <c r="I50" s="70">
        <v>6</v>
      </c>
      <c r="J50" s="71">
        <v>45.28</v>
      </c>
      <c r="K50" s="72">
        <v>28.16</v>
      </c>
      <c r="L50" s="72">
        <v>9.82</v>
      </c>
      <c r="M50" s="72">
        <v>7.3</v>
      </c>
      <c r="N50" s="127">
        <v>1</v>
      </c>
      <c r="O50" s="127">
        <v>3623</v>
      </c>
      <c r="P50" s="127">
        <v>1440</v>
      </c>
      <c r="Q50" s="127">
        <v>184</v>
      </c>
      <c r="R50" s="127">
        <v>17</v>
      </c>
      <c r="S50" s="127">
        <v>0</v>
      </c>
      <c r="T50" s="72">
        <v>281</v>
      </c>
      <c r="U50" s="72">
        <v>59</v>
      </c>
      <c r="V50" s="127">
        <v>109102</v>
      </c>
      <c r="W50" s="127">
        <v>1450</v>
      </c>
      <c r="X50" s="127">
        <v>0</v>
      </c>
      <c r="Y50" s="127">
        <v>580000</v>
      </c>
      <c r="Z50" s="127">
        <v>3782628</v>
      </c>
      <c r="AA50" s="127">
        <v>3343441</v>
      </c>
      <c r="AB50" s="127">
        <v>439187</v>
      </c>
      <c r="AC50" s="127">
        <v>65416</v>
      </c>
      <c r="AD50" s="127">
        <v>41791</v>
      </c>
      <c r="AE50" s="127">
        <v>8785</v>
      </c>
      <c r="AF50" s="127">
        <v>323195</v>
      </c>
      <c r="AG50" s="127">
        <v>20000</v>
      </c>
      <c r="AH50" s="127">
        <v>3709365</v>
      </c>
      <c r="AI50" s="127">
        <v>0</v>
      </c>
      <c r="AJ50" s="127">
        <v>0</v>
      </c>
      <c r="AK50" s="127">
        <v>93265</v>
      </c>
      <c r="AL50" s="127">
        <v>770791</v>
      </c>
      <c r="AM50" s="127">
        <v>663981</v>
      </c>
      <c r="AN50" s="127">
        <v>89</v>
      </c>
      <c r="AO50" s="127">
        <v>2821</v>
      </c>
      <c r="AP50" s="127">
        <v>76772</v>
      </c>
      <c r="AQ50" s="127">
        <v>2754</v>
      </c>
      <c r="AR50" s="127">
        <v>21012</v>
      </c>
      <c r="AS50" s="127">
        <v>3362</v>
      </c>
      <c r="AT50" s="127">
        <v>7</v>
      </c>
      <c r="AU50" s="127">
        <v>70</v>
      </c>
      <c r="AV50" s="127">
        <v>13400</v>
      </c>
      <c r="AW50" s="127">
        <v>17414</v>
      </c>
      <c r="AX50" s="127">
        <v>14789</v>
      </c>
      <c r="AY50" s="127">
        <v>0</v>
      </c>
      <c r="AZ50" s="127">
        <v>120</v>
      </c>
      <c r="BA50" s="127">
        <v>20</v>
      </c>
      <c r="BB50" s="127">
        <v>39</v>
      </c>
      <c r="BC50" s="127">
        <v>1685</v>
      </c>
      <c r="BD50" s="127">
        <v>761</v>
      </c>
      <c r="BE50" s="127">
        <v>29617</v>
      </c>
      <c r="BF50" s="127">
        <v>43</v>
      </c>
      <c r="BG50" s="127">
        <v>45</v>
      </c>
      <c r="BH50" s="127">
        <v>235363</v>
      </c>
      <c r="BI50" s="127">
        <v>2538</v>
      </c>
      <c r="BJ50" s="127">
        <v>2654</v>
      </c>
      <c r="BK50" s="127">
        <v>65</v>
      </c>
      <c r="BL50" s="127">
        <v>45</v>
      </c>
      <c r="BM50" s="127">
        <v>45</v>
      </c>
      <c r="BN50" s="127">
        <v>0</v>
      </c>
      <c r="BO50" s="127">
        <v>0</v>
      </c>
      <c r="BP50" s="127">
        <v>0</v>
      </c>
      <c r="BQ50" s="127">
        <v>10</v>
      </c>
      <c r="BR50" s="127">
        <v>1027</v>
      </c>
      <c r="BS50" s="127">
        <v>120025</v>
      </c>
      <c r="BT50" s="127">
        <v>13400</v>
      </c>
      <c r="BU50" s="127" t="s">
        <v>524</v>
      </c>
      <c r="BV50" s="127" t="s">
        <v>524</v>
      </c>
      <c r="BW50" s="127" t="s">
        <v>524</v>
      </c>
      <c r="BX50" s="127" t="s">
        <v>524</v>
      </c>
      <c r="BY50" s="127" t="s">
        <v>524</v>
      </c>
      <c r="BZ50" s="127" t="s">
        <v>524</v>
      </c>
      <c r="CA50" s="127" t="s">
        <v>524</v>
      </c>
      <c r="CB50" s="127" t="s">
        <v>524</v>
      </c>
      <c r="CC50" s="127" t="s">
        <v>524</v>
      </c>
    </row>
    <row r="51" spans="1:81" s="113" customFormat="1" ht="12.75" customHeight="1">
      <c r="A51" s="124" t="s">
        <v>352</v>
      </c>
      <c r="B51" s="125" t="s">
        <v>206</v>
      </c>
      <c r="C51" s="139"/>
      <c r="D51" s="70">
        <v>9809</v>
      </c>
      <c r="E51" s="70">
        <v>148000</v>
      </c>
      <c r="F51" s="70">
        <v>43</v>
      </c>
      <c r="G51" s="70">
        <v>7</v>
      </c>
      <c r="H51" s="70">
        <v>22</v>
      </c>
      <c r="I51" s="70">
        <v>14</v>
      </c>
      <c r="J51" s="71">
        <v>26.4</v>
      </c>
      <c r="K51" s="72">
        <v>24.35</v>
      </c>
      <c r="L51" s="72">
        <v>1</v>
      </c>
      <c r="M51" s="72">
        <v>1</v>
      </c>
      <c r="N51" s="127">
        <v>1</v>
      </c>
      <c r="O51" s="127">
        <v>4533</v>
      </c>
      <c r="P51" s="127">
        <v>1451</v>
      </c>
      <c r="Q51" s="127">
        <v>93</v>
      </c>
      <c r="R51" s="127">
        <v>12</v>
      </c>
      <c r="S51" s="127">
        <v>12</v>
      </c>
      <c r="T51" s="72">
        <v>247.5</v>
      </c>
      <c r="U51" s="72">
        <v>64</v>
      </c>
      <c r="V51" s="127">
        <v>155300</v>
      </c>
      <c r="W51" s="127">
        <v>6200</v>
      </c>
      <c r="X51" s="127">
        <v>0</v>
      </c>
      <c r="Y51" s="127">
        <v>914631</v>
      </c>
      <c r="Z51" s="127">
        <v>3994434</v>
      </c>
      <c r="AA51" s="127">
        <v>2717266</v>
      </c>
      <c r="AB51" s="127">
        <v>1277168</v>
      </c>
      <c r="AC51" s="127">
        <v>506295</v>
      </c>
      <c r="AD51" s="127">
        <v>86987</v>
      </c>
      <c r="AE51" s="127">
        <v>208311</v>
      </c>
      <c r="AF51" s="127">
        <v>475575</v>
      </c>
      <c r="AG51" s="127">
        <v>103000</v>
      </c>
      <c r="AH51" s="127">
        <v>3666667</v>
      </c>
      <c r="AI51" s="127">
        <v>39650</v>
      </c>
      <c r="AJ51" s="127">
        <v>40264</v>
      </c>
      <c r="AK51" s="127">
        <v>247853</v>
      </c>
      <c r="AL51" s="127">
        <v>1237626</v>
      </c>
      <c r="AM51" s="127">
        <v>1093628</v>
      </c>
      <c r="AN51" s="127">
        <v>13862</v>
      </c>
      <c r="AO51" s="127" t="s">
        <v>524</v>
      </c>
      <c r="AP51" s="127">
        <v>9796</v>
      </c>
      <c r="AQ51" s="127">
        <v>21910</v>
      </c>
      <c r="AR51" s="127">
        <v>98430</v>
      </c>
      <c r="AS51" s="127">
        <v>0</v>
      </c>
      <c r="AT51" s="127">
        <v>0</v>
      </c>
      <c r="AU51" s="127">
        <v>0</v>
      </c>
      <c r="AV51" s="127">
        <v>0</v>
      </c>
      <c r="AW51" s="127">
        <v>12572</v>
      </c>
      <c r="AX51" s="127">
        <v>8204</v>
      </c>
      <c r="AY51" s="127">
        <v>0</v>
      </c>
      <c r="AZ51" s="127">
        <v>0</v>
      </c>
      <c r="BA51" s="127">
        <v>0</v>
      </c>
      <c r="BB51" s="127">
        <v>0</v>
      </c>
      <c r="BC51" s="127">
        <v>4131</v>
      </c>
      <c r="BD51" s="127">
        <v>0</v>
      </c>
      <c r="BE51" s="127">
        <v>2099</v>
      </c>
      <c r="BF51" s="127">
        <v>15</v>
      </c>
      <c r="BG51" s="127">
        <v>21</v>
      </c>
      <c r="BH51" s="127">
        <v>561854</v>
      </c>
      <c r="BI51" s="127">
        <v>134</v>
      </c>
      <c r="BJ51" s="127">
        <v>112</v>
      </c>
      <c r="BK51" s="127">
        <v>60</v>
      </c>
      <c r="BL51" s="127">
        <v>700</v>
      </c>
      <c r="BM51" s="127">
        <v>700</v>
      </c>
      <c r="BN51" s="127" t="s">
        <v>524</v>
      </c>
      <c r="BO51" s="127" t="s">
        <v>524</v>
      </c>
      <c r="BP51" s="127" t="s">
        <v>524</v>
      </c>
      <c r="BQ51" s="127">
        <v>47</v>
      </c>
      <c r="BR51" s="127">
        <v>2340</v>
      </c>
      <c r="BS51" s="127">
        <v>310199</v>
      </c>
      <c r="BT51" s="127" t="s">
        <v>524</v>
      </c>
      <c r="BU51" s="127" t="s">
        <v>524</v>
      </c>
      <c r="BV51" s="127">
        <v>2554</v>
      </c>
      <c r="BW51" s="127">
        <v>2079</v>
      </c>
      <c r="BX51" s="127">
        <v>2079</v>
      </c>
      <c r="BY51" s="127">
        <v>561854</v>
      </c>
      <c r="BZ51" s="127">
        <v>271182</v>
      </c>
      <c r="CA51" s="127" t="s">
        <v>524</v>
      </c>
      <c r="CB51" s="127">
        <v>290672</v>
      </c>
      <c r="CC51" s="127" t="s">
        <v>524</v>
      </c>
    </row>
    <row r="52" spans="1:81" s="113" customFormat="1" ht="12.75" customHeight="1">
      <c r="A52" s="124" t="s">
        <v>353</v>
      </c>
      <c r="B52" s="125" t="s">
        <v>561</v>
      </c>
      <c r="C52" s="139"/>
      <c r="D52" s="70">
        <v>4524</v>
      </c>
      <c r="E52" s="70" t="s">
        <v>524</v>
      </c>
      <c r="F52" s="70">
        <v>41</v>
      </c>
      <c r="G52" s="70">
        <v>16</v>
      </c>
      <c r="H52" s="70">
        <v>17</v>
      </c>
      <c r="I52" s="70">
        <v>8</v>
      </c>
      <c r="J52" s="71">
        <v>28.3</v>
      </c>
      <c r="K52" s="72">
        <v>22.23</v>
      </c>
      <c r="L52" s="72">
        <v>3.07</v>
      </c>
      <c r="M52" s="72">
        <v>3</v>
      </c>
      <c r="N52" s="127">
        <v>1</v>
      </c>
      <c r="O52" s="127">
        <v>5025</v>
      </c>
      <c r="P52" s="127">
        <v>493</v>
      </c>
      <c r="Q52" s="127">
        <v>79</v>
      </c>
      <c r="R52" s="127">
        <v>13</v>
      </c>
      <c r="S52" s="127">
        <v>1</v>
      </c>
      <c r="T52" s="72">
        <v>328</v>
      </c>
      <c r="U52" s="72">
        <v>60</v>
      </c>
      <c r="V52" s="127">
        <v>348</v>
      </c>
      <c r="W52" s="127">
        <v>200704</v>
      </c>
      <c r="X52" s="127">
        <v>0</v>
      </c>
      <c r="Y52" s="127">
        <v>604939</v>
      </c>
      <c r="Z52" s="127">
        <v>5303223</v>
      </c>
      <c r="AA52" s="127">
        <v>2877990</v>
      </c>
      <c r="AB52" s="127">
        <v>2425233</v>
      </c>
      <c r="AC52" s="127">
        <v>583537</v>
      </c>
      <c r="AD52" s="127" t="s">
        <v>524</v>
      </c>
      <c r="AE52" s="127">
        <v>737250</v>
      </c>
      <c r="AF52" s="127">
        <v>1104446</v>
      </c>
      <c r="AG52" s="127">
        <v>498837</v>
      </c>
      <c r="AH52" s="127">
        <v>4075875</v>
      </c>
      <c r="AI52" s="127">
        <v>90674</v>
      </c>
      <c r="AJ52" s="127">
        <v>0</v>
      </c>
      <c r="AK52" s="127">
        <v>1136675</v>
      </c>
      <c r="AL52" s="127">
        <v>797838</v>
      </c>
      <c r="AM52" s="127">
        <v>645669</v>
      </c>
      <c r="AN52" s="127">
        <v>2100</v>
      </c>
      <c r="AO52" s="127">
        <v>4007</v>
      </c>
      <c r="AP52" s="127">
        <v>90000</v>
      </c>
      <c r="AQ52" s="127">
        <v>1577</v>
      </c>
      <c r="AR52" s="127">
        <v>9185</v>
      </c>
      <c r="AS52" s="127">
        <v>45300</v>
      </c>
      <c r="AT52" s="127">
        <v>80</v>
      </c>
      <c r="AU52" s="127">
        <v>39976</v>
      </c>
      <c r="AV52" s="127">
        <v>63184</v>
      </c>
      <c r="AW52" s="127">
        <v>24565</v>
      </c>
      <c r="AX52" s="127">
        <v>20312</v>
      </c>
      <c r="AY52" s="127">
        <v>2</v>
      </c>
      <c r="AZ52" s="127">
        <v>31</v>
      </c>
      <c r="BA52" s="127">
        <v>3132</v>
      </c>
      <c r="BB52" s="127">
        <v>26</v>
      </c>
      <c r="BC52" s="127">
        <v>1062</v>
      </c>
      <c r="BD52" s="127">
        <v>0</v>
      </c>
      <c r="BE52" s="127">
        <v>50</v>
      </c>
      <c r="BF52" s="127">
        <v>11</v>
      </c>
      <c r="BG52" s="127">
        <v>16</v>
      </c>
      <c r="BH52" s="127">
        <v>124690</v>
      </c>
      <c r="BI52" s="127">
        <v>412</v>
      </c>
      <c r="BJ52" s="127">
        <v>202</v>
      </c>
      <c r="BK52" s="127">
        <v>232</v>
      </c>
      <c r="BL52" s="127">
        <v>321</v>
      </c>
      <c r="BM52" s="127">
        <v>279</v>
      </c>
      <c r="BN52" s="127">
        <v>7</v>
      </c>
      <c r="BO52" s="127">
        <v>8</v>
      </c>
      <c r="BP52" s="127">
        <v>27</v>
      </c>
      <c r="BQ52" s="127">
        <v>280</v>
      </c>
      <c r="BR52" s="127">
        <v>141</v>
      </c>
      <c r="BS52" s="127">
        <v>371004</v>
      </c>
      <c r="BT52" s="127">
        <v>78723</v>
      </c>
      <c r="BU52" s="127">
        <v>17522</v>
      </c>
      <c r="BV52" s="127"/>
      <c r="BW52" s="127"/>
      <c r="BX52" s="127"/>
      <c r="BY52" s="127"/>
      <c r="BZ52" s="127"/>
      <c r="CA52" s="127"/>
      <c r="CB52" s="127"/>
      <c r="CC52" s="127"/>
    </row>
    <row r="53" spans="1:81" s="113" customFormat="1" ht="12.75" customHeight="1">
      <c r="A53" s="124" t="s">
        <v>354</v>
      </c>
      <c r="B53" s="125" t="s">
        <v>562</v>
      </c>
      <c r="C53" s="139"/>
      <c r="D53" s="70">
        <v>9354</v>
      </c>
      <c r="E53" s="70" t="s">
        <v>524</v>
      </c>
      <c r="F53" s="70">
        <v>20</v>
      </c>
      <c r="G53" s="70">
        <v>4</v>
      </c>
      <c r="H53" s="70">
        <v>10</v>
      </c>
      <c r="I53" s="70">
        <v>6</v>
      </c>
      <c r="J53" s="71">
        <v>11.1</v>
      </c>
      <c r="K53" s="72">
        <v>8.3</v>
      </c>
      <c r="L53" s="72">
        <v>0.35</v>
      </c>
      <c r="M53" s="72">
        <v>2.4</v>
      </c>
      <c r="N53" s="127">
        <v>1</v>
      </c>
      <c r="O53" s="127">
        <v>780</v>
      </c>
      <c r="P53" s="127">
        <v>700</v>
      </c>
      <c r="Q53" s="127">
        <v>34</v>
      </c>
      <c r="R53" s="127">
        <v>9</v>
      </c>
      <c r="S53" s="127">
        <v>2</v>
      </c>
      <c r="T53" s="72">
        <v>303</v>
      </c>
      <c r="U53" s="72">
        <v>46</v>
      </c>
      <c r="V53" s="127">
        <v>74628</v>
      </c>
      <c r="W53" s="127">
        <v>0</v>
      </c>
      <c r="X53" s="127">
        <v>0</v>
      </c>
      <c r="Y53" s="127">
        <v>0</v>
      </c>
      <c r="Z53" s="127">
        <v>1626354</v>
      </c>
      <c r="AA53" s="127">
        <v>976244</v>
      </c>
      <c r="AB53" s="127">
        <v>650110</v>
      </c>
      <c r="AC53" s="127">
        <v>354298</v>
      </c>
      <c r="AD53" s="127">
        <v>20430</v>
      </c>
      <c r="AE53" s="127">
        <v>74283</v>
      </c>
      <c r="AF53" s="127">
        <v>201099</v>
      </c>
      <c r="AG53" s="127">
        <v>10000</v>
      </c>
      <c r="AH53" s="127">
        <v>1361100</v>
      </c>
      <c r="AI53" s="127">
        <v>96804</v>
      </c>
      <c r="AJ53" s="127">
        <v>21206</v>
      </c>
      <c r="AK53" s="127">
        <v>151776</v>
      </c>
      <c r="AL53" s="127">
        <v>74628</v>
      </c>
      <c r="AM53" s="127">
        <v>52738</v>
      </c>
      <c r="AN53" s="127">
        <v>0</v>
      </c>
      <c r="AO53" s="127">
        <v>486</v>
      </c>
      <c r="AP53" s="127">
        <v>0</v>
      </c>
      <c r="AQ53" s="127">
        <v>0</v>
      </c>
      <c r="AR53" s="127">
        <v>21404</v>
      </c>
      <c r="AS53" s="127">
        <v>25</v>
      </c>
      <c r="AT53" s="127">
        <v>0</v>
      </c>
      <c r="AU53" s="127">
        <v>0</v>
      </c>
      <c r="AV53" s="127">
        <v>63184</v>
      </c>
      <c r="AW53" s="127">
        <v>12129</v>
      </c>
      <c r="AX53" s="127">
        <v>8688</v>
      </c>
      <c r="AY53" s="127">
        <v>0</v>
      </c>
      <c r="AZ53" s="127">
        <v>27</v>
      </c>
      <c r="BA53" s="127">
        <v>0</v>
      </c>
      <c r="BB53" s="127">
        <v>0</v>
      </c>
      <c r="BC53" s="127">
        <v>3389</v>
      </c>
      <c r="BD53" s="127">
        <v>25</v>
      </c>
      <c r="BE53" s="127">
        <v>12091</v>
      </c>
      <c r="BF53" s="127">
        <v>155</v>
      </c>
      <c r="BG53" s="127">
        <v>55</v>
      </c>
      <c r="BH53" s="127">
        <v>453539</v>
      </c>
      <c r="BI53" s="127">
        <v>0</v>
      </c>
      <c r="BJ53" s="127">
        <v>0</v>
      </c>
      <c r="BK53" s="127">
        <v>0</v>
      </c>
      <c r="BL53" s="127">
        <v>838</v>
      </c>
      <c r="BM53" s="127">
        <v>0</v>
      </c>
      <c r="BN53" s="127">
        <v>0</v>
      </c>
      <c r="BO53" s="127">
        <v>838</v>
      </c>
      <c r="BP53" s="127">
        <v>0</v>
      </c>
      <c r="BQ53" s="127">
        <v>0</v>
      </c>
      <c r="BR53" s="127">
        <v>107</v>
      </c>
      <c r="BS53" s="127">
        <v>111348</v>
      </c>
      <c r="BT53" s="127">
        <v>3710</v>
      </c>
      <c r="BU53" s="127">
        <v>0</v>
      </c>
      <c r="BV53" s="127">
        <v>6301</v>
      </c>
      <c r="BW53" s="127">
        <v>2289</v>
      </c>
      <c r="BX53" s="127">
        <v>97.5</v>
      </c>
      <c r="BY53" s="127">
        <v>453539</v>
      </c>
      <c r="BZ53" s="127">
        <v>278097</v>
      </c>
      <c r="CA53" s="127">
        <v>838</v>
      </c>
      <c r="CB53" s="127">
        <v>174604</v>
      </c>
      <c r="CC53" s="127">
        <v>0</v>
      </c>
    </row>
    <row r="54" spans="1:81" s="113" customFormat="1" ht="12.75" customHeight="1">
      <c r="A54" s="124" t="s">
        <v>355</v>
      </c>
      <c r="B54" s="125" t="s">
        <v>247</v>
      </c>
      <c r="C54" s="139"/>
      <c r="D54" s="70">
        <v>1147</v>
      </c>
      <c r="E54" s="70">
        <v>11432</v>
      </c>
      <c r="F54" s="70">
        <v>5</v>
      </c>
      <c r="G54" s="70">
        <v>0</v>
      </c>
      <c r="H54" s="70">
        <v>2</v>
      </c>
      <c r="I54" s="70">
        <v>3</v>
      </c>
      <c r="J54" s="71">
        <v>3</v>
      </c>
      <c r="K54" s="72">
        <v>3</v>
      </c>
      <c r="L54" s="72">
        <v>0</v>
      </c>
      <c r="M54" s="72">
        <v>0</v>
      </c>
      <c r="N54" s="127">
        <v>1</v>
      </c>
      <c r="O54" s="127">
        <v>705</v>
      </c>
      <c r="P54" s="127">
        <v>407</v>
      </c>
      <c r="Q54" s="127">
        <v>30</v>
      </c>
      <c r="R54" s="127">
        <v>4</v>
      </c>
      <c r="S54" s="127">
        <v>0</v>
      </c>
      <c r="T54" s="72">
        <v>265</v>
      </c>
      <c r="U54" s="72">
        <v>20</v>
      </c>
      <c r="V54" s="127">
        <v>16361</v>
      </c>
      <c r="W54" s="127">
        <v>228</v>
      </c>
      <c r="X54" s="127">
        <v>0</v>
      </c>
      <c r="Y54" s="127">
        <v>37893</v>
      </c>
      <c r="Z54" s="127">
        <v>500600</v>
      </c>
      <c r="AA54" s="127">
        <v>233100</v>
      </c>
      <c r="AB54" s="127">
        <v>267500</v>
      </c>
      <c r="AC54" s="127" t="s">
        <v>524</v>
      </c>
      <c r="AD54" s="127">
        <v>153500</v>
      </c>
      <c r="AE54" s="127">
        <v>39000</v>
      </c>
      <c r="AF54" s="127">
        <v>75000</v>
      </c>
      <c r="AG54" s="127">
        <v>3024</v>
      </c>
      <c r="AH54" s="127">
        <v>75000</v>
      </c>
      <c r="AI54" s="127">
        <v>0</v>
      </c>
      <c r="AJ54" s="127">
        <v>0</v>
      </c>
      <c r="AK54" s="127" t="s">
        <v>524</v>
      </c>
      <c r="AL54" s="127">
        <v>70591</v>
      </c>
      <c r="AM54" s="127">
        <v>66196</v>
      </c>
      <c r="AN54" s="127">
        <v>29</v>
      </c>
      <c r="AO54" s="127">
        <v>305</v>
      </c>
      <c r="AP54" s="127">
        <v>0</v>
      </c>
      <c r="AQ54" s="127" t="s">
        <v>524</v>
      </c>
      <c r="AR54" s="127">
        <v>4061</v>
      </c>
      <c r="AS54" s="127" t="s">
        <v>524</v>
      </c>
      <c r="AT54" s="127">
        <v>0</v>
      </c>
      <c r="AU54" s="127">
        <v>0</v>
      </c>
      <c r="AV54" s="127">
        <v>0</v>
      </c>
      <c r="AW54" s="127">
        <v>3075</v>
      </c>
      <c r="AX54" s="127">
        <v>2371</v>
      </c>
      <c r="AY54" s="127">
        <v>3</v>
      </c>
      <c r="AZ54" s="127">
        <v>11</v>
      </c>
      <c r="BA54" s="127">
        <v>0</v>
      </c>
      <c r="BB54" s="127">
        <v>0</v>
      </c>
      <c r="BC54" s="127">
        <v>690</v>
      </c>
      <c r="BD54" s="127">
        <v>0</v>
      </c>
      <c r="BE54" s="127">
        <v>2626</v>
      </c>
      <c r="BF54" s="127">
        <v>2</v>
      </c>
      <c r="BG54" s="127">
        <v>11</v>
      </c>
      <c r="BH54" s="127">
        <v>38616</v>
      </c>
      <c r="BI54" s="127">
        <v>0</v>
      </c>
      <c r="BJ54" s="127">
        <v>99</v>
      </c>
      <c r="BK54" s="127">
        <v>0</v>
      </c>
      <c r="BL54" s="127">
        <v>0</v>
      </c>
      <c r="BM54" s="127" t="s">
        <v>524</v>
      </c>
      <c r="BN54" s="127" t="s">
        <v>524</v>
      </c>
      <c r="BO54" s="127" t="s">
        <v>524</v>
      </c>
      <c r="BP54" s="127" t="s">
        <v>524</v>
      </c>
      <c r="BQ54" s="127">
        <v>0</v>
      </c>
      <c r="BR54" s="127" t="s">
        <v>524</v>
      </c>
      <c r="BS54" s="127">
        <v>65280</v>
      </c>
      <c r="BT54" s="127">
        <v>0</v>
      </c>
      <c r="BU54" s="127">
        <v>0</v>
      </c>
      <c r="BV54" s="127"/>
      <c r="BW54" s="127"/>
      <c r="BX54" s="127"/>
      <c r="BY54" s="127"/>
      <c r="BZ54" s="127"/>
      <c r="CA54" s="127"/>
      <c r="CB54" s="127"/>
      <c r="CC54" s="127"/>
    </row>
    <row r="55" spans="1:81" s="113" customFormat="1" ht="12.75" customHeight="1">
      <c r="A55" s="124" t="s">
        <v>356</v>
      </c>
      <c r="B55" s="125" t="s">
        <v>209</v>
      </c>
      <c r="C55" s="139"/>
      <c r="D55" s="70">
        <v>6481</v>
      </c>
      <c r="E55" s="70" t="s">
        <v>524</v>
      </c>
      <c r="F55" s="70">
        <v>10</v>
      </c>
      <c r="G55" s="70">
        <v>5</v>
      </c>
      <c r="H55" s="70">
        <v>5</v>
      </c>
      <c r="I55" s="70">
        <v>0</v>
      </c>
      <c r="J55" s="71">
        <v>8.5</v>
      </c>
      <c r="K55" s="72">
        <v>6.5</v>
      </c>
      <c r="L55" s="72">
        <v>0</v>
      </c>
      <c r="M55" s="72">
        <v>2</v>
      </c>
      <c r="N55" s="127">
        <v>1</v>
      </c>
      <c r="O55" s="127">
        <v>1000</v>
      </c>
      <c r="P55" s="127">
        <v>720</v>
      </c>
      <c r="Q55" s="127">
        <v>47</v>
      </c>
      <c r="R55" s="127">
        <v>5</v>
      </c>
      <c r="S55" s="127">
        <v>0</v>
      </c>
      <c r="T55" s="72">
        <v>240</v>
      </c>
      <c r="U55" s="72">
        <v>41</v>
      </c>
      <c r="V55" s="127">
        <v>57498</v>
      </c>
      <c r="W55" s="127">
        <v>2725</v>
      </c>
      <c r="X55" s="127">
        <v>0</v>
      </c>
      <c r="Y55" s="127">
        <v>10863</v>
      </c>
      <c r="Z55" s="127">
        <v>1223255</v>
      </c>
      <c r="AA55" s="127">
        <v>694816</v>
      </c>
      <c r="AB55" s="127">
        <v>528439</v>
      </c>
      <c r="AC55" s="127">
        <v>20774</v>
      </c>
      <c r="AD55" s="127">
        <v>279893</v>
      </c>
      <c r="AE55" s="127">
        <v>65915</v>
      </c>
      <c r="AF55" s="127">
        <v>161857</v>
      </c>
      <c r="AG55" s="127">
        <v>8000</v>
      </c>
      <c r="AH55" s="127">
        <v>312325</v>
      </c>
      <c r="AI55" s="127">
        <v>317440</v>
      </c>
      <c r="AJ55" s="127">
        <v>0</v>
      </c>
      <c r="AK55" s="127">
        <v>248405</v>
      </c>
      <c r="AL55" s="127">
        <v>71098</v>
      </c>
      <c r="AM55" s="127">
        <v>57273</v>
      </c>
      <c r="AN55" s="127">
        <v>0</v>
      </c>
      <c r="AO55" s="127">
        <v>0</v>
      </c>
      <c r="AP55" s="127">
        <v>0</v>
      </c>
      <c r="AQ55" s="127">
        <v>0</v>
      </c>
      <c r="AR55" s="127">
        <v>13825</v>
      </c>
      <c r="AS55" s="127">
        <v>0</v>
      </c>
      <c r="AT55" s="127">
        <v>0</v>
      </c>
      <c r="AU55" s="127">
        <v>0</v>
      </c>
      <c r="AV55" s="127">
        <v>0</v>
      </c>
      <c r="AW55" s="127">
        <v>8007</v>
      </c>
      <c r="AX55" s="127">
        <v>6187</v>
      </c>
      <c r="AY55" s="127">
        <v>0</v>
      </c>
      <c r="AZ55" s="127">
        <v>0</v>
      </c>
      <c r="BA55" s="127">
        <v>0</v>
      </c>
      <c r="BB55" s="127">
        <v>0</v>
      </c>
      <c r="BC55" s="127">
        <v>1820</v>
      </c>
      <c r="BD55" s="127">
        <v>0</v>
      </c>
      <c r="BE55" s="127">
        <v>10724</v>
      </c>
      <c r="BF55" s="127">
        <v>103</v>
      </c>
      <c r="BG55" s="127">
        <v>36</v>
      </c>
      <c r="BH55" s="127">
        <v>341817</v>
      </c>
      <c r="BI55" s="127">
        <v>150</v>
      </c>
      <c r="BJ55" s="127">
        <v>27</v>
      </c>
      <c r="BK55" s="127">
        <v>0</v>
      </c>
      <c r="BL55" s="127">
        <v>0</v>
      </c>
      <c r="BM55" s="127">
        <v>0</v>
      </c>
      <c r="BN55" s="127">
        <v>0</v>
      </c>
      <c r="BO55" s="127">
        <v>0</v>
      </c>
      <c r="BP55" s="127">
        <v>0</v>
      </c>
      <c r="BQ55" s="127">
        <v>0</v>
      </c>
      <c r="BR55" s="127">
        <v>605</v>
      </c>
      <c r="BS55" s="127" t="s">
        <v>524</v>
      </c>
      <c r="BT55" s="127">
        <v>0</v>
      </c>
      <c r="BU55" s="127">
        <v>0</v>
      </c>
      <c r="BV55" s="127">
        <v>3362</v>
      </c>
      <c r="BW55" s="127">
        <v>2000</v>
      </c>
      <c r="BX55" s="127">
        <v>30</v>
      </c>
      <c r="BY55" s="127">
        <v>341817</v>
      </c>
      <c r="BZ55" s="127">
        <v>215640</v>
      </c>
      <c r="CA55" s="127">
        <v>0</v>
      </c>
      <c r="CB55" s="127">
        <v>115360</v>
      </c>
      <c r="CC55" s="127">
        <v>0</v>
      </c>
    </row>
    <row r="56" spans="1:81" s="113" customFormat="1" ht="12.75" customHeight="1">
      <c r="A56" s="124" t="s">
        <v>357</v>
      </c>
      <c r="B56" s="125" t="s">
        <v>210</v>
      </c>
      <c r="C56" s="139"/>
      <c r="D56" s="70">
        <v>569</v>
      </c>
      <c r="E56" s="70">
        <v>1987</v>
      </c>
      <c r="F56" s="70">
        <v>8</v>
      </c>
      <c r="G56" s="70">
        <v>1</v>
      </c>
      <c r="H56" s="70">
        <v>3</v>
      </c>
      <c r="I56" s="70">
        <v>4</v>
      </c>
      <c r="J56" s="71">
        <v>3.6</v>
      </c>
      <c r="K56" s="72">
        <v>2.8</v>
      </c>
      <c r="L56" s="72">
        <v>0.8</v>
      </c>
      <c r="M56" s="72">
        <v>0</v>
      </c>
      <c r="N56" s="127">
        <v>1</v>
      </c>
      <c r="O56" s="127">
        <v>810</v>
      </c>
      <c r="P56" s="127">
        <v>144</v>
      </c>
      <c r="Q56" s="127">
        <v>10</v>
      </c>
      <c r="R56" s="127">
        <v>1</v>
      </c>
      <c r="S56" s="127">
        <v>1</v>
      </c>
      <c r="T56" s="72">
        <v>240</v>
      </c>
      <c r="U56" s="72">
        <v>35</v>
      </c>
      <c r="V56" s="127">
        <v>0</v>
      </c>
      <c r="W56" s="127">
        <v>20849</v>
      </c>
      <c r="X56" s="127">
        <v>0</v>
      </c>
      <c r="Y56" s="127">
        <v>80966</v>
      </c>
      <c r="Z56" s="127">
        <v>771425</v>
      </c>
      <c r="AA56" s="127">
        <v>458689</v>
      </c>
      <c r="AB56" s="127">
        <v>312736</v>
      </c>
      <c r="AC56" s="127">
        <v>104970</v>
      </c>
      <c r="AD56" s="127">
        <v>121800</v>
      </c>
      <c r="AE56" s="127">
        <v>55798</v>
      </c>
      <c r="AF56" s="127">
        <v>30168</v>
      </c>
      <c r="AG56" s="127">
        <v>7600</v>
      </c>
      <c r="AH56" s="127">
        <v>776866</v>
      </c>
      <c r="AI56" s="127">
        <v>0</v>
      </c>
      <c r="AJ56" s="127">
        <v>700000</v>
      </c>
      <c r="AK56" s="127">
        <v>5401</v>
      </c>
      <c r="AL56" s="127">
        <v>102127</v>
      </c>
      <c r="AM56" s="127">
        <v>76021</v>
      </c>
      <c r="AN56" s="127">
        <v>467</v>
      </c>
      <c r="AO56" s="127">
        <v>579</v>
      </c>
      <c r="AP56" s="127">
        <v>20720</v>
      </c>
      <c r="AQ56" s="127">
        <v>3</v>
      </c>
      <c r="AR56" s="127">
        <v>2637</v>
      </c>
      <c r="AS56" s="127">
        <v>1700</v>
      </c>
      <c r="AT56" s="127">
        <v>168</v>
      </c>
      <c r="AU56" s="127">
        <v>0</v>
      </c>
      <c r="AV56" s="127">
        <v>512909</v>
      </c>
      <c r="AW56" s="127">
        <v>11848</v>
      </c>
      <c r="AX56" s="127">
        <v>9642</v>
      </c>
      <c r="AY56" s="127">
        <v>14</v>
      </c>
      <c r="AZ56" s="127">
        <v>116</v>
      </c>
      <c r="BA56" s="127">
        <v>1835</v>
      </c>
      <c r="BB56" s="127">
        <v>0</v>
      </c>
      <c r="BC56" s="127">
        <v>237</v>
      </c>
      <c r="BD56" s="127">
        <v>4</v>
      </c>
      <c r="BE56" s="127">
        <v>0</v>
      </c>
      <c r="BF56" s="127">
        <v>5</v>
      </c>
      <c r="BG56" s="127">
        <v>55</v>
      </c>
      <c r="BH56" s="127">
        <v>309</v>
      </c>
      <c r="BI56" s="127">
        <v>10</v>
      </c>
      <c r="BJ56" s="127">
        <v>0</v>
      </c>
      <c r="BK56" s="127">
        <v>150</v>
      </c>
      <c r="BL56" s="127">
        <v>684</v>
      </c>
      <c r="BM56" s="127">
        <v>430</v>
      </c>
      <c r="BN56" s="127">
        <v>244</v>
      </c>
      <c r="BO56" s="127">
        <v>0</v>
      </c>
      <c r="BP56" s="127">
        <v>10</v>
      </c>
      <c r="BQ56" s="127">
        <v>1771</v>
      </c>
      <c r="BR56" s="127">
        <v>9</v>
      </c>
      <c r="BS56" s="127">
        <v>4101</v>
      </c>
      <c r="BT56" s="127">
        <v>11523</v>
      </c>
      <c r="BU56" s="127">
        <v>30490</v>
      </c>
      <c r="BV56" s="127"/>
      <c r="BW56" s="127"/>
      <c r="BX56" s="127"/>
      <c r="BY56" s="127"/>
      <c r="BZ56" s="127"/>
      <c r="CA56" s="127"/>
      <c r="CB56" s="127"/>
      <c r="CC56" s="127"/>
    </row>
    <row r="57" spans="1:81" s="113" customFormat="1" ht="12.75" customHeight="1">
      <c r="A57" s="124" t="s">
        <v>358</v>
      </c>
      <c r="B57" s="125" t="s">
        <v>211</v>
      </c>
      <c r="C57" s="139"/>
      <c r="D57" s="70">
        <v>5545</v>
      </c>
      <c r="E57" s="70">
        <v>122795</v>
      </c>
      <c r="F57" s="70">
        <v>25</v>
      </c>
      <c r="G57" s="70">
        <v>1</v>
      </c>
      <c r="H57" s="70">
        <v>14</v>
      </c>
      <c r="I57" s="70">
        <v>10</v>
      </c>
      <c r="J57" s="71">
        <v>11.74</v>
      </c>
      <c r="K57" s="72">
        <v>11.74</v>
      </c>
      <c r="L57" s="72">
        <v>0</v>
      </c>
      <c r="M57" s="72">
        <v>0</v>
      </c>
      <c r="N57" s="127">
        <v>1</v>
      </c>
      <c r="O57" s="127">
        <v>1150</v>
      </c>
      <c r="P57" s="127">
        <v>850</v>
      </c>
      <c r="Q57" s="127">
        <v>85</v>
      </c>
      <c r="R57" s="127">
        <v>10</v>
      </c>
      <c r="S57" s="127">
        <v>0</v>
      </c>
      <c r="T57" s="72">
        <v>299</v>
      </c>
      <c r="U57" s="72">
        <v>42</v>
      </c>
      <c r="V57" s="127">
        <v>56105</v>
      </c>
      <c r="W57" s="127">
        <v>208</v>
      </c>
      <c r="X57" s="127">
        <v>0</v>
      </c>
      <c r="Y57" s="127">
        <v>1796</v>
      </c>
      <c r="Z57" s="127">
        <v>1769568</v>
      </c>
      <c r="AA57" s="127">
        <v>1123226</v>
      </c>
      <c r="AB57" s="127">
        <v>646342</v>
      </c>
      <c r="AC57" s="127">
        <v>109101</v>
      </c>
      <c r="AD57" s="127">
        <v>320254</v>
      </c>
      <c r="AE57" s="127">
        <v>42826</v>
      </c>
      <c r="AF57" s="127">
        <v>174161</v>
      </c>
      <c r="AG57" s="127">
        <v>8250</v>
      </c>
      <c r="AH57" s="127">
        <v>1407096</v>
      </c>
      <c r="AI57" s="127">
        <v>124000</v>
      </c>
      <c r="AJ57" s="127">
        <v>0</v>
      </c>
      <c r="AK57" s="127">
        <v>238471</v>
      </c>
      <c r="AL57" s="127">
        <v>76846</v>
      </c>
      <c r="AM57" s="127">
        <v>53260</v>
      </c>
      <c r="AN57" s="127">
        <v>0</v>
      </c>
      <c r="AO57" s="127">
        <v>1133</v>
      </c>
      <c r="AP57" s="127">
        <v>0</v>
      </c>
      <c r="AQ57" s="127">
        <v>0</v>
      </c>
      <c r="AR57" s="127">
        <v>21393</v>
      </c>
      <c r="AS57" s="127">
        <v>1060</v>
      </c>
      <c r="AT57" s="127">
        <v>0</v>
      </c>
      <c r="AU57" s="127">
        <v>0</v>
      </c>
      <c r="AV57" s="127">
        <v>1063</v>
      </c>
      <c r="AW57" s="127">
        <v>8552</v>
      </c>
      <c r="AX57" s="127">
        <v>5666</v>
      </c>
      <c r="AY57" s="127">
        <v>0</v>
      </c>
      <c r="AZ57" s="127">
        <v>166</v>
      </c>
      <c r="BA57" s="127">
        <v>0</v>
      </c>
      <c r="BB57" s="127">
        <v>0</v>
      </c>
      <c r="BC57" s="127">
        <v>2622</v>
      </c>
      <c r="BD57" s="127">
        <v>98</v>
      </c>
      <c r="BE57" s="127">
        <v>16413</v>
      </c>
      <c r="BF57" s="127">
        <v>50</v>
      </c>
      <c r="BG57" s="127">
        <v>64</v>
      </c>
      <c r="BH57" s="127">
        <v>417457</v>
      </c>
      <c r="BI57" s="127">
        <v>362</v>
      </c>
      <c r="BJ57" s="127">
        <v>4</v>
      </c>
      <c r="BK57" s="127">
        <v>0</v>
      </c>
      <c r="BL57" s="127">
        <v>0</v>
      </c>
      <c r="BM57" s="127">
        <v>0</v>
      </c>
      <c r="BN57" s="127">
        <v>0</v>
      </c>
      <c r="BO57" s="127">
        <v>0</v>
      </c>
      <c r="BP57" s="127">
        <v>0</v>
      </c>
      <c r="BQ57" s="127">
        <v>0</v>
      </c>
      <c r="BR57" s="127">
        <v>108</v>
      </c>
      <c r="BS57" s="127">
        <v>52955</v>
      </c>
      <c r="BT57" s="127">
        <v>10872</v>
      </c>
      <c r="BU57" s="127">
        <v>0</v>
      </c>
      <c r="BV57" s="127">
        <v>4160</v>
      </c>
      <c r="BW57" s="127">
        <v>2088</v>
      </c>
      <c r="BX57" s="127">
        <v>72</v>
      </c>
      <c r="BY57" s="127">
        <v>417457</v>
      </c>
      <c r="BZ57" s="127">
        <v>221934</v>
      </c>
      <c r="CA57" s="127">
        <v>2756</v>
      </c>
      <c r="CB57" s="127">
        <v>182491</v>
      </c>
      <c r="CC57" s="127">
        <v>10276</v>
      </c>
    </row>
    <row r="58" spans="1:81" s="113" customFormat="1" ht="12.75" customHeight="1">
      <c r="A58" s="124" t="s">
        <v>359</v>
      </c>
      <c r="B58" s="125" t="s">
        <v>171</v>
      </c>
      <c r="C58" s="139"/>
      <c r="D58" s="70">
        <v>3445</v>
      </c>
      <c r="E58" s="70">
        <v>35501</v>
      </c>
      <c r="F58" s="70">
        <v>8</v>
      </c>
      <c r="G58" s="70">
        <v>0</v>
      </c>
      <c r="H58" s="70">
        <v>2</v>
      </c>
      <c r="I58" s="70">
        <v>6</v>
      </c>
      <c r="J58" s="71">
        <v>1.9</v>
      </c>
      <c r="K58" s="72">
        <v>1.9</v>
      </c>
      <c r="L58" s="72">
        <v>0</v>
      </c>
      <c r="M58" s="72">
        <v>0</v>
      </c>
      <c r="N58" s="127">
        <v>1</v>
      </c>
      <c r="O58" s="127">
        <v>340</v>
      </c>
      <c r="P58" s="127">
        <v>300</v>
      </c>
      <c r="Q58" s="127">
        <v>15</v>
      </c>
      <c r="R58" s="127">
        <v>2</v>
      </c>
      <c r="S58" s="127">
        <v>0</v>
      </c>
      <c r="T58" s="72">
        <v>230</v>
      </c>
      <c r="U58" s="72">
        <v>24.5</v>
      </c>
      <c r="V58" s="127">
        <v>28234</v>
      </c>
      <c r="W58" s="127">
        <v>0</v>
      </c>
      <c r="X58" s="127">
        <v>0</v>
      </c>
      <c r="Y58" s="127">
        <v>0</v>
      </c>
      <c r="Z58" s="127">
        <v>294509</v>
      </c>
      <c r="AA58" s="127">
        <v>141500</v>
      </c>
      <c r="AB58" s="127">
        <v>153009</v>
      </c>
      <c r="AC58" s="127">
        <v>24778</v>
      </c>
      <c r="AD58" s="127">
        <v>59931</v>
      </c>
      <c r="AE58" s="127">
        <v>7300</v>
      </c>
      <c r="AF58" s="127">
        <v>61000</v>
      </c>
      <c r="AG58" s="127">
        <v>2750</v>
      </c>
      <c r="AH58" s="127">
        <v>12000</v>
      </c>
      <c r="AI58" s="127">
        <v>181500</v>
      </c>
      <c r="AJ58" s="127">
        <v>850</v>
      </c>
      <c r="AK58" s="127">
        <v>107911</v>
      </c>
      <c r="AL58" s="127">
        <v>28236</v>
      </c>
      <c r="AM58" s="127">
        <v>20253</v>
      </c>
      <c r="AN58" s="127">
        <v>0</v>
      </c>
      <c r="AO58" s="127">
        <v>44</v>
      </c>
      <c r="AP58" s="127">
        <v>0</v>
      </c>
      <c r="AQ58" s="127">
        <v>0</v>
      </c>
      <c r="AR58" s="127">
        <v>7113</v>
      </c>
      <c r="AS58" s="127">
        <v>826</v>
      </c>
      <c r="AT58" s="127">
        <v>0</v>
      </c>
      <c r="AU58" s="127">
        <v>0</v>
      </c>
      <c r="AV58" s="127">
        <v>63259</v>
      </c>
      <c r="AW58" s="127">
        <v>2893</v>
      </c>
      <c r="AX58" s="127">
        <v>2115</v>
      </c>
      <c r="AY58" s="127">
        <v>0</v>
      </c>
      <c r="AZ58" s="127">
        <v>0</v>
      </c>
      <c r="BA58" s="127">
        <v>0</v>
      </c>
      <c r="BB58" s="127">
        <v>0</v>
      </c>
      <c r="BC58" s="127">
        <v>704</v>
      </c>
      <c r="BD58" s="127">
        <v>74</v>
      </c>
      <c r="BE58" s="127">
        <v>3057</v>
      </c>
      <c r="BF58" s="127">
        <v>18</v>
      </c>
      <c r="BG58" s="127">
        <v>12</v>
      </c>
      <c r="BH58" s="127">
        <v>124403</v>
      </c>
      <c r="BI58" s="127">
        <v>0</v>
      </c>
      <c r="BJ58" s="127">
        <v>7</v>
      </c>
      <c r="BK58" s="127">
        <v>0</v>
      </c>
      <c r="BL58" s="127">
        <v>0</v>
      </c>
      <c r="BM58" s="127">
        <v>0</v>
      </c>
      <c r="BN58" s="127">
        <v>0</v>
      </c>
      <c r="BO58" s="127">
        <v>0</v>
      </c>
      <c r="BP58" s="127">
        <v>0</v>
      </c>
      <c r="BQ58" s="127">
        <v>0</v>
      </c>
      <c r="BR58" s="127">
        <v>269</v>
      </c>
      <c r="BS58" s="127">
        <v>46000</v>
      </c>
      <c r="BT58" s="127">
        <v>4124</v>
      </c>
      <c r="BU58" s="127">
        <v>0</v>
      </c>
      <c r="BV58" s="127">
        <v>1925</v>
      </c>
      <c r="BW58" s="127">
        <v>2070</v>
      </c>
      <c r="BX58" s="127">
        <v>160</v>
      </c>
      <c r="BY58" s="127">
        <v>124403</v>
      </c>
      <c r="BZ58" s="127">
        <v>90118</v>
      </c>
      <c r="CA58" s="127">
        <v>30</v>
      </c>
      <c r="CB58" s="127">
        <v>29690</v>
      </c>
      <c r="CC58" s="127">
        <v>4565</v>
      </c>
    </row>
    <row r="59" spans="1:81" s="113" customFormat="1" ht="12.75" customHeight="1">
      <c r="A59" s="124" t="s">
        <v>360</v>
      </c>
      <c r="B59" s="125" t="s">
        <v>249</v>
      </c>
      <c r="C59" s="139"/>
      <c r="D59" s="70">
        <v>3104</v>
      </c>
      <c r="E59" s="70">
        <v>60020</v>
      </c>
      <c r="F59" s="70">
        <v>8</v>
      </c>
      <c r="G59" s="70">
        <v>0</v>
      </c>
      <c r="H59" s="70">
        <v>4</v>
      </c>
      <c r="I59" s="70">
        <v>4</v>
      </c>
      <c r="J59" s="71">
        <v>3.8</v>
      </c>
      <c r="K59" s="72">
        <v>3.8</v>
      </c>
      <c r="L59" s="72">
        <v>0</v>
      </c>
      <c r="M59" s="72">
        <v>0</v>
      </c>
      <c r="N59" s="127">
        <v>1</v>
      </c>
      <c r="O59" s="127">
        <v>1150</v>
      </c>
      <c r="P59" s="127">
        <v>810</v>
      </c>
      <c r="Q59" s="127">
        <v>50</v>
      </c>
      <c r="R59" s="127">
        <v>4</v>
      </c>
      <c r="S59" s="127">
        <v>0</v>
      </c>
      <c r="T59" s="72" t="s">
        <v>524</v>
      </c>
      <c r="U59" s="72">
        <v>42</v>
      </c>
      <c r="V59" s="127">
        <v>30964</v>
      </c>
      <c r="W59" s="127">
        <v>0</v>
      </c>
      <c r="X59" s="127">
        <v>0</v>
      </c>
      <c r="Y59" s="127">
        <v>408</v>
      </c>
      <c r="Z59" s="127">
        <v>810289</v>
      </c>
      <c r="AA59" s="127">
        <v>404168</v>
      </c>
      <c r="AB59" s="127">
        <v>406121</v>
      </c>
      <c r="AC59" s="127">
        <v>60676</v>
      </c>
      <c r="AD59" s="127">
        <v>216171</v>
      </c>
      <c r="AE59" s="127">
        <v>69008</v>
      </c>
      <c r="AF59" s="127">
        <v>60266</v>
      </c>
      <c r="AG59" s="127">
        <v>0</v>
      </c>
      <c r="AH59" s="127">
        <v>686076</v>
      </c>
      <c r="AI59" s="127">
        <v>56121</v>
      </c>
      <c r="AJ59" s="127">
        <v>0</v>
      </c>
      <c r="AK59" s="127">
        <v>68091</v>
      </c>
      <c r="AL59" s="127">
        <v>31543</v>
      </c>
      <c r="AM59" s="127">
        <v>24695</v>
      </c>
      <c r="AN59" s="127">
        <v>0</v>
      </c>
      <c r="AO59" s="127">
        <v>0</v>
      </c>
      <c r="AP59" s="127">
        <v>0</v>
      </c>
      <c r="AQ59" s="127">
        <v>0</v>
      </c>
      <c r="AR59" s="127">
        <v>6314</v>
      </c>
      <c r="AS59" s="127">
        <v>534</v>
      </c>
      <c r="AT59" s="127">
        <v>0</v>
      </c>
      <c r="AU59" s="127">
        <v>0</v>
      </c>
      <c r="AV59" s="127">
        <v>440</v>
      </c>
      <c r="AW59" s="127">
        <v>3494</v>
      </c>
      <c r="AX59" s="127">
        <v>2367</v>
      </c>
      <c r="AY59" s="127">
        <v>0</v>
      </c>
      <c r="AZ59" s="127">
        <v>0</v>
      </c>
      <c r="BA59" s="127">
        <v>0</v>
      </c>
      <c r="BB59" s="127">
        <v>0</v>
      </c>
      <c r="BC59" s="127">
        <v>1074</v>
      </c>
      <c r="BD59" s="127">
        <v>53</v>
      </c>
      <c r="BE59" s="127">
        <v>1608</v>
      </c>
      <c r="BF59" s="127">
        <v>36</v>
      </c>
      <c r="BG59" s="127">
        <v>65</v>
      </c>
      <c r="BH59" s="127">
        <v>169099</v>
      </c>
      <c r="BI59" s="127">
        <v>0</v>
      </c>
      <c r="BJ59" s="127">
        <v>0</v>
      </c>
      <c r="BK59" s="127">
        <v>0</v>
      </c>
      <c r="BL59" s="127">
        <v>0</v>
      </c>
      <c r="BM59" s="127">
        <v>0</v>
      </c>
      <c r="BN59" s="127">
        <v>0</v>
      </c>
      <c r="BO59" s="127">
        <v>0</v>
      </c>
      <c r="BP59" s="127">
        <v>0</v>
      </c>
      <c r="BQ59" s="127">
        <v>0</v>
      </c>
      <c r="BR59" s="127">
        <v>176</v>
      </c>
      <c r="BS59" s="127" t="s">
        <v>524</v>
      </c>
      <c r="BT59" s="127">
        <v>5151</v>
      </c>
      <c r="BU59" s="127">
        <v>0</v>
      </c>
      <c r="BV59" s="127">
        <v>2589</v>
      </c>
      <c r="BW59" s="127" t="s">
        <v>524</v>
      </c>
      <c r="BX59" s="127" t="s">
        <v>524</v>
      </c>
      <c r="BY59" s="127">
        <v>169099</v>
      </c>
      <c r="BZ59" s="127">
        <v>105885</v>
      </c>
      <c r="CA59" s="127">
        <v>0</v>
      </c>
      <c r="CB59" s="127">
        <v>53444</v>
      </c>
      <c r="CC59" s="127">
        <v>9770</v>
      </c>
    </row>
    <row r="60" spans="1:81" s="113" customFormat="1" ht="12.75" customHeight="1">
      <c r="A60" s="124" t="s">
        <v>361</v>
      </c>
      <c r="B60" s="125" t="s">
        <v>214</v>
      </c>
      <c r="C60" s="139"/>
      <c r="D60" s="70">
        <v>3278</v>
      </c>
      <c r="E60" s="70">
        <v>35232</v>
      </c>
      <c r="F60" s="70">
        <v>10</v>
      </c>
      <c r="G60" s="70">
        <v>0</v>
      </c>
      <c r="H60" s="70">
        <v>4</v>
      </c>
      <c r="I60" s="70">
        <v>6</v>
      </c>
      <c r="J60" s="71">
        <v>3</v>
      </c>
      <c r="K60" s="72">
        <v>3</v>
      </c>
      <c r="L60" s="72">
        <v>0</v>
      </c>
      <c r="M60" s="72">
        <v>0</v>
      </c>
      <c r="N60" s="127">
        <v>1</v>
      </c>
      <c r="O60" s="127">
        <v>801</v>
      </c>
      <c r="P60" s="127">
        <v>678</v>
      </c>
      <c r="Q60" s="127">
        <v>40</v>
      </c>
      <c r="R60" s="127">
        <v>4</v>
      </c>
      <c r="S60" s="127">
        <v>0</v>
      </c>
      <c r="T60" s="72">
        <v>251</v>
      </c>
      <c r="U60" s="72">
        <v>28.5</v>
      </c>
      <c r="V60" s="127">
        <v>31453</v>
      </c>
      <c r="W60" s="127">
        <v>56</v>
      </c>
      <c r="X60" s="127">
        <v>648</v>
      </c>
      <c r="Y60" s="127">
        <v>0</v>
      </c>
      <c r="Z60" s="127">
        <v>575948</v>
      </c>
      <c r="AA60" s="127">
        <v>297347</v>
      </c>
      <c r="AB60" s="127">
        <v>278601</v>
      </c>
      <c r="AC60" s="127">
        <v>22050</v>
      </c>
      <c r="AD60" s="127">
        <v>160747</v>
      </c>
      <c r="AE60" s="127">
        <v>22959</v>
      </c>
      <c r="AF60" s="127">
        <v>72845</v>
      </c>
      <c r="AG60" s="127">
        <v>3300</v>
      </c>
      <c r="AH60" s="127">
        <v>503940</v>
      </c>
      <c r="AI60" s="127">
        <v>0</v>
      </c>
      <c r="AJ60" s="127">
        <v>0</v>
      </c>
      <c r="AK60" s="127">
        <v>72008</v>
      </c>
      <c r="AL60" s="127">
        <v>32157</v>
      </c>
      <c r="AM60" s="127">
        <v>26922</v>
      </c>
      <c r="AN60" s="127">
        <v>0</v>
      </c>
      <c r="AO60" s="127">
        <v>0</v>
      </c>
      <c r="AP60" s="127">
        <v>0</v>
      </c>
      <c r="AQ60" s="127">
        <v>0</v>
      </c>
      <c r="AR60" s="127">
        <v>5235</v>
      </c>
      <c r="AS60" s="127">
        <v>0</v>
      </c>
      <c r="AT60" s="127">
        <v>0</v>
      </c>
      <c r="AU60" s="127" t="s">
        <v>524</v>
      </c>
      <c r="AV60" s="127">
        <v>63184</v>
      </c>
      <c r="AW60" s="127">
        <v>4268</v>
      </c>
      <c r="AX60" s="127">
        <v>3658</v>
      </c>
      <c r="AY60" s="127">
        <v>0</v>
      </c>
      <c r="AZ60" s="127">
        <v>0</v>
      </c>
      <c r="BA60" s="127">
        <v>0</v>
      </c>
      <c r="BB60" s="127">
        <v>0</v>
      </c>
      <c r="BC60" s="127">
        <v>610</v>
      </c>
      <c r="BD60" s="127">
        <v>0</v>
      </c>
      <c r="BE60" s="127">
        <v>4138</v>
      </c>
      <c r="BF60" s="127">
        <v>42</v>
      </c>
      <c r="BG60" s="127">
        <v>26</v>
      </c>
      <c r="BH60" s="127">
        <v>96093</v>
      </c>
      <c r="BI60" s="127">
        <v>14</v>
      </c>
      <c r="BJ60" s="127">
        <v>7</v>
      </c>
      <c r="BK60" s="127">
        <v>0</v>
      </c>
      <c r="BL60" s="127">
        <v>0</v>
      </c>
      <c r="BM60" s="127">
        <v>0</v>
      </c>
      <c r="BN60" s="127">
        <v>0</v>
      </c>
      <c r="BO60" s="127">
        <v>0</v>
      </c>
      <c r="BP60" s="127">
        <v>0</v>
      </c>
      <c r="BQ60" s="127">
        <v>0</v>
      </c>
      <c r="BR60" s="127">
        <v>150</v>
      </c>
      <c r="BS60" s="127" t="s">
        <v>524</v>
      </c>
      <c r="BT60" s="127">
        <v>7273</v>
      </c>
      <c r="BU60" s="127">
        <v>0</v>
      </c>
      <c r="BV60" s="127">
        <v>2186</v>
      </c>
      <c r="BW60" s="127">
        <v>1440</v>
      </c>
      <c r="BX60" s="127">
        <v>264</v>
      </c>
      <c r="BY60" s="127">
        <v>96093</v>
      </c>
      <c r="BZ60" s="127">
        <v>78308</v>
      </c>
      <c r="CA60" s="127">
        <v>0</v>
      </c>
      <c r="CB60" s="127">
        <v>17785</v>
      </c>
      <c r="CC60" s="127">
        <v>0</v>
      </c>
    </row>
    <row r="61" spans="1:81" s="113" customFormat="1" ht="12.75" customHeight="1">
      <c r="A61" s="124" t="s">
        <v>362</v>
      </c>
      <c r="B61" s="125" t="s">
        <v>215</v>
      </c>
      <c r="C61" s="139"/>
      <c r="D61" s="70">
        <v>23243</v>
      </c>
      <c r="E61" s="70">
        <v>608197</v>
      </c>
      <c r="F61" s="70">
        <v>90</v>
      </c>
      <c r="G61" s="70">
        <v>16</v>
      </c>
      <c r="H61" s="70">
        <v>47</v>
      </c>
      <c r="I61" s="70">
        <v>27</v>
      </c>
      <c r="J61" s="71">
        <v>55.77</v>
      </c>
      <c r="K61" s="72">
        <v>49.57</v>
      </c>
      <c r="L61" s="72">
        <v>3.2</v>
      </c>
      <c r="M61" s="72">
        <v>3</v>
      </c>
      <c r="N61" s="127">
        <v>8</v>
      </c>
      <c r="O61" s="127">
        <v>6879</v>
      </c>
      <c r="P61" s="127">
        <v>4254</v>
      </c>
      <c r="Q61" s="127">
        <v>349</v>
      </c>
      <c r="R61" s="127">
        <v>62</v>
      </c>
      <c r="S61" s="127">
        <v>10</v>
      </c>
      <c r="T61" s="72">
        <v>300</v>
      </c>
      <c r="U61" s="72">
        <v>55</v>
      </c>
      <c r="V61" s="127">
        <v>246325</v>
      </c>
      <c r="W61" s="127">
        <v>10258</v>
      </c>
      <c r="X61" s="127">
        <v>27817</v>
      </c>
      <c r="Y61" s="127">
        <v>571305</v>
      </c>
      <c r="Z61" s="127">
        <v>9816056</v>
      </c>
      <c r="AA61" s="127">
        <v>5393455</v>
      </c>
      <c r="AB61" s="127">
        <v>4422601</v>
      </c>
      <c r="AC61" s="127">
        <v>1313725</v>
      </c>
      <c r="AD61" s="127">
        <v>1771649</v>
      </c>
      <c r="AE61" s="127">
        <v>545932</v>
      </c>
      <c r="AF61" s="127">
        <v>791295</v>
      </c>
      <c r="AG61" s="127">
        <v>31079</v>
      </c>
      <c r="AH61" s="127">
        <v>8540225</v>
      </c>
      <c r="AI61" s="127">
        <v>305581</v>
      </c>
      <c r="AJ61" s="127">
        <v>27374</v>
      </c>
      <c r="AK61" s="127">
        <v>849858</v>
      </c>
      <c r="AL61" s="127">
        <v>1190437</v>
      </c>
      <c r="AM61" s="127">
        <v>775307</v>
      </c>
      <c r="AN61" s="127">
        <v>60845</v>
      </c>
      <c r="AO61" s="127">
        <v>15161</v>
      </c>
      <c r="AP61" s="127">
        <v>201589</v>
      </c>
      <c r="AQ61" s="127">
        <v>3625</v>
      </c>
      <c r="AR61" s="127">
        <v>64990</v>
      </c>
      <c r="AS61" s="127">
        <v>68920</v>
      </c>
      <c r="AT61" s="127">
        <v>0</v>
      </c>
      <c r="AU61" s="127">
        <v>0</v>
      </c>
      <c r="AV61" s="127">
        <v>29001</v>
      </c>
      <c r="AW61" s="127">
        <v>50733</v>
      </c>
      <c r="AX61" s="127">
        <v>29347</v>
      </c>
      <c r="AY61" s="127">
        <v>2212</v>
      </c>
      <c r="AZ61" s="127">
        <v>447</v>
      </c>
      <c r="BA61" s="127">
        <v>9939</v>
      </c>
      <c r="BB61" s="127">
        <v>0</v>
      </c>
      <c r="BC61" s="127">
        <v>8497</v>
      </c>
      <c r="BD61" s="127">
        <v>291</v>
      </c>
      <c r="BE61" s="127">
        <v>41042</v>
      </c>
      <c r="BF61" s="127">
        <v>422</v>
      </c>
      <c r="BG61" s="127">
        <v>1038</v>
      </c>
      <c r="BH61" s="127">
        <v>1383906</v>
      </c>
      <c r="BI61" s="127">
        <v>0</v>
      </c>
      <c r="BJ61" s="127">
        <v>28</v>
      </c>
      <c r="BK61" s="127">
        <v>4</v>
      </c>
      <c r="BL61" s="127">
        <v>20444</v>
      </c>
      <c r="BM61" s="127">
        <v>13816</v>
      </c>
      <c r="BN61" s="127">
        <v>6467</v>
      </c>
      <c r="BO61" s="127">
        <v>38</v>
      </c>
      <c r="BP61" s="127">
        <v>123</v>
      </c>
      <c r="BQ61" s="127">
        <v>464</v>
      </c>
      <c r="BR61" s="127">
        <v>1217</v>
      </c>
      <c r="BS61" s="127">
        <v>137242</v>
      </c>
      <c r="BT61" s="127">
        <v>44456</v>
      </c>
      <c r="BU61" s="127">
        <v>0</v>
      </c>
      <c r="BV61" s="127">
        <v>19063</v>
      </c>
      <c r="BW61" s="127">
        <v>2733</v>
      </c>
      <c r="BX61" s="127" t="s">
        <v>524</v>
      </c>
      <c r="BY61" s="127">
        <v>1383906</v>
      </c>
      <c r="BZ61" s="127">
        <v>824723</v>
      </c>
      <c r="CA61" s="127">
        <v>11700</v>
      </c>
      <c r="CB61" s="127">
        <v>530457</v>
      </c>
      <c r="CC61" s="127">
        <v>17026</v>
      </c>
    </row>
    <row r="62" spans="1:81" s="113" customFormat="1" ht="12.75" customHeight="1">
      <c r="A62" s="124" t="s">
        <v>363</v>
      </c>
      <c r="B62" s="125" t="s">
        <v>601</v>
      </c>
      <c r="C62" s="139"/>
      <c r="D62" s="70">
        <v>3251</v>
      </c>
      <c r="E62" s="70">
        <v>79089</v>
      </c>
      <c r="F62" s="70">
        <v>12</v>
      </c>
      <c r="G62" s="70">
        <v>3</v>
      </c>
      <c r="H62" s="70">
        <v>4</v>
      </c>
      <c r="I62" s="70">
        <v>5</v>
      </c>
      <c r="J62" s="71">
        <v>6.25</v>
      </c>
      <c r="K62" s="72">
        <v>4.2</v>
      </c>
      <c r="L62" s="72">
        <v>0.05</v>
      </c>
      <c r="M62" s="72">
        <v>2</v>
      </c>
      <c r="N62" s="127">
        <v>1</v>
      </c>
      <c r="O62" s="127">
        <v>892</v>
      </c>
      <c r="P62" s="127">
        <v>555</v>
      </c>
      <c r="Q62" s="127">
        <v>35</v>
      </c>
      <c r="R62" s="127">
        <v>3</v>
      </c>
      <c r="S62" s="127">
        <v>0</v>
      </c>
      <c r="T62" s="72">
        <v>278</v>
      </c>
      <c r="U62" s="72">
        <v>33</v>
      </c>
      <c r="V62" s="127">
        <v>54419</v>
      </c>
      <c r="W62" s="127">
        <v>1849</v>
      </c>
      <c r="X62" s="127">
        <v>0</v>
      </c>
      <c r="Y62" s="127">
        <v>24968</v>
      </c>
      <c r="Z62" s="127">
        <v>909136</v>
      </c>
      <c r="AA62" s="127">
        <v>615391</v>
      </c>
      <c r="AB62" s="127">
        <v>293745</v>
      </c>
      <c r="AC62" s="127">
        <v>48115</v>
      </c>
      <c r="AD62" s="127">
        <v>160008</v>
      </c>
      <c r="AE62" s="127">
        <v>16000</v>
      </c>
      <c r="AF62" s="127">
        <v>69622</v>
      </c>
      <c r="AG62" s="127">
        <v>5385</v>
      </c>
      <c r="AH62" s="127">
        <v>909136</v>
      </c>
      <c r="AI62" s="127">
        <v>0</v>
      </c>
      <c r="AJ62" s="127">
        <v>0</v>
      </c>
      <c r="AK62" s="127">
        <v>58320</v>
      </c>
      <c r="AL62" s="127">
        <v>81236</v>
      </c>
      <c r="AM62" s="127">
        <v>77515</v>
      </c>
      <c r="AN62" s="127">
        <v>50</v>
      </c>
      <c r="AO62" s="127">
        <v>105</v>
      </c>
      <c r="AP62" s="127">
        <v>150</v>
      </c>
      <c r="AQ62" s="127">
        <v>1</v>
      </c>
      <c r="AR62" s="127">
        <v>3415</v>
      </c>
      <c r="AS62" s="127">
        <v>0</v>
      </c>
      <c r="AT62" s="127">
        <v>0</v>
      </c>
      <c r="AU62" s="127">
        <v>0</v>
      </c>
      <c r="AV62" s="127">
        <v>2</v>
      </c>
      <c r="AW62" s="127">
        <v>3274</v>
      </c>
      <c r="AX62" s="127">
        <v>3062</v>
      </c>
      <c r="AY62" s="127">
        <v>0</v>
      </c>
      <c r="AZ62" s="127">
        <v>0</v>
      </c>
      <c r="BA62" s="127">
        <v>0</v>
      </c>
      <c r="BB62" s="127">
        <v>0</v>
      </c>
      <c r="BC62" s="127">
        <v>212</v>
      </c>
      <c r="BD62" s="127">
        <v>0</v>
      </c>
      <c r="BE62" s="127">
        <v>1705</v>
      </c>
      <c r="BF62" s="127">
        <v>38</v>
      </c>
      <c r="BG62" s="127">
        <v>9</v>
      </c>
      <c r="BH62" s="127">
        <v>93930</v>
      </c>
      <c r="BI62" s="127">
        <v>0</v>
      </c>
      <c r="BJ62" s="127">
        <v>34</v>
      </c>
      <c r="BK62" s="127">
        <v>0</v>
      </c>
      <c r="BL62" s="127">
        <v>22</v>
      </c>
      <c r="BM62" s="127">
        <v>22</v>
      </c>
      <c r="BN62" s="127">
        <v>0</v>
      </c>
      <c r="BO62" s="127">
        <v>0</v>
      </c>
      <c r="BP62" s="127">
        <v>0</v>
      </c>
      <c r="BQ62" s="127">
        <v>0</v>
      </c>
      <c r="BR62" s="127">
        <v>50</v>
      </c>
      <c r="BS62" s="127" t="s">
        <v>524</v>
      </c>
      <c r="BT62" s="127">
        <v>0</v>
      </c>
      <c r="BU62" s="127">
        <v>0</v>
      </c>
      <c r="BV62" s="127"/>
      <c r="BW62" s="127"/>
      <c r="BX62" s="127"/>
      <c r="BY62" s="127"/>
      <c r="BZ62" s="127"/>
      <c r="CA62" s="127"/>
      <c r="CB62" s="127"/>
      <c r="CC62" s="127"/>
    </row>
    <row r="63" spans="1:81" s="113" customFormat="1" ht="12.75" customHeight="1">
      <c r="A63" s="124" t="s">
        <v>364</v>
      </c>
      <c r="B63" s="125" t="s">
        <v>217</v>
      </c>
      <c r="C63" s="139"/>
      <c r="D63" s="70">
        <v>3111</v>
      </c>
      <c r="E63" s="70">
        <v>73715</v>
      </c>
      <c r="F63" s="70">
        <v>13</v>
      </c>
      <c r="G63" s="70">
        <v>1</v>
      </c>
      <c r="H63" s="70">
        <v>2</v>
      </c>
      <c r="I63" s="70">
        <v>10</v>
      </c>
      <c r="J63" s="71">
        <v>4.47</v>
      </c>
      <c r="K63" s="72">
        <v>3.47</v>
      </c>
      <c r="L63" s="72">
        <v>1</v>
      </c>
      <c r="M63" s="72">
        <v>0</v>
      </c>
      <c r="N63" s="127">
        <v>1</v>
      </c>
      <c r="O63" s="127">
        <v>1400</v>
      </c>
      <c r="P63" s="127">
        <v>488</v>
      </c>
      <c r="Q63" s="127">
        <v>18</v>
      </c>
      <c r="R63" s="127">
        <v>4</v>
      </c>
      <c r="S63" s="127">
        <v>0</v>
      </c>
      <c r="T63" s="72">
        <v>242</v>
      </c>
      <c r="U63" s="72">
        <v>34.5</v>
      </c>
      <c r="V63" s="127">
        <v>43466</v>
      </c>
      <c r="W63" s="127">
        <v>982</v>
      </c>
      <c r="X63" s="127">
        <v>0</v>
      </c>
      <c r="Y63" s="127">
        <v>81490</v>
      </c>
      <c r="Z63" s="127">
        <v>946427</v>
      </c>
      <c r="AA63" s="127">
        <v>464272</v>
      </c>
      <c r="AB63" s="127">
        <v>482155</v>
      </c>
      <c r="AC63" s="127">
        <v>47661</v>
      </c>
      <c r="AD63" s="127">
        <v>248541</v>
      </c>
      <c r="AE63" s="127">
        <v>68440</v>
      </c>
      <c r="AF63" s="127">
        <v>117513</v>
      </c>
      <c r="AG63" s="127">
        <v>8206</v>
      </c>
      <c r="AH63" s="127">
        <v>766261</v>
      </c>
      <c r="AI63" s="127">
        <v>13998</v>
      </c>
      <c r="AJ63" s="127">
        <v>16053</v>
      </c>
      <c r="AK63" s="127">
        <v>156124</v>
      </c>
      <c r="AL63" s="127">
        <v>125938</v>
      </c>
      <c r="AM63" s="127">
        <v>116825</v>
      </c>
      <c r="AN63" s="127">
        <v>0</v>
      </c>
      <c r="AO63" s="127">
        <v>595</v>
      </c>
      <c r="AP63" s="127">
        <v>0</v>
      </c>
      <c r="AQ63" s="127">
        <v>0</v>
      </c>
      <c r="AR63" s="127">
        <v>8518</v>
      </c>
      <c r="AS63" s="127">
        <v>0</v>
      </c>
      <c r="AT63" s="127">
        <v>0</v>
      </c>
      <c r="AU63" s="127">
        <v>0</v>
      </c>
      <c r="AV63" s="127">
        <v>3970</v>
      </c>
      <c r="AW63" s="127">
        <v>4357</v>
      </c>
      <c r="AX63" s="127">
        <v>3951</v>
      </c>
      <c r="AY63" s="127">
        <v>0</v>
      </c>
      <c r="AZ63" s="127">
        <v>0</v>
      </c>
      <c r="BA63" s="127">
        <v>0</v>
      </c>
      <c r="BB63" s="127">
        <v>0</v>
      </c>
      <c r="BC63" s="127">
        <v>406</v>
      </c>
      <c r="BD63" s="127">
        <v>0</v>
      </c>
      <c r="BE63" s="127">
        <v>5731</v>
      </c>
      <c r="BF63" s="127">
        <v>91</v>
      </c>
      <c r="BG63" s="127">
        <v>23</v>
      </c>
      <c r="BH63" s="127">
        <v>208969</v>
      </c>
      <c r="BI63" s="127">
        <v>0</v>
      </c>
      <c r="BJ63" s="127">
        <v>0</v>
      </c>
      <c r="BK63" s="127">
        <v>0</v>
      </c>
      <c r="BL63" s="127">
        <v>0</v>
      </c>
      <c r="BM63" s="127">
        <v>0</v>
      </c>
      <c r="BN63" s="127">
        <v>0</v>
      </c>
      <c r="BO63" s="127">
        <v>0</v>
      </c>
      <c r="BP63" s="127">
        <v>0</v>
      </c>
      <c r="BQ63" s="127">
        <v>0</v>
      </c>
      <c r="BR63" s="127">
        <v>50</v>
      </c>
      <c r="BS63" s="127" t="s">
        <v>524</v>
      </c>
      <c r="BT63" s="127" t="s">
        <v>524</v>
      </c>
      <c r="BU63" s="127" t="s">
        <v>524</v>
      </c>
      <c r="BV63" s="127">
        <v>1582</v>
      </c>
      <c r="BW63" s="127">
        <v>1660</v>
      </c>
      <c r="BX63" s="127">
        <v>285</v>
      </c>
      <c r="BY63" s="127">
        <v>208969</v>
      </c>
      <c r="BZ63" s="127">
        <v>134254</v>
      </c>
      <c r="CA63" s="127">
        <v>592</v>
      </c>
      <c r="CB63" s="127">
        <v>74123</v>
      </c>
      <c r="CC63" s="127">
        <v>0</v>
      </c>
    </row>
    <row r="64" spans="1:81" s="113" customFormat="1" ht="12.75" customHeight="1">
      <c r="A64" s="124" t="s">
        <v>365</v>
      </c>
      <c r="B64" s="125" t="s">
        <v>251</v>
      </c>
      <c r="C64" s="139"/>
      <c r="D64" s="70">
        <v>48163</v>
      </c>
      <c r="E64" s="70">
        <v>966390</v>
      </c>
      <c r="F64" s="70">
        <v>112</v>
      </c>
      <c r="G64" s="70">
        <v>22</v>
      </c>
      <c r="H64" s="70">
        <v>67</v>
      </c>
      <c r="I64" s="70">
        <v>23</v>
      </c>
      <c r="J64" s="71">
        <v>72.38</v>
      </c>
      <c r="K64" s="72">
        <v>65.86</v>
      </c>
      <c r="L64" s="72">
        <v>3.5</v>
      </c>
      <c r="M64" s="72">
        <v>3.02</v>
      </c>
      <c r="N64" s="127">
        <v>15</v>
      </c>
      <c r="O64" s="127">
        <v>7548</v>
      </c>
      <c r="P64" s="127">
        <v>7000</v>
      </c>
      <c r="Q64" s="127">
        <v>268</v>
      </c>
      <c r="R64" s="127">
        <v>54</v>
      </c>
      <c r="S64" s="127">
        <v>0</v>
      </c>
      <c r="T64" s="72">
        <v>298</v>
      </c>
      <c r="U64" s="72">
        <v>51</v>
      </c>
      <c r="V64" s="127">
        <v>480072</v>
      </c>
      <c r="W64" s="127">
        <v>0</v>
      </c>
      <c r="X64" s="127">
        <v>0</v>
      </c>
      <c r="Y64" s="127">
        <v>0</v>
      </c>
      <c r="Z64" s="127">
        <v>11482741</v>
      </c>
      <c r="AA64" s="127">
        <v>6687399</v>
      </c>
      <c r="AB64" s="127">
        <v>4795342</v>
      </c>
      <c r="AC64" s="127">
        <v>877955</v>
      </c>
      <c r="AD64" s="127">
        <v>2306324</v>
      </c>
      <c r="AE64" s="127">
        <v>271561</v>
      </c>
      <c r="AF64" s="127">
        <v>1339502</v>
      </c>
      <c r="AG64" s="127">
        <v>51498</v>
      </c>
      <c r="AH64" s="127" t="s">
        <v>524</v>
      </c>
      <c r="AI64" s="127">
        <v>9737250</v>
      </c>
      <c r="AJ64" s="127">
        <v>520671</v>
      </c>
      <c r="AK64" s="127">
        <v>1517815</v>
      </c>
      <c r="AL64" s="127">
        <v>480072</v>
      </c>
      <c r="AM64" s="127">
        <v>304325</v>
      </c>
      <c r="AN64" s="127">
        <v>0</v>
      </c>
      <c r="AO64" s="127">
        <v>3065</v>
      </c>
      <c r="AP64" s="127">
        <v>0</v>
      </c>
      <c r="AQ64" s="127">
        <v>0</v>
      </c>
      <c r="AR64" s="127">
        <v>158559</v>
      </c>
      <c r="AS64" s="127">
        <v>14123</v>
      </c>
      <c r="AT64" s="127">
        <v>20</v>
      </c>
      <c r="AU64" s="127">
        <v>0</v>
      </c>
      <c r="AV64" s="127">
        <v>14014</v>
      </c>
      <c r="AW64" s="127">
        <v>70685</v>
      </c>
      <c r="AX64" s="127">
        <v>45141</v>
      </c>
      <c r="AY64" s="127">
        <v>0</v>
      </c>
      <c r="AZ64" s="127">
        <v>397</v>
      </c>
      <c r="BA64" s="127">
        <v>0</v>
      </c>
      <c r="BB64" s="127">
        <v>0</v>
      </c>
      <c r="BC64" s="127">
        <v>23033</v>
      </c>
      <c r="BD64" s="127">
        <v>2114</v>
      </c>
      <c r="BE64" s="127">
        <v>71586</v>
      </c>
      <c r="BF64" s="127">
        <v>321</v>
      </c>
      <c r="BG64" s="127">
        <v>1255</v>
      </c>
      <c r="BH64" s="127">
        <v>2644294</v>
      </c>
      <c r="BI64" s="127">
        <v>0</v>
      </c>
      <c r="BJ64" s="127">
        <v>0</v>
      </c>
      <c r="BK64" s="127">
        <v>0</v>
      </c>
      <c r="BL64" s="127">
        <v>0</v>
      </c>
      <c r="BM64" s="127">
        <v>0</v>
      </c>
      <c r="BN64" s="127">
        <v>0</v>
      </c>
      <c r="BO64" s="127">
        <v>0</v>
      </c>
      <c r="BP64" s="127">
        <v>0</v>
      </c>
      <c r="BQ64" s="127">
        <v>0</v>
      </c>
      <c r="BR64" s="127" t="s">
        <v>524</v>
      </c>
      <c r="BS64" s="127">
        <v>502338</v>
      </c>
      <c r="BT64" s="127">
        <v>5489</v>
      </c>
      <c r="BU64" s="127">
        <v>1921</v>
      </c>
      <c r="BV64" s="127">
        <v>40976</v>
      </c>
      <c r="BW64" s="127">
        <v>19111</v>
      </c>
      <c r="BX64" s="127" t="s">
        <v>524</v>
      </c>
      <c r="BY64" s="127">
        <v>2644294</v>
      </c>
      <c r="BZ64" s="127">
        <v>1340154</v>
      </c>
      <c r="CA64" s="127">
        <v>10509</v>
      </c>
      <c r="CB64" s="127">
        <v>1197172</v>
      </c>
      <c r="CC64" s="127">
        <v>96459</v>
      </c>
    </row>
    <row r="65" spans="1:81" s="113" customFormat="1" ht="12.75" customHeight="1">
      <c r="A65" s="124" t="s">
        <v>366</v>
      </c>
      <c r="B65" s="125" t="s">
        <v>219</v>
      </c>
      <c r="C65" s="139"/>
      <c r="D65" s="70">
        <v>14008</v>
      </c>
      <c r="E65" s="70">
        <v>190549</v>
      </c>
      <c r="F65" s="70">
        <v>25</v>
      </c>
      <c r="G65" s="70">
        <v>6</v>
      </c>
      <c r="H65" s="70">
        <v>19</v>
      </c>
      <c r="I65" s="70">
        <v>0</v>
      </c>
      <c r="J65" s="71">
        <v>18.9</v>
      </c>
      <c r="K65" s="72">
        <v>17.3</v>
      </c>
      <c r="L65" s="72">
        <v>1.6</v>
      </c>
      <c r="M65" s="72">
        <v>0</v>
      </c>
      <c r="N65" s="127">
        <v>1</v>
      </c>
      <c r="O65" s="127">
        <v>3190</v>
      </c>
      <c r="P65" s="127">
        <v>2145</v>
      </c>
      <c r="Q65" s="127">
        <v>206</v>
      </c>
      <c r="R65" s="127">
        <v>12</v>
      </c>
      <c r="S65" s="127">
        <v>1</v>
      </c>
      <c r="T65" s="72">
        <v>298</v>
      </c>
      <c r="U65" s="72">
        <v>57</v>
      </c>
      <c r="V65" s="127">
        <v>99605</v>
      </c>
      <c r="W65" s="127">
        <v>4100</v>
      </c>
      <c r="X65" s="127">
        <v>0</v>
      </c>
      <c r="Y65" s="127">
        <v>104499</v>
      </c>
      <c r="Z65" s="127">
        <v>3481871</v>
      </c>
      <c r="AA65" s="127">
        <v>2393124</v>
      </c>
      <c r="AB65" s="127">
        <v>1088747</v>
      </c>
      <c r="AC65" s="127">
        <v>155927</v>
      </c>
      <c r="AD65" s="127">
        <v>259927</v>
      </c>
      <c r="AE65" s="127">
        <v>267706</v>
      </c>
      <c r="AF65" s="127">
        <v>405187</v>
      </c>
      <c r="AG65" s="127">
        <v>21483</v>
      </c>
      <c r="AH65" s="127">
        <v>3483421</v>
      </c>
      <c r="AI65" s="127">
        <v>0</v>
      </c>
      <c r="AJ65" s="127">
        <v>0</v>
      </c>
      <c r="AK65" s="127">
        <v>43450</v>
      </c>
      <c r="AL65" s="127">
        <v>208204</v>
      </c>
      <c r="AM65" s="127">
        <v>151516</v>
      </c>
      <c r="AN65" s="127" t="s">
        <v>524</v>
      </c>
      <c r="AO65" s="127">
        <v>6000</v>
      </c>
      <c r="AP65" s="127">
        <v>19369</v>
      </c>
      <c r="AQ65" s="127">
        <v>1977</v>
      </c>
      <c r="AR65" s="127">
        <v>27314</v>
      </c>
      <c r="AS65" s="127">
        <v>2028</v>
      </c>
      <c r="AT65" s="127">
        <v>0</v>
      </c>
      <c r="AU65" s="127">
        <v>0</v>
      </c>
      <c r="AV65" s="127">
        <v>5784</v>
      </c>
      <c r="AW65" s="127">
        <v>15020</v>
      </c>
      <c r="AX65" s="127">
        <v>11333</v>
      </c>
      <c r="AY65" s="127">
        <v>0</v>
      </c>
      <c r="AZ65" s="127">
        <v>312</v>
      </c>
      <c r="BA65" s="127">
        <v>4</v>
      </c>
      <c r="BB65" s="127">
        <v>140</v>
      </c>
      <c r="BC65" s="127">
        <v>3231</v>
      </c>
      <c r="BD65" s="127">
        <v>0</v>
      </c>
      <c r="BE65" s="127" t="s">
        <v>524</v>
      </c>
      <c r="BF65" s="127">
        <v>229</v>
      </c>
      <c r="BG65" s="127">
        <v>38</v>
      </c>
      <c r="BH65" s="127">
        <v>689671</v>
      </c>
      <c r="BI65" s="127">
        <v>16</v>
      </c>
      <c r="BJ65" s="127">
        <v>170</v>
      </c>
      <c r="BK65" s="127">
        <v>4</v>
      </c>
      <c r="BL65" s="127">
        <v>832</v>
      </c>
      <c r="BM65" s="127">
        <v>832</v>
      </c>
      <c r="BN65" s="127" t="s">
        <v>524</v>
      </c>
      <c r="BO65" s="127" t="s">
        <v>524</v>
      </c>
      <c r="BP65" s="127" t="s">
        <v>524</v>
      </c>
      <c r="BQ65" s="127" t="s">
        <v>524</v>
      </c>
      <c r="BR65" s="127">
        <v>324</v>
      </c>
      <c r="BS65" s="127">
        <v>367150</v>
      </c>
      <c r="BT65" s="127">
        <v>46627</v>
      </c>
      <c r="BU65" s="127">
        <v>0</v>
      </c>
      <c r="BV65" s="127"/>
      <c r="BW65" s="127"/>
      <c r="BX65" s="127"/>
      <c r="BY65" s="127"/>
      <c r="BZ65" s="127"/>
      <c r="CA65" s="127"/>
      <c r="CB65" s="127"/>
      <c r="CC65" s="127"/>
    </row>
    <row r="66" spans="1:81" s="113" customFormat="1" ht="12.75" customHeight="1">
      <c r="A66" s="124" t="s">
        <v>367</v>
      </c>
      <c r="B66" s="125" t="s">
        <v>252</v>
      </c>
      <c r="C66" s="139"/>
      <c r="D66" s="70">
        <v>2932</v>
      </c>
      <c r="E66" s="70">
        <v>25478</v>
      </c>
      <c r="F66" s="70">
        <v>7</v>
      </c>
      <c r="G66" s="70"/>
      <c r="H66" s="70"/>
      <c r="I66" s="70"/>
      <c r="J66" s="71">
        <v>1.85</v>
      </c>
      <c r="K66" s="72"/>
      <c r="L66" s="72"/>
      <c r="M66" s="72"/>
      <c r="N66" s="127">
        <v>1</v>
      </c>
      <c r="O66" s="127">
        <v>276</v>
      </c>
      <c r="P66" s="127"/>
      <c r="Q66" s="127">
        <v>10</v>
      </c>
      <c r="R66" s="127">
        <v>2</v>
      </c>
      <c r="S66" s="127"/>
      <c r="T66" s="72">
        <v>250</v>
      </c>
      <c r="U66" s="72">
        <v>22</v>
      </c>
      <c r="V66" s="127"/>
      <c r="W66" s="127"/>
      <c r="X66" s="127"/>
      <c r="Y66" s="127"/>
      <c r="Z66" s="127">
        <v>314852</v>
      </c>
      <c r="AA66" s="127">
        <v>191790</v>
      </c>
      <c r="AB66" s="127">
        <v>123062</v>
      </c>
      <c r="AC66" s="127">
        <v>18873</v>
      </c>
      <c r="AD66" s="127">
        <v>34367</v>
      </c>
      <c r="AE66" s="127">
        <v>22305</v>
      </c>
      <c r="AF66" s="127">
        <v>47517</v>
      </c>
      <c r="AG66" s="127"/>
      <c r="AH66" s="127">
        <v>270852</v>
      </c>
      <c r="AI66" s="127">
        <v>0</v>
      </c>
      <c r="AJ66" s="127">
        <v>0</v>
      </c>
      <c r="AK66" s="127">
        <v>44000</v>
      </c>
      <c r="AL66" s="127">
        <v>25042</v>
      </c>
      <c r="AM66" s="127">
        <v>18037</v>
      </c>
      <c r="AN66" s="127"/>
      <c r="AO66" s="127">
        <v>0</v>
      </c>
      <c r="AP66" s="127">
        <v>0</v>
      </c>
      <c r="AQ66" s="127"/>
      <c r="AR66" s="127">
        <v>5812</v>
      </c>
      <c r="AS66" s="127">
        <v>1193</v>
      </c>
      <c r="AT66" s="127"/>
      <c r="AU66" s="127"/>
      <c r="AV66" s="127">
        <v>277</v>
      </c>
      <c r="AW66" s="127">
        <v>2444</v>
      </c>
      <c r="AX66" s="127">
        <v>1615</v>
      </c>
      <c r="AY66" s="127"/>
      <c r="AZ66" s="127">
        <v>0</v>
      </c>
      <c r="BA66" s="127">
        <v>0</v>
      </c>
      <c r="BB66" s="127"/>
      <c r="BC66" s="127">
        <v>764</v>
      </c>
      <c r="BD66" s="127">
        <v>65</v>
      </c>
      <c r="BE66" s="127">
        <v>2584</v>
      </c>
      <c r="BF66" s="127">
        <v>11</v>
      </c>
      <c r="BG66" s="127">
        <v>10</v>
      </c>
      <c r="BH66" s="127">
        <v>76692</v>
      </c>
      <c r="BI66" s="127"/>
      <c r="BJ66" s="127"/>
      <c r="BK66" s="127"/>
      <c r="BL66" s="127"/>
      <c r="BM66" s="127"/>
      <c r="BN66" s="127"/>
      <c r="BO66" s="127"/>
      <c r="BP66" s="127"/>
      <c r="BQ66" s="127"/>
      <c r="BR66" s="127"/>
      <c r="BS66" s="127"/>
      <c r="BT66" s="127">
        <v>2736</v>
      </c>
      <c r="BU66" s="127"/>
      <c r="BV66" s="127">
        <v>2658</v>
      </c>
      <c r="BW66" s="127">
        <v>925</v>
      </c>
      <c r="BX66" s="127">
        <v>0</v>
      </c>
      <c r="BY66" s="127">
        <v>76692</v>
      </c>
      <c r="BZ66" s="127">
        <v>44898</v>
      </c>
      <c r="CA66" s="127">
        <v>0</v>
      </c>
      <c r="CB66" s="127">
        <v>26828</v>
      </c>
      <c r="CC66" s="127">
        <v>4966</v>
      </c>
    </row>
    <row r="67" spans="1:81" s="113" customFormat="1" ht="12.75" customHeight="1">
      <c r="A67" s="124" t="s">
        <v>368</v>
      </c>
      <c r="B67" s="125" t="s">
        <v>564</v>
      </c>
      <c r="C67" s="139"/>
      <c r="D67" s="70">
        <v>1475</v>
      </c>
      <c r="E67" s="70">
        <v>25275</v>
      </c>
      <c r="F67" s="70">
        <v>3</v>
      </c>
      <c r="G67" s="70"/>
      <c r="H67" s="70"/>
      <c r="I67" s="70"/>
      <c r="J67" s="71">
        <v>1.3</v>
      </c>
      <c r="K67" s="72"/>
      <c r="L67" s="72"/>
      <c r="M67" s="72"/>
      <c r="N67" s="127">
        <v>1</v>
      </c>
      <c r="O67" s="127">
        <v>250</v>
      </c>
      <c r="P67" s="127"/>
      <c r="Q67" s="127">
        <v>4</v>
      </c>
      <c r="R67" s="127">
        <v>1</v>
      </c>
      <c r="S67" s="127"/>
      <c r="T67" s="72">
        <v>238</v>
      </c>
      <c r="U67" s="72">
        <v>17</v>
      </c>
      <c r="V67" s="127"/>
      <c r="W67" s="127"/>
      <c r="X67" s="127"/>
      <c r="Y67" s="127"/>
      <c r="Z67" s="127">
        <v>176810</v>
      </c>
      <c r="AA67" s="127">
        <v>76453</v>
      </c>
      <c r="AB67" s="127">
        <v>100357</v>
      </c>
      <c r="AC67" s="127">
        <v>13736</v>
      </c>
      <c r="AD67" s="127">
        <v>44764</v>
      </c>
      <c r="AE67" s="127">
        <v>4946</v>
      </c>
      <c r="AF67" s="127">
        <v>36911</v>
      </c>
      <c r="AG67" s="127"/>
      <c r="AH67" s="127">
        <v>108000</v>
      </c>
      <c r="AI67" s="127">
        <v>6000</v>
      </c>
      <c r="AJ67" s="127">
        <v>5550</v>
      </c>
      <c r="AK67" s="127">
        <v>60801</v>
      </c>
      <c r="AL67" s="127">
        <v>19324</v>
      </c>
      <c r="AM67" s="127">
        <v>12553</v>
      </c>
      <c r="AN67" s="127"/>
      <c r="AO67" s="127" t="s">
        <v>524</v>
      </c>
      <c r="AP67" s="127" t="s">
        <v>524</v>
      </c>
      <c r="AQ67" s="127"/>
      <c r="AR67" s="127">
        <v>4504</v>
      </c>
      <c r="AS67" s="127">
        <v>2267</v>
      </c>
      <c r="AT67" s="127"/>
      <c r="AU67" s="127"/>
      <c r="AV67" s="127">
        <v>63184</v>
      </c>
      <c r="AW67" s="127">
        <v>1552</v>
      </c>
      <c r="AX67" s="127">
        <v>958</v>
      </c>
      <c r="AY67" s="127"/>
      <c r="AZ67" s="127" t="s">
        <v>524</v>
      </c>
      <c r="BA67" s="127" t="s">
        <v>524</v>
      </c>
      <c r="BB67" s="127"/>
      <c r="BC67" s="127">
        <v>348</v>
      </c>
      <c r="BD67" s="127">
        <v>246</v>
      </c>
      <c r="BE67" s="127">
        <v>1263</v>
      </c>
      <c r="BF67" s="127">
        <v>24</v>
      </c>
      <c r="BG67" s="127">
        <v>12</v>
      </c>
      <c r="BH67" s="127">
        <v>74339</v>
      </c>
      <c r="BI67" s="127"/>
      <c r="BJ67" s="127"/>
      <c r="BK67" s="127"/>
      <c r="BL67" s="127"/>
      <c r="BM67" s="127"/>
      <c r="BN67" s="127"/>
      <c r="BO67" s="127"/>
      <c r="BP67" s="127"/>
      <c r="BQ67" s="127"/>
      <c r="BR67" s="127"/>
      <c r="BS67" s="127"/>
      <c r="BT67" s="127">
        <v>4401</v>
      </c>
      <c r="BU67" s="127"/>
      <c r="BV67" s="127">
        <v>894</v>
      </c>
      <c r="BW67" s="127">
        <v>833</v>
      </c>
      <c r="BX67" s="127" t="s">
        <v>524</v>
      </c>
      <c r="BY67" s="127">
        <v>74339</v>
      </c>
      <c r="BZ67" s="127">
        <v>43863</v>
      </c>
      <c r="CA67" s="127" t="s">
        <v>524</v>
      </c>
      <c r="CB67" s="127">
        <v>16058</v>
      </c>
      <c r="CC67" s="127">
        <v>14418</v>
      </c>
    </row>
    <row r="68" spans="1:81" s="113" customFormat="1" ht="12.75" customHeight="1">
      <c r="A68" s="124" t="s">
        <v>565</v>
      </c>
      <c r="B68" s="125" t="s">
        <v>566</v>
      </c>
      <c r="C68" s="139"/>
      <c r="D68" s="70">
        <v>728</v>
      </c>
      <c r="E68" s="70">
        <v>953</v>
      </c>
      <c r="F68" s="70">
        <v>4</v>
      </c>
      <c r="G68" s="70"/>
      <c r="H68" s="70"/>
      <c r="I68" s="70"/>
      <c r="J68" s="71">
        <v>2</v>
      </c>
      <c r="K68" s="72"/>
      <c r="L68" s="72"/>
      <c r="M68" s="72"/>
      <c r="N68" s="127">
        <v>1</v>
      </c>
      <c r="O68" s="127">
        <v>200</v>
      </c>
      <c r="P68" s="127"/>
      <c r="Q68" s="127">
        <v>10</v>
      </c>
      <c r="R68" s="127">
        <v>4</v>
      </c>
      <c r="S68" s="127"/>
      <c r="T68" s="72">
        <v>160</v>
      </c>
      <c r="U68" s="72">
        <v>40</v>
      </c>
      <c r="V68" s="127"/>
      <c r="W68" s="127"/>
      <c r="X68" s="127"/>
      <c r="Y68" s="127"/>
      <c r="Z68" s="127">
        <v>89300</v>
      </c>
      <c r="AA68" s="127">
        <v>73400</v>
      </c>
      <c r="AB68" s="127">
        <v>15900</v>
      </c>
      <c r="AC68" s="127">
        <v>3800</v>
      </c>
      <c r="AD68" s="127">
        <v>100</v>
      </c>
      <c r="AE68" s="127">
        <v>1500</v>
      </c>
      <c r="AF68" s="127">
        <v>10500</v>
      </c>
      <c r="AG68" s="127"/>
      <c r="AH68" s="127">
        <v>0</v>
      </c>
      <c r="AI68" s="127">
        <v>0</v>
      </c>
      <c r="AJ68" s="127">
        <v>0</v>
      </c>
      <c r="AK68" s="127">
        <v>0</v>
      </c>
      <c r="AL68" s="127">
        <v>4935</v>
      </c>
      <c r="AM68" s="127">
        <v>4890</v>
      </c>
      <c r="AN68" s="127"/>
      <c r="AO68" s="127">
        <v>0</v>
      </c>
      <c r="AP68" s="127">
        <v>0</v>
      </c>
      <c r="AQ68" s="127"/>
      <c r="AR68" s="127">
        <v>35</v>
      </c>
      <c r="AS68" s="127">
        <v>10</v>
      </c>
      <c r="AT68" s="127"/>
      <c r="AU68" s="127"/>
      <c r="AV68" s="127">
        <v>0</v>
      </c>
      <c r="AW68" s="127">
        <v>546</v>
      </c>
      <c r="AX68" s="127">
        <v>531</v>
      </c>
      <c r="AY68" s="127"/>
      <c r="AZ68" s="127">
        <v>0</v>
      </c>
      <c r="BA68" s="127">
        <v>0</v>
      </c>
      <c r="BB68" s="127"/>
      <c r="BC68" s="127">
        <v>15</v>
      </c>
      <c r="BD68" s="127">
        <v>0</v>
      </c>
      <c r="BE68" s="127">
        <v>531</v>
      </c>
      <c r="BF68" s="127">
        <v>10</v>
      </c>
      <c r="BG68" s="127">
        <v>4</v>
      </c>
      <c r="BH68" s="127">
        <v>9015</v>
      </c>
      <c r="BI68" s="127"/>
      <c r="BJ68" s="127"/>
      <c r="BK68" s="127"/>
      <c r="BL68" s="127"/>
      <c r="BM68" s="127"/>
      <c r="BN68" s="127"/>
      <c r="BO68" s="127"/>
      <c r="BP68" s="127"/>
      <c r="BQ68" s="127"/>
      <c r="BR68" s="127"/>
      <c r="BS68" s="127"/>
      <c r="BT68" s="127">
        <v>0</v>
      </c>
      <c r="BU68" s="127"/>
      <c r="BV68" s="127"/>
      <c r="BW68" s="127"/>
      <c r="BX68" s="127"/>
      <c r="BY68" s="127"/>
      <c r="BZ68" s="127"/>
      <c r="CA68" s="127"/>
      <c r="CB68" s="127"/>
      <c r="CC68" s="127"/>
    </row>
    <row r="69" spans="1:81" s="113" customFormat="1" ht="12.75" customHeight="1">
      <c r="A69" s="124" t="s">
        <v>369</v>
      </c>
      <c r="B69" s="125" t="s">
        <v>567</v>
      </c>
      <c r="C69" s="139"/>
      <c r="D69" s="70">
        <v>1616</v>
      </c>
      <c r="E69" s="70">
        <v>22058</v>
      </c>
      <c r="F69" s="70">
        <v>5</v>
      </c>
      <c r="G69" s="70"/>
      <c r="H69" s="70"/>
      <c r="I69" s="70"/>
      <c r="J69" s="71">
        <v>2</v>
      </c>
      <c r="K69" s="72"/>
      <c r="L69" s="72"/>
      <c r="M69" s="72"/>
      <c r="N69" s="127">
        <v>1</v>
      </c>
      <c r="O69" s="127">
        <v>323</v>
      </c>
      <c r="P69" s="127"/>
      <c r="Q69" s="127">
        <v>8</v>
      </c>
      <c r="R69" s="127">
        <v>3</v>
      </c>
      <c r="S69" s="127"/>
      <c r="T69" s="72">
        <v>212</v>
      </c>
      <c r="U69" s="72">
        <v>22</v>
      </c>
      <c r="V69" s="127"/>
      <c r="W69" s="127"/>
      <c r="X69" s="127"/>
      <c r="Y69" s="127"/>
      <c r="Z69" s="127">
        <v>204784</v>
      </c>
      <c r="AA69" s="127">
        <v>140253</v>
      </c>
      <c r="AB69" s="127">
        <v>64531</v>
      </c>
      <c r="AC69" s="127">
        <v>12730</v>
      </c>
      <c r="AD69" s="127" t="s">
        <v>524</v>
      </c>
      <c r="AE69" s="127">
        <v>6955</v>
      </c>
      <c r="AF69" s="127">
        <v>44846</v>
      </c>
      <c r="AG69" s="127"/>
      <c r="AH69" s="127" t="s">
        <v>524</v>
      </c>
      <c r="AI69" s="127">
        <v>170000</v>
      </c>
      <c r="AJ69" s="127">
        <v>563</v>
      </c>
      <c r="AK69" s="127">
        <v>38928</v>
      </c>
      <c r="AL69" s="127">
        <v>17646</v>
      </c>
      <c r="AM69" s="127">
        <v>13557</v>
      </c>
      <c r="AN69" s="127"/>
      <c r="AO69" s="127">
        <v>0</v>
      </c>
      <c r="AP69" s="127">
        <v>0</v>
      </c>
      <c r="AQ69" s="127"/>
      <c r="AR69" s="127">
        <v>4089</v>
      </c>
      <c r="AS69" s="127">
        <v>0</v>
      </c>
      <c r="AT69" s="127"/>
      <c r="AU69" s="127"/>
      <c r="AV69" s="127" t="s">
        <v>524</v>
      </c>
      <c r="AW69" s="127">
        <v>1996</v>
      </c>
      <c r="AX69" s="127">
        <v>1448</v>
      </c>
      <c r="AY69" s="127"/>
      <c r="AZ69" s="127">
        <v>0</v>
      </c>
      <c r="BA69" s="127">
        <v>0</v>
      </c>
      <c r="BB69" s="127"/>
      <c r="BC69" s="127">
        <v>548</v>
      </c>
      <c r="BD69" s="127">
        <v>0</v>
      </c>
      <c r="BE69" s="127">
        <v>1864</v>
      </c>
      <c r="BF69" s="127">
        <v>23</v>
      </c>
      <c r="BG69" s="127">
        <v>17</v>
      </c>
      <c r="BH69" s="127">
        <v>57187</v>
      </c>
      <c r="BI69" s="127"/>
      <c r="BJ69" s="127"/>
      <c r="BK69" s="127"/>
      <c r="BL69" s="127"/>
      <c r="BM69" s="127"/>
      <c r="BN69" s="127"/>
      <c r="BO69" s="127"/>
      <c r="BP69" s="127"/>
      <c r="BQ69" s="127"/>
      <c r="BR69" s="127"/>
      <c r="BS69" s="127"/>
      <c r="BT69" s="127">
        <v>2373</v>
      </c>
      <c r="BU69" s="127"/>
      <c r="BV69" s="127"/>
      <c r="BW69" s="127"/>
      <c r="BX69" s="127"/>
      <c r="BY69" s="127"/>
      <c r="BZ69" s="127"/>
      <c r="CA69" s="127"/>
      <c r="CB69" s="127"/>
      <c r="CC69" s="127"/>
    </row>
    <row r="70" spans="1:81" s="113" customFormat="1" ht="12.75" customHeight="1">
      <c r="A70" s="124" t="s">
        <v>370</v>
      </c>
      <c r="B70" s="125" t="s">
        <v>255</v>
      </c>
      <c r="C70" s="139"/>
      <c r="D70" s="70">
        <v>2024</v>
      </c>
      <c r="E70" s="70">
        <v>46274</v>
      </c>
      <c r="F70" s="70">
        <v>6</v>
      </c>
      <c r="G70" s="70"/>
      <c r="H70" s="70"/>
      <c r="I70" s="70"/>
      <c r="J70" s="71">
        <v>1.8</v>
      </c>
      <c r="K70" s="72"/>
      <c r="L70" s="72"/>
      <c r="M70" s="72"/>
      <c r="N70" s="127">
        <v>1</v>
      </c>
      <c r="O70" s="127">
        <v>335</v>
      </c>
      <c r="P70" s="127"/>
      <c r="Q70" s="127">
        <v>42</v>
      </c>
      <c r="R70" s="127">
        <v>3</v>
      </c>
      <c r="S70" s="127"/>
      <c r="T70" s="72">
        <v>289</v>
      </c>
      <c r="U70" s="72">
        <v>22</v>
      </c>
      <c r="V70" s="127"/>
      <c r="W70" s="127"/>
      <c r="X70" s="127"/>
      <c r="Y70" s="127"/>
      <c r="Z70" s="127">
        <v>352039</v>
      </c>
      <c r="AA70" s="127">
        <v>153129</v>
      </c>
      <c r="AB70" s="127">
        <v>198910</v>
      </c>
      <c r="AC70" s="127">
        <v>18860</v>
      </c>
      <c r="AD70" s="127">
        <v>121954</v>
      </c>
      <c r="AE70" s="127">
        <v>14764</v>
      </c>
      <c r="AF70" s="127">
        <v>43332</v>
      </c>
      <c r="AG70" s="127"/>
      <c r="AH70" s="127">
        <v>284755</v>
      </c>
      <c r="AI70" s="127">
        <v>0</v>
      </c>
      <c r="AJ70" s="127">
        <v>0</v>
      </c>
      <c r="AK70" s="127">
        <v>52086</v>
      </c>
      <c r="AL70" s="127">
        <v>22152</v>
      </c>
      <c r="AM70" s="127">
        <v>16598</v>
      </c>
      <c r="AN70" s="127"/>
      <c r="AO70" s="127">
        <v>0</v>
      </c>
      <c r="AP70" s="127">
        <v>0</v>
      </c>
      <c r="AQ70" s="127"/>
      <c r="AR70" s="127">
        <v>5554</v>
      </c>
      <c r="AS70" s="127">
        <v>0</v>
      </c>
      <c r="AT70" s="127"/>
      <c r="AU70" s="127"/>
      <c r="AV70" s="127">
        <v>327</v>
      </c>
      <c r="AW70" s="127">
        <v>2044</v>
      </c>
      <c r="AX70" s="127">
        <v>1350</v>
      </c>
      <c r="AY70" s="127"/>
      <c r="AZ70" s="127">
        <v>0</v>
      </c>
      <c r="BA70" s="127">
        <v>0</v>
      </c>
      <c r="BB70" s="127"/>
      <c r="BC70" s="127">
        <v>694</v>
      </c>
      <c r="BD70" s="127">
        <v>0</v>
      </c>
      <c r="BE70" s="127">
        <v>2495</v>
      </c>
      <c r="BF70" s="127">
        <v>17</v>
      </c>
      <c r="BG70" s="127">
        <v>15</v>
      </c>
      <c r="BH70" s="127">
        <v>131194</v>
      </c>
      <c r="BI70" s="127"/>
      <c r="BJ70" s="127"/>
      <c r="BK70" s="127"/>
      <c r="BL70" s="127"/>
      <c r="BM70" s="127"/>
      <c r="BN70" s="127"/>
      <c r="BO70" s="127"/>
      <c r="BP70" s="127"/>
      <c r="BQ70" s="127"/>
      <c r="BR70" s="127"/>
      <c r="BS70" s="127"/>
      <c r="BT70" s="127">
        <v>3715</v>
      </c>
      <c r="BU70" s="127"/>
      <c r="BV70" s="127">
        <v>1736</v>
      </c>
      <c r="BW70" s="127">
        <v>1058</v>
      </c>
      <c r="BX70" s="127">
        <v>52</v>
      </c>
      <c r="BY70" s="127">
        <v>131194</v>
      </c>
      <c r="BZ70" s="127">
        <v>66681</v>
      </c>
      <c r="CA70" s="127">
        <v>0</v>
      </c>
      <c r="CB70" s="127">
        <v>64513</v>
      </c>
      <c r="CC70" s="127">
        <v>0</v>
      </c>
    </row>
    <row r="71" spans="1:81" s="113" customFormat="1" ht="12.75" customHeight="1">
      <c r="A71" s="124" t="s">
        <v>371</v>
      </c>
      <c r="B71" s="125" t="s">
        <v>568</v>
      </c>
      <c r="C71" s="139"/>
      <c r="D71" s="70">
        <v>1713</v>
      </c>
      <c r="E71" s="70" t="s">
        <v>524</v>
      </c>
      <c r="F71" s="70">
        <v>7</v>
      </c>
      <c r="G71" s="70">
        <v>0</v>
      </c>
      <c r="H71" s="70">
        <v>1</v>
      </c>
      <c r="I71" s="70">
        <v>6</v>
      </c>
      <c r="J71" s="71">
        <v>2.1</v>
      </c>
      <c r="K71" s="72">
        <v>2.1</v>
      </c>
      <c r="L71" s="72">
        <v>0</v>
      </c>
      <c r="M71" s="72">
        <v>0</v>
      </c>
      <c r="N71" s="127">
        <v>1</v>
      </c>
      <c r="O71" s="127">
        <v>235</v>
      </c>
      <c r="P71" s="127">
        <v>200</v>
      </c>
      <c r="Q71" s="127">
        <v>12</v>
      </c>
      <c r="R71" s="127">
        <v>2</v>
      </c>
      <c r="S71" s="127">
        <v>0</v>
      </c>
      <c r="T71" s="72">
        <v>248</v>
      </c>
      <c r="U71" s="72">
        <v>28</v>
      </c>
      <c r="V71" s="127">
        <v>16881</v>
      </c>
      <c r="W71" s="127">
        <v>0</v>
      </c>
      <c r="X71" s="127">
        <v>0</v>
      </c>
      <c r="Y71" s="127">
        <v>0</v>
      </c>
      <c r="Z71" s="127">
        <v>319526</v>
      </c>
      <c r="AA71" s="127">
        <v>171098</v>
      </c>
      <c r="AB71" s="127">
        <v>148428</v>
      </c>
      <c r="AC71" s="127">
        <v>90000</v>
      </c>
      <c r="AD71" s="127">
        <v>25411</v>
      </c>
      <c r="AE71" s="127">
        <v>4605</v>
      </c>
      <c r="AF71" s="127">
        <v>28412</v>
      </c>
      <c r="AG71" s="127">
        <v>0</v>
      </c>
      <c r="AH71" s="127" t="s">
        <v>524</v>
      </c>
      <c r="AI71" s="127">
        <v>125920</v>
      </c>
      <c r="AJ71" s="127">
        <v>2500</v>
      </c>
      <c r="AK71" s="127">
        <v>42468</v>
      </c>
      <c r="AL71" s="127">
        <v>16881</v>
      </c>
      <c r="AM71" s="127">
        <v>12738</v>
      </c>
      <c r="AN71" s="127">
        <v>0</v>
      </c>
      <c r="AO71" s="127">
        <v>0</v>
      </c>
      <c r="AP71" s="127">
        <v>0</v>
      </c>
      <c r="AQ71" s="127">
        <v>0</v>
      </c>
      <c r="AR71" s="127">
        <v>4143</v>
      </c>
      <c r="AS71" s="127">
        <v>0</v>
      </c>
      <c r="AT71" s="127">
        <v>0</v>
      </c>
      <c r="AU71" s="127">
        <v>0</v>
      </c>
      <c r="AV71" s="127">
        <v>0</v>
      </c>
      <c r="AW71" s="127">
        <v>1581</v>
      </c>
      <c r="AX71" s="127">
        <v>1052</v>
      </c>
      <c r="AY71" s="127">
        <v>0</v>
      </c>
      <c r="AZ71" s="127">
        <v>0</v>
      </c>
      <c r="BA71" s="127">
        <v>0</v>
      </c>
      <c r="BB71" s="127">
        <v>0</v>
      </c>
      <c r="BC71" s="127">
        <v>529</v>
      </c>
      <c r="BD71" s="127">
        <v>0</v>
      </c>
      <c r="BE71" s="127">
        <v>1995</v>
      </c>
      <c r="BF71" s="127">
        <v>65</v>
      </c>
      <c r="BG71" s="127">
        <v>117</v>
      </c>
      <c r="BH71" s="127">
        <v>75355</v>
      </c>
      <c r="BI71" s="127">
        <v>0</v>
      </c>
      <c r="BJ71" s="127">
        <v>16</v>
      </c>
      <c r="BK71" s="127">
        <v>0</v>
      </c>
      <c r="BL71" s="127">
        <v>0</v>
      </c>
      <c r="BM71" s="127">
        <v>0</v>
      </c>
      <c r="BN71" s="127">
        <v>0</v>
      </c>
      <c r="BO71" s="127">
        <v>0</v>
      </c>
      <c r="BP71" s="127">
        <v>0</v>
      </c>
      <c r="BQ71" s="127">
        <v>0</v>
      </c>
      <c r="BR71" s="127">
        <v>130</v>
      </c>
      <c r="BS71" s="127">
        <v>250687</v>
      </c>
      <c r="BT71" s="127">
        <v>0</v>
      </c>
      <c r="BU71" s="127">
        <v>0</v>
      </c>
      <c r="BV71" s="127">
        <v>1623</v>
      </c>
      <c r="BW71" s="127">
        <v>972</v>
      </c>
      <c r="BX71" s="127">
        <v>361</v>
      </c>
      <c r="BY71" s="127">
        <v>75355</v>
      </c>
      <c r="BZ71" s="127">
        <v>49402</v>
      </c>
      <c r="CA71" s="127">
        <v>0</v>
      </c>
      <c r="CB71" s="127">
        <v>25953</v>
      </c>
      <c r="CC71" s="127">
        <v>0</v>
      </c>
    </row>
    <row r="72" spans="1:81" s="113" customFormat="1" ht="12.75" customHeight="1">
      <c r="A72" s="124" t="s">
        <v>372</v>
      </c>
      <c r="B72" s="125" t="s">
        <v>569</v>
      </c>
      <c r="C72" s="139"/>
      <c r="D72" s="70">
        <v>2123</v>
      </c>
      <c r="E72" s="70">
        <v>38819</v>
      </c>
      <c r="F72" s="70">
        <v>8</v>
      </c>
      <c r="G72" s="70"/>
      <c r="H72" s="70"/>
      <c r="I72" s="70"/>
      <c r="J72" s="71">
        <v>4</v>
      </c>
      <c r="K72" s="72"/>
      <c r="L72" s="72"/>
      <c r="M72" s="72"/>
      <c r="N72" s="127">
        <v>1</v>
      </c>
      <c r="O72" s="127">
        <v>615</v>
      </c>
      <c r="P72" s="127"/>
      <c r="Q72" s="127">
        <v>65</v>
      </c>
      <c r="R72" s="127">
        <v>7</v>
      </c>
      <c r="S72" s="127"/>
      <c r="T72" s="72">
        <v>280</v>
      </c>
      <c r="U72" s="72">
        <v>33</v>
      </c>
      <c r="V72" s="127"/>
      <c r="W72" s="127"/>
      <c r="X72" s="127"/>
      <c r="Y72" s="127"/>
      <c r="Z72" s="127">
        <v>548113</v>
      </c>
      <c r="AA72" s="127">
        <v>386930</v>
      </c>
      <c r="AB72" s="127">
        <v>161183</v>
      </c>
      <c r="AC72" s="127">
        <v>51179</v>
      </c>
      <c r="AD72" s="127">
        <v>22885</v>
      </c>
      <c r="AE72" s="127">
        <v>10091</v>
      </c>
      <c r="AF72" s="127">
        <v>77028</v>
      </c>
      <c r="AG72" s="127"/>
      <c r="AH72" s="127">
        <v>449070</v>
      </c>
      <c r="AI72" s="127">
        <v>43176</v>
      </c>
      <c r="AJ72" s="127">
        <v>0</v>
      </c>
      <c r="AK72" s="127">
        <v>55867</v>
      </c>
      <c r="AL72" s="127">
        <v>31827</v>
      </c>
      <c r="AM72" s="127">
        <v>24836</v>
      </c>
      <c r="AN72" s="127"/>
      <c r="AO72" s="127">
        <v>485</v>
      </c>
      <c r="AP72" s="127">
        <v>0</v>
      </c>
      <c r="AQ72" s="127"/>
      <c r="AR72" s="127">
        <v>5776</v>
      </c>
      <c r="AS72" s="127">
        <v>730</v>
      </c>
      <c r="AT72" s="127"/>
      <c r="AU72" s="127"/>
      <c r="AV72" s="127">
        <v>518</v>
      </c>
      <c r="AW72" s="127">
        <v>4778</v>
      </c>
      <c r="AX72" s="127">
        <v>3896</v>
      </c>
      <c r="AY72" s="127"/>
      <c r="AZ72" s="127">
        <v>44</v>
      </c>
      <c r="BA72" s="127">
        <v>0</v>
      </c>
      <c r="BB72" s="127"/>
      <c r="BC72" s="127">
        <v>737</v>
      </c>
      <c r="BD72" s="127">
        <v>101</v>
      </c>
      <c r="BE72" s="127">
        <v>3732</v>
      </c>
      <c r="BF72" s="127">
        <v>38</v>
      </c>
      <c r="BG72" s="127">
        <v>35</v>
      </c>
      <c r="BH72" s="127">
        <v>79823</v>
      </c>
      <c r="BI72" s="127"/>
      <c r="BJ72" s="127"/>
      <c r="BK72" s="127"/>
      <c r="BL72" s="127"/>
      <c r="BM72" s="127"/>
      <c r="BN72" s="127"/>
      <c r="BO72" s="127"/>
      <c r="BP72" s="127"/>
      <c r="BQ72" s="127"/>
      <c r="BR72" s="127"/>
      <c r="BS72" s="127"/>
      <c r="BT72" s="127">
        <v>3381</v>
      </c>
      <c r="BU72" s="127"/>
      <c r="BV72" s="127">
        <v>2123</v>
      </c>
      <c r="BW72" s="127">
        <v>1538</v>
      </c>
      <c r="BX72" s="127">
        <v>70</v>
      </c>
      <c r="BY72" s="127">
        <v>79823</v>
      </c>
      <c r="BZ72" s="127">
        <v>47292</v>
      </c>
      <c r="CA72" s="127">
        <v>477</v>
      </c>
      <c r="CB72" s="127">
        <v>27669</v>
      </c>
      <c r="CC72" s="127">
        <v>4385</v>
      </c>
    </row>
    <row r="73" spans="1:81" s="113" customFormat="1" ht="12.75" customHeight="1">
      <c r="A73" s="124" t="s">
        <v>373</v>
      </c>
      <c r="B73" s="125" t="s">
        <v>258</v>
      </c>
      <c r="C73" s="139"/>
      <c r="D73" s="70">
        <v>2141</v>
      </c>
      <c r="E73" s="70">
        <v>47413</v>
      </c>
      <c r="F73" s="70">
        <v>6</v>
      </c>
      <c r="G73" s="70">
        <v>1</v>
      </c>
      <c r="H73" s="70">
        <v>2</v>
      </c>
      <c r="I73" s="70">
        <v>3</v>
      </c>
      <c r="J73" s="71">
        <v>3.3</v>
      </c>
      <c r="K73" s="72">
        <v>3.1</v>
      </c>
      <c r="L73" s="72">
        <v>0.2</v>
      </c>
      <c r="M73" s="72">
        <v>0</v>
      </c>
      <c r="N73" s="127">
        <v>1</v>
      </c>
      <c r="O73" s="127">
        <v>650</v>
      </c>
      <c r="P73" s="127">
        <v>588</v>
      </c>
      <c r="Q73" s="127">
        <v>41</v>
      </c>
      <c r="R73" s="127">
        <v>6</v>
      </c>
      <c r="S73" s="127">
        <v>0</v>
      </c>
      <c r="T73" s="72">
        <v>216</v>
      </c>
      <c r="U73" s="72">
        <v>32</v>
      </c>
      <c r="V73" s="127">
        <v>27096</v>
      </c>
      <c r="W73" s="127">
        <v>96</v>
      </c>
      <c r="X73" s="127">
        <v>27000</v>
      </c>
      <c r="Y73" s="127">
        <v>0</v>
      </c>
      <c r="Z73" s="127">
        <v>646716</v>
      </c>
      <c r="AA73" s="127">
        <v>329596</v>
      </c>
      <c r="AB73" s="127">
        <v>317120</v>
      </c>
      <c r="AC73" s="127">
        <v>23823</v>
      </c>
      <c r="AD73" s="127">
        <v>205191</v>
      </c>
      <c r="AE73" s="127">
        <v>15170</v>
      </c>
      <c r="AF73" s="127">
        <v>72936</v>
      </c>
      <c r="AG73" s="127">
        <v>3600</v>
      </c>
      <c r="AH73" s="127">
        <v>595471</v>
      </c>
      <c r="AI73" s="127">
        <v>0</v>
      </c>
      <c r="AJ73" s="127">
        <v>0</v>
      </c>
      <c r="AK73" s="127">
        <v>50169</v>
      </c>
      <c r="AL73" s="127">
        <v>27103</v>
      </c>
      <c r="AM73" s="127">
        <v>21784</v>
      </c>
      <c r="AN73" s="127">
        <v>0</v>
      </c>
      <c r="AO73" s="127">
        <v>0</v>
      </c>
      <c r="AP73" s="127">
        <v>0</v>
      </c>
      <c r="AQ73" s="127">
        <v>0</v>
      </c>
      <c r="AR73" s="127">
        <v>5314</v>
      </c>
      <c r="AS73" s="127">
        <v>5</v>
      </c>
      <c r="AT73" s="127">
        <v>0</v>
      </c>
      <c r="AU73" s="127">
        <v>0</v>
      </c>
      <c r="AV73" s="127">
        <v>478</v>
      </c>
      <c r="AW73" s="127">
        <v>3963</v>
      </c>
      <c r="AX73" s="127">
        <v>3306</v>
      </c>
      <c r="AY73" s="127">
        <v>0</v>
      </c>
      <c r="AZ73" s="127">
        <v>0</v>
      </c>
      <c r="BA73" s="127">
        <v>0</v>
      </c>
      <c r="BB73" s="127">
        <v>0</v>
      </c>
      <c r="BC73" s="127">
        <v>657</v>
      </c>
      <c r="BD73" s="127">
        <v>0</v>
      </c>
      <c r="BE73" s="127">
        <v>4601</v>
      </c>
      <c r="BF73" s="127">
        <v>154</v>
      </c>
      <c r="BG73" s="127">
        <v>15</v>
      </c>
      <c r="BH73" s="127">
        <v>124715</v>
      </c>
      <c r="BI73" s="127">
        <v>10</v>
      </c>
      <c r="BJ73" s="127">
        <v>5</v>
      </c>
      <c r="BK73" s="127">
        <v>0</v>
      </c>
      <c r="BL73" s="127">
        <v>0</v>
      </c>
      <c r="BM73" s="127">
        <v>0</v>
      </c>
      <c r="BN73" s="127">
        <v>0</v>
      </c>
      <c r="BO73" s="127">
        <v>0</v>
      </c>
      <c r="BP73" s="127">
        <v>0</v>
      </c>
      <c r="BQ73" s="127">
        <v>0</v>
      </c>
      <c r="BR73" s="127">
        <v>30</v>
      </c>
      <c r="BS73" s="127">
        <v>3602</v>
      </c>
      <c r="BT73" s="127">
        <v>4715</v>
      </c>
      <c r="BU73" s="127">
        <v>0</v>
      </c>
      <c r="BV73" s="127">
        <v>1844</v>
      </c>
      <c r="BW73" s="127">
        <v>1500</v>
      </c>
      <c r="BX73" s="127">
        <v>20</v>
      </c>
      <c r="BY73" s="127">
        <v>124715</v>
      </c>
      <c r="BZ73" s="127">
        <v>81701</v>
      </c>
      <c r="CA73" s="127">
        <v>0</v>
      </c>
      <c r="CB73" s="127">
        <v>42987</v>
      </c>
      <c r="CC73" s="127">
        <v>27</v>
      </c>
    </row>
    <row r="74" spans="1:81" s="113" customFormat="1" ht="12.75" customHeight="1">
      <c r="A74" s="124" t="s">
        <v>375</v>
      </c>
      <c r="B74" s="125" t="s">
        <v>260</v>
      </c>
      <c r="C74" s="139"/>
      <c r="D74" s="70">
        <v>2277</v>
      </c>
      <c r="E74" s="70" t="s">
        <v>524</v>
      </c>
      <c r="F74" s="70">
        <v>3</v>
      </c>
      <c r="G74" s="70"/>
      <c r="H74" s="70"/>
      <c r="I74" s="70"/>
      <c r="J74" s="71">
        <v>1.8</v>
      </c>
      <c r="K74" s="72"/>
      <c r="L74" s="72"/>
      <c r="M74" s="72"/>
      <c r="N74" s="127">
        <v>1</v>
      </c>
      <c r="O74" s="127">
        <v>400</v>
      </c>
      <c r="P74" s="127"/>
      <c r="Q74" s="127">
        <v>15</v>
      </c>
      <c r="R74" s="127">
        <v>3</v>
      </c>
      <c r="S74" s="127"/>
      <c r="T74" s="72">
        <v>210</v>
      </c>
      <c r="U74" s="72">
        <v>20</v>
      </c>
      <c r="V74" s="127"/>
      <c r="W74" s="127"/>
      <c r="X74" s="127"/>
      <c r="Y74" s="127"/>
      <c r="Z74" s="127">
        <v>237100</v>
      </c>
      <c r="AA74" s="127">
        <v>188300</v>
      </c>
      <c r="AB74" s="127">
        <v>48800</v>
      </c>
      <c r="AC74" s="127">
        <v>4000</v>
      </c>
      <c r="AD74" s="127">
        <v>11000</v>
      </c>
      <c r="AE74" s="127">
        <v>6800</v>
      </c>
      <c r="AF74" s="127">
        <v>27000</v>
      </c>
      <c r="AG74" s="127"/>
      <c r="AH74" s="127" t="s">
        <v>524</v>
      </c>
      <c r="AI74" s="127">
        <v>0</v>
      </c>
      <c r="AJ74" s="127">
        <v>0</v>
      </c>
      <c r="AK74" s="127">
        <v>0</v>
      </c>
      <c r="AL74" s="127">
        <v>13187</v>
      </c>
      <c r="AM74" s="127">
        <v>12160</v>
      </c>
      <c r="AN74" s="127"/>
      <c r="AO74" s="127">
        <v>0</v>
      </c>
      <c r="AP74" s="127">
        <v>0</v>
      </c>
      <c r="AQ74" s="127"/>
      <c r="AR74" s="127">
        <v>1027</v>
      </c>
      <c r="AS74" s="127">
        <v>0</v>
      </c>
      <c r="AT74" s="127"/>
      <c r="AU74" s="127"/>
      <c r="AV74" s="127">
        <v>0</v>
      </c>
      <c r="AW74" s="127">
        <v>2089</v>
      </c>
      <c r="AX74" s="127">
        <v>1890</v>
      </c>
      <c r="AY74" s="127"/>
      <c r="AZ74" s="127">
        <v>0</v>
      </c>
      <c r="BA74" s="127">
        <v>0</v>
      </c>
      <c r="BB74" s="127"/>
      <c r="BC74" s="127">
        <v>199</v>
      </c>
      <c r="BD74" s="127">
        <v>0</v>
      </c>
      <c r="BE74" s="127">
        <v>1500</v>
      </c>
      <c r="BF74" s="127">
        <v>39</v>
      </c>
      <c r="BG74" s="127">
        <v>2</v>
      </c>
      <c r="BH74" s="127">
        <v>42878</v>
      </c>
      <c r="BI74" s="127"/>
      <c r="BJ74" s="127"/>
      <c r="BK74" s="127"/>
      <c r="BL74" s="127"/>
      <c r="BM74" s="127"/>
      <c r="BN74" s="127"/>
      <c r="BO74" s="127"/>
      <c r="BP74" s="127"/>
      <c r="BQ74" s="127"/>
      <c r="BR74" s="127"/>
      <c r="BS74" s="127"/>
      <c r="BT74" s="127">
        <v>0</v>
      </c>
      <c r="BU74" s="127"/>
      <c r="BV74" s="127"/>
      <c r="BW74" s="127"/>
      <c r="BX74" s="127"/>
      <c r="BY74" s="127"/>
      <c r="BZ74" s="127"/>
      <c r="CA74" s="127"/>
      <c r="CB74" s="127"/>
      <c r="CC74" s="127"/>
    </row>
    <row r="75" spans="1:81" s="113" customFormat="1" ht="12.75" customHeight="1">
      <c r="A75" s="124" t="s">
        <v>376</v>
      </c>
      <c r="B75" s="125" t="s">
        <v>570</v>
      </c>
      <c r="C75" s="139"/>
      <c r="D75" s="70">
        <v>870</v>
      </c>
      <c r="E75" s="70" t="s">
        <v>524</v>
      </c>
      <c r="F75" s="70">
        <v>6</v>
      </c>
      <c r="G75" s="70"/>
      <c r="H75" s="70"/>
      <c r="I75" s="70"/>
      <c r="J75" s="71">
        <v>1.6</v>
      </c>
      <c r="K75" s="72"/>
      <c r="L75" s="72"/>
      <c r="M75" s="72"/>
      <c r="N75" s="127">
        <v>1</v>
      </c>
      <c r="O75" s="127">
        <v>270</v>
      </c>
      <c r="P75" s="127"/>
      <c r="Q75" s="127">
        <v>24</v>
      </c>
      <c r="R75" s="127">
        <v>2</v>
      </c>
      <c r="S75" s="127"/>
      <c r="T75" s="72">
        <v>227</v>
      </c>
      <c r="U75" s="72">
        <v>26.5</v>
      </c>
      <c r="V75" s="127"/>
      <c r="W75" s="127"/>
      <c r="X75" s="127"/>
      <c r="Y75" s="127"/>
      <c r="Z75" s="127">
        <v>161335</v>
      </c>
      <c r="AA75" s="127">
        <v>107189</v>
      </c>
      <c r="AB75" s="127">
        <v>54146</v>
      </c>
      <c r="AC75" s="127">
        <v>13622</v>
      </c>
      <c r="AD75" s="127" t="s">
        <v>524</v>
      </c>
      <c r="AE75" s="127" t="s">
        <v>524</v>
      </c>
      <c r="AF75" s="127">
        <v>40524</v>
      </c>
      <c r="AG75" s="127"/>
      <c r="AH75" s="127">
        <v>129994</v>
      </c>
      <c r="AI75" s="127" t="s">
        <v>524</v>
      </c>
      <c r="AJ75" s="127" t="s">
        <v>524</v>
      </c>
      <c r="AK75" s="127">
        <v>32786</v>
      </c>
      <c r="AL75" s="127">
        <v>17570</v>
      </c>
      <c r="AM75" s="127">
        <v>13469</v>
      </c>
      <c r="AN75" s="127"/>
      <c r="AO75" s="127">
        <v>0</v>
      </c>
      <c r="AP75" s="127">
        <v>0</v>
      </c>
      <c r="AQ75" s="127"/>
      <c r="AR75" s="127">
        <v>4101</v>
      </c>
      <c r="AS75" s="127">
        <v>0</v>
      </c>
      <c r="AT75" s="127"/>
      <c r="AU75" s="127"/>
      <c r="AV75" s="127">
        <v>277</v>
      </c>
      <c r="AW75" s="127">
        <v>1967</v>
      </c>
      <c r="AX75" s="127">
        <v>1543</v>
      </c>
      <c r="AY75" s="127"/>
      <c r="AZ75" s="127">
        <v>0</v>
      </c>
      <c r="BA75" s="127">
        <v>0</v>
      </c>
      <c r="BB75" s="127"/>
      <c r="BC75" s="127">
        <v>424</v>
      </c>
      <c r="BD75" s="127">
        <v>0</v>
      </c>
      <c r="BE75" s="127">
        <v>1858</v>
      </c>
      <c r="BF75" s="127">
        <v>9</v>
      </c>
      <c r="BG75" s="127">
        <v>21</v>
      </c>
      <c r="BH75" s="127">
        <v>59885</v>
      </c>
      <c r="BI75" s="127"/>
      <c r="BJ75" s="127"/>
      <c r="BK75" s="127"/>
      <c r="BL75" s="127"/>
      <c r="BM75" s="127"/>
      <c r="BN75" s="127"/>
      <c r="BO75" s="127"/>
      <c r="BP75" s="127"/>
      <c r="BQ75" s="127"/>
      <c r="BR75" s="127"/>
      <c r="BS75" s="127"/>
      <c r="BT75" s="127">
        <v>2514</v>
      </c>
      <c r="BU75" s="127"/>
      <c r="BV75" s="127" t="s">
        <v>524</v>
      </c>
      <c r="BW75" s="127">
        <v>1203</v>
      </c>
      <c r="BX75" s="127">
        <v>21</v>
      </c>
      <c r="BY75" s="127">
        <v>59885</v>
      </c>
      <c r="BZ75" s="127">
        <v>40480</v>
      </c>
      <c r="CA75" s="127">
        <v>0</v>
      </c>
      <c r="CB75" s="127">
        <v>19405</v>
      </c>
      <c r="CC75" s="127">
        <v>0</v>
      </c>
    </row>
    <row r="76" spans="1:81" s="113" customFormat="1" ht="12.75" customHeight="1">
      <c r="A76" s="124" t="s">
        <v>377</v>
      </c>
      <c r="B76" s="125" t="s">
        <v>262</v>
      </c>
      <c r="C76" s="139"/>
      <c r="D76" s="70" t="s">
        <v>524</v>
      </c>
      <c r="E76" s="70" t="s">
        <v>524</v>
      </c>
      <c r="F76" s="70">
        <v>5</v>
      </c>
      <c r="G76" s="70"/>
      <c r="H76" s="70"/>
      <c r="I76" s="70"/>
      <c r="J76" s="71">
        <v>1.7</v>
      </c>
      <c r="K76" s="72"/>
      <c r="L76" s="72"/>
      <c r="M76" s="72"/>
      <c r="N76" s="127">
        <v>1</v>
      </c>
      <c r="O76" s="127">
        <v>350</v>
      </c>
      <c r="P76" s="127"/>
      <c r="Q76" s="127">
        <v>30</v>
      </c>
      <c r="R76" s="127">
        <v>4</v>
      </c>
      <c r="S76" s="127"/>
      <c r="T76" s="72">
        <v>296</v>
      </c>
      <c r="U76" s="72">
        <v>21</v>
      </c>
      <c r="V76" s="127"/>
      <c r="W76" s="127"/>
      <c r="X76" s="127"/>
      <c r="Y76" s="127"/>
      <c r="Z76" s="127">
        <v>234177</v>
      </c>
      <c r="AA76" s="127">
        <v>129087</v>
      </c>
      <c r="AB76" s="127">
        <v>105090</v>
      </c>
      <c r="AC76" s="127">
        <v>9500</v>
      </c>
      <c r="AD76" s="127">
        <v>20000</v>
      </c>
      <c r="AE76" s="127">
        <v>15590</v>
      </c>
      <c r="AF76" s="127">
        <v>60000</v>
      </c>
      <c r="AG76" s="127"/>
      <c r="AH76" s="127">
        <v>20500</v>
      </c>
      <c r="AI76" s="127" t="s">
        <v>524</v>
      </c>
      <c r="AJ76" s="127" t="s">
        <v>524</v>
      </c>
      <c r="AK76" s="127">
        <v>44619</v>
      </c>
      <c r="AL76" s="127">
        <v>21609</v>
      </c>
      <c r="AM76" s="127">
        <v>17738</v>
      </c>
      <c r="AN76" s="127"/>
      <c r="AO76" s="127" t="s">
        <v>524</v>
      </c>
      <c r="AP76" s="127" t="s">
        <v>524</v>
      </c>
      <c r="AQ76" s="127"/>
      <c r="AR76" s="127">
        <v>3871</v>
      </c>
      <c r="AS76" s="127" t="s">
        <v>524</v>
      </c>
      <c r="AT76" s="127"/>
      <c r="AU76" s="127"/>
      <c r="AV76" s="127" t="s">
        <v>524</v>
      </c>
      <c r="AW76" s="127">
        <v>240</v>
      </c>
      <c r="AX76" s="127">
        <v>240</v>
      </c>
      <c r="AY76" s="127"/>
      <c r="AZ76" s="127" t="s">
        <v>524</v>
      </c>
      <c r="BA76" s="127" t="s">
        <v>524</v>
      </c>
      <c r="BB76" s="127"/>
      <c r="BC76" s="127" t="s">
        <v>524</v>
      </c>
      <c r="BD76" s="127" t="s">
        <v>524</v>
      </c>
      <c r="BE76" s="127">
        <v>3000</v>
      </c>
      <c r="BF76" s="127">
        <v>21</v>
      </c>
      <c r="BG76" s="127">
        <v>32</v>
      </c>
      <c r="BH76" s="127">
        <v>60888</v>
      </c>
      <c r="BI76" s="127"/>
      <c r="BJ76" s="127"/>
      <c r="BK76" s="127"/>
      <c r="BL76" s="127"/>
      <c r="BM76" s="127"/>
      <c r="BN76" s="127"/>
      <c r="BO76" s="127"/>
      <c r="BP76" s="127"/>
      <c r="BQ76" s="127"/>
      <c r="BR76" s="127"/>
      <c r="BS76" s="127"/>
      <c r="BT76" s="127" t="s">
        <v>524</v>
      </c>
      <c r="BU76" s="127"/>
      <c r="BV76" s="127" t="s">
        <v>524</v>
      </c>
      <c r="BW76" s="127">
        <v>873</v>
      </c>
      <c r="BX76" s="127" t="s">
        <v>524</v>
      </c>
      <c r="BY76" s="127">
        <v>60888</v>
      </c>
      <c r="BZ76" s="127">
        <v>51369</v>
      </c>
      <c r="CA76" s="127" t="s">
        <v>524</v>
      </c>
      <c r="CB76" s="127" t="s">
        <v>524</v>
      </c>
      <c r="CC76" s="127">
        <v>9519</v>
      </c>
    </row>
    <row r="77" spans="1:81" s="113" customFormat="1" ht="12.75" customHeight="1">
      <c r="A77" s="124" t="s">
        <v>378</v>
      </c>
      <c r="B77" s="125" t="s">
        <v>263</v>
      </c>
      <c r="C77" s="139"/>
      <c r="D77" s="70">
        <v>2837</v>
      </c>
      <c r="E77" s="70">
        <v>3000</v>
      </c>
      <c r="F77" s="70">
        <v>4</v>
      </c>
      <c r="G77" s="70"/>
      <c r="H77" s="70"/>
      <c r="I77" s="70"/>
      <c r="J77" s="71">
        <v>3</v>
      </c>
      <c r="K77" s="72"/>
      <c r="L77" s="72"/>
      <c r="M77" s="72"/>
      <c r="N77" s="127">
        <v>1</v>
      </c>
      <c r="O77" s="127">
        <v>514</v>
      </c>
      <c r="P77" s="127"/>
      <c r="Q77" s="127">
        <v>16</v>
      </c>
      <c r="R77" s="127">
        <v>2</v>
      </c>
      <c r="S77" s="127"/>
      <c r="T77" s="72">
        <v>284</v>
      </c>
      <c r="U77" s="72">
        <v>28</v>
      </c>
      <c r="V77" s="127"/>
      <c r="W77" s="127"/>
      <c r="X77" s="127"/>
      <c r="Y77" s="127"/>
      <c r="Z77" s="127">
        <v>481177</v>
      </c>
      <c r="AA77" s="127">
        <v>382414</v>
      </c>
      <c r="AB77" s="127">
        <v>98763</v>
      </c>
      <c r="AC77" s="127">
        <v>4473</v>
      </c>
      <c r="AD77" s="127">
        <v>1</v>
      </c>
      <c r="AE77" s="127">
        <v>46363</v>
      </c>
      <c r="AF77" s="127">
        <v>47926</v>
      </c>
      <c r="AG77" s="127"/>
      <c r="AH77" s="127">
        <v>437973</v>
      </c>
      <c r="AI77" s="127">
        <v>5000</v>
      </c>
      <c r="AJ77" s="127">
        <v>0</v>
      </c>
      <c r="AK77" s="127">
        <v>39204</v>
      </c>
      <c r="AL77" s="127">
        <v>42387</v>
      </c>
      <c r="AM77" s="127">
        <v>42387</v>
      </c>
      <c r="AN77" s="127"/>
      <c r="AO77" s="127">
        <v>0</v>
      </c>
      <c r="AP77" s="127">
        <v>0</v>
      </c>
      <c r="AQ77" s="127"/>
      <c r="AR77" s="127">
        <v>0</v>
      </c>
      <c r="AS77" s="127">
        <v>0</v>
      </c>
      <c r="AT77" s="127"/>
      <c r="AU77" s="127"/>
      <c r="AV77" s="127">
        <v>0</v>
      </c>
      <c r="AW77" s="127">
        <v>2240</v>
      </c>
      <c r="AX77" s="127">
        <v>2240</v>
      </c>
      <c r="AY77" s="127"/>
      <c r="AZ77" s="127">
        <v>0</v>
      </c>
      <c r="BA77" s="127">
        <v>0</v>
      </c>
      <c r="BB77" s="127"/>
      <c r="BC77" s="127">
        <v>0</v>
      </c>
      <c r="BD77" s="127">
        <v>0</v>
      </c>
      <c r="BE77" s="127">
        <v>1885</v>
      </c>
      <c r="BF77" s="127">
        <v>19</v>
      </c>
      <c r="BG77" s="127">
        <v>66</v>
      </c>
      <c r="BH77" s="127">
        <v>89104</v>
      </c>
      <c r="BI77" s="127"/>
      <c r="BJ77" s="127"/>
      <c r="BK77" s="127"/>
      <c r="BL77" s="127"/>
      <c r="BM77" s="127"/>
      <c r="BN77" s="127"/>
      <c r="BO77" s="127"/>
      <c r="BP77" s="127"/>
      <c r="BQ77" s="127"/>
      <c r="BR77" s="127"/>
      <c r="BS77" s="127"/>
      <c r="BT77" s="127">
        <v>0</v>
      </c>
      <c r="BU77" s="127"/>
      <c r="BV77" s="127"/>
      <c r="BW77" s="127"/>
      <c r="BX77" s="127"/>
      <c r="BY77" s="127"/>
      <c r="BZ77" s="127"/>
      <c r="CA77" s="127"/>
      <c r="CB77" s="127"/>
      <c r="CC77" s="127"/>
    </row>
    <row r="78" spans="1:81" s="113" customFormat="1" ht="12.75" customHeight="1">
      <c r="A78" s="124" t="s">
        <v>379</v>
      </c>
      <c r="B78" s="125" t="s">
        <v>264</v>
      </c>
      <c r="C78" s="139"/>
      <c r="D78" s="70">
        <v>2214</v>
      </c>
      <c r="E78" s="70" t="s">
        <v>524</v>
      </c>
      <c r="F78" s="70">
        <v>6</v>
      </c>
      <c r="G78" s="70"/>
      <c r="H78" s="70"/>
      <c r="I78" s="70"/>
      <c r="J78" s="71">
        <v>4.9</v>
      </c>
      <c r="K78" s="72"/>
      <c r="L78" s="72"/>
      <c r="M78" s="72"/>
      <c r="N78" s="127">
        <v>1</v>
      </c>
      <c r="O78" s="127">
        <v>347</v>
      </c>
      <c r="P78" s="127"/>
      <c r="Q78" s="127">
        <v>38</v>
      </c>
      <c r="R78" s="127">
        <v>4</v>
      </c>
      <c r="S78" s="127"/>
      <c r="T78" s="72">
        <v>258</v>
      </c>
      <c r="U78" s="72">
        <v>51</v>
      </c>
      <c r="V78" s="127"/>
      <c r="W78" s="127"/>
      <c r="X78" s="127"/>
      <c r="Y78" s="127"/>
      <c r="Z78" s="127">
        <v>485992</v>
      </c>
      <c r="AA78" s="127">
        <v>400239</v>
      </c>
      <c r="AB78" s="127">
        <v>85753</v>
      </c>
      <c r="AC78" s="127">
        <v>27753</v>
      </c>
      <c r="AD78" s="127" t="s">
        <v>524</v>
      </c>
      <c r="AE78" s="127">
        <v>0</v>
      </c>
      <c r="AF78" s="127">
        <v>58000</v>
      </c>
      <c r="AG78" s="127"/>
      <c r="AH78" s="127">
        <v>203026</v>
      </c>
      <c r="AI78" s="127">
        <v>0</v>
      </c>
      <c r="AJ78" s="127">
        <v>0</v>
      </c>
      <c r="AK78" s="127">
        <v>8496</v>
      </c>
      <c r="AL78" s="127">
        <v>28866</v>
      </c>
      <c r="AM78" s="127">
        <v>28226</v>
      </c>
      <c r="AN78" s="127"/>
      <c r="AO78" s="127">
        <v>0</v>
      </c>
      <c r="AP78" s="127">
        <v>0</v>
      </c>
      <c r="AQ78" s="127"/>
      <c r="AR78" s="127">
        <v>585</v>
      </c>
      <c r="AS78" s="127">
        <v>55</v>
      </c>
      <c r="AT78" s="127"/>
      <c r="AU78" s="127"/>
      <c r="AV78" s="127">
        <v>0</v>
      </c>
      <c r="AW78" s="127">
        <v>3360</v>
      </c>
      <c r="AX78" s="127">
        <v>3306</v>
      </c>
      <c r="AY78" s="127"/>
      <c r="AZ78" s="127">
        <v>0</v>
      </c>
      <c r="BA78" s="127">
        <v>0</v>
      </c>
      <c r="BB78" s="127"/>
      <c r="BC78" s="127">
        <v>37</v>
      </c>
      <c r="BD78" s="127">
        <v>17</v>
      </c>
      <c r="BE78" s="127">
        <v>4032</v>
      </c>
      <c r="BF78" s="127">
        <v>43</v>
      </c>
      <c r="BG78" s="127">
        <v>336</v>
      </c>
      <c r="BH78" s="127">
        <v>81900</v>
      </c>
      <c r="BI78" s="127"/>
      <c r="BJ78" s="127"/>
      <c r="BK78" s="127"/>
      <c r="BL78" s="127"/>
      <c r="BM78" s="127"/>
      <c r="BN78" s="127"/>
      <c r="BO78" s="127"/>
      <c r="BP78" s="127"/>
      <c r="BQ78" s="127"/>
      <c r="BR78" s="127"/>
      <c r="BS78" s="127"/>
      <c r="BT78" s="127">
        <v>0</v>
      </c>
      <c r="BU78" s="127"/>
      <c r="BV78" s="127"/>
      <c r="BW78" s="127"/>
      <c r="BX78" s="127"/>
      <c r="BY78" s="127"/>
      <c r="BZ78" s="127"/>
      <c r="CA78" s="127"/>
      <c r="CB78" s="127"/>
      <c r="CC78" s="127"/>
    </row>
    <row r="79" spans="1:81" s="113" customFormat="1" ht="12.75" customHeight="1">
      <c r="A79" s="124" t="s">
        <v>380</v>
      </c>
      <c r="B79" s="125" t="s">
        <v>571</v>
      </c>
      <c r="C79" s="139"/>
      <c r="D79" s="70">
        <v>2201</v>
      </c>
      <c r="E79" s="70" t="s">
        <v>524</v>
      </c>
      <c r="F79" s="70">
        <v>8</v>
      </c>
      <c r="G79" s="70"/>
      <c r="H79" s="70"/>
      <c r="I79" s="70"/>
      <c r="J79" s="71">
        <v>3.2</v>
      </c>
      <c r="K79" s="72"/>
      <c r="L79" s="72"/>
      <c r="M79" s="72"/>
      <c r="N79" s="127">
        <v>1</v>
      </c>
      <c r="O79" s="127">
        <v>875</v>
      </c>
      <c r="P79" s="127"/>
      <c r="Q79" s="127">
        <v>50</v>
      </c>
      <c r="R79" s="127">
        <v>6</v>
      </c>
      <c r="S79" s="127"/>
      <c r="T79" s="72">
        <v>299</v>
      </c>
      <c r="U79" s="72">
        <v>33</v>
      </c>
      <c r="V79" s="127"/>
      <c r="W79" s="127"/>
      <c r="X79" s="127"/>
      <c r="Y79" s="127"/>
      <c r="Z79" s="127">
        <v>414873</v>
      </c>
      <c r="AA79" s="127">
        <v>281028</v>
      </c>
      <c r="AB79" s="127">
        <v>133845</v>
      </c>
      <c r="AC79" s="127">
        <v>36501</v>
      </c>
      <c r="AD79" s="127">
        <v>3572</v>
      </c>
      <c r="AE79" s="127">
        <v>24431</v>
      </c>
      <c r="AF79" s="127">
        <v>69341</v>
      </c>
      <c r="AG79" s="127"/>
      <c r="AH79" s="127">
        <v>345850</v>
      </c>
      <c r="AI79" s="127">
        <v>7000</v>
      </c>
      <c r="AJ79" s="127">
        <v>0</v>
      </c>
      <c r="AK79" s="127">
        <v>62023</v>
      </c>
      <c r="AL79" s="127">
        <v>23084</v>
      </c>
      <c r="AM79" s="127">
        <v>18451</v>
      </c>
      <c r="AN79" s="127"/>
      <c r="AO79" s="127">
        <v>45</v>
      </c>
      <c r="AP79" s="127">
        <v>0</v>
      </c>
      <c r="AQ79" s="127"/>
      <c r="AR79" s="127">
        <v>4588</v>
      </c>
      <c r="AS79" s="127">
        <v>0</v>
      </c>
      <c r="AT79" s="127"/>
      <c r="AU79" s="127"/>
      <c r="AV79" s="127">
        <v>63184</v>
      </c>
      <c r="AW79" s="127">
        <v>3861</v>
      </c>
      <c r="AX79" s="127">
        <v>2733</v>
      </c>
      <c r="AY79" s="127"/>
      <c r="AZ79" s="127">
        <v>2</v>
      </c>
      <c r="BA79" s="127">
        <v>0</v>
      </c>
      <c r="BB79" s="127"/>
      <c r="BC79" s="127">
        <v>1126</v>
      </c>
      <c r="BD79" s="127">
        <v>0</v>
      </c>
      <c r="BE79" s="127">
        <v>3513</v>
      </c>
      <c r="BF79" s="127">
        <v>14</v>
      </c>
      <c r="BG79" s="127">
        <v>41</v>
      </c>
      <c r="BH79" s="127">
        <v>119640</v>
      </c>
      <c r="BI79" s="127"/>
      <c r="BJ79" s="127"/>
      <c r="BK79" s="127"/>
      <c r="BL79" s="127"/>
      <c r="BM79" s="127"/>
      <c r="BN79" s="127"/>
      <c r="BO79" s="127"/>
      <c r="BP79" s="127"/>
      <c r="BQ79" s="127"/>
      <c r="BR79" s="127"/>
      <c r="BS79" s="127"/>
      <c r="BT79" s="127">
        <v>4448</v>
      </c>
      <c r="BU79" s="127"/>
      <c r="BV79" s="127">
        <v>1587</v>
      </c>
      <c r="BW79" s="127">
        <v>1645</v>
      </c>
      <c r="BX79" s="127">
        <v>193</v>
      </c>
      <c r="BY79" s="127">
        <v>119640</v>
      </c>
      <c r="BZ79" s="127">
        <v>85994</v>
      </c>
      <c r="CA79" s="127">
        <v>37</v>
      </c>
      <c r="CB79" s="127">
        <v>33609</v>
      </c>
      <c r="CC79" s="127">
        <v>0</v>
      </c>
    </row>
    <row r="80" spans="1:81" s="113" customFormat="1" ht="12.75" customHeight="1">
      <c r="A80" s="124" t="s">
        <v>381</v>
      </c>
      <c r="B80" s="125" t="s">
        <v>572</v>
      </c>
      <c r="C80" s="139"/>
      <c r="D80" s="70">
        <v>4527</v>
      </c>
      <c r="E80" s="70" t="s">
        <v>524</v>
      </c>
      <c r="F80" s="70">
        <v>12</v>
      </c>
      <c r="G80" s="70"/>
      <c r="H80" s="70"/>
      <c r="I80" s="70"/>
      <c r="J80" s="71">
        <v>2.2</v>
      </c>
      <c r="K80" s="72"/>
      <c r="L80" s="72"/>
      <c r="M80" s="72"/>
      <c r="N80" s="127">
        <v>1</v>
      </c>
      <c r="O80" s="127">
        <v>384</v>
      </c>
      <c r="P80" s="127"/>
      <c r="Q80" s="127">
        <v>20</v>
      </c>
      <c r="R80" s="127">
        <v>3</v>
      </c>
      <c r="S80" s="127"/>
      <c r="T80" s="72">
        <v>248</v>
      </c>
      <c r="U80" s="72">
        <v>25</v>
      </c>
      <c r="V80" s="127"/>
      <c r="W80" s="127"/>
      <c r="X80" s="127"/>
      <c r="Y80" s="127"/>
      <c r="Z80" s="127">
        <v>248752</v>
      </c>
      <c r="AA80" s="127">
        <v>187938</v>
      </c>
      <c r="AB80" s="127">
        <v>60814</v>
      </c>
      <c r="AC80" s="127">
        <v>9480</v>
      </c>
      <c r="AD80" s="127">
        <v>2704</v>
      </c>
      <c r="AE80" s="127">
        <v>7565</v>
      </c>
      <c r="AF80" s="127">
        <v>41065</v>
      </c>
      <c r="AG80" s="127"/>
      <c r="AH80" s="127">
        <v>805</v>
      </c>
      <c r="AI80" s="127">
        <v>175380</v>
      </c>
      <c r="AJ80" s="127">
        <v>1952</v>
      </c>
      <c r="AK80" s="127">
        <v>70615</v>
      </c>
      <c r="AL80" s="127">
        <v>17820</v>
      </c>
      <c r="AM80" s="127">
        <v>12796</v>
      </c>
      <c r="AN80" s="127"/>
      <c r="AO80" s="127">
        <v>0</v>
      </c>
      <c r="AP80" s="127">
        <v>0</v>
      </c>
      <c r="AQ80" s="127"/>
      <c r="AR80" s="127">
        <v>2915</v>
      </c>
      <c r="AS80" s="127">
        <v>2109</v>
      </c>
      <c r="AT80" s="127"/>
      <c r="AU80" s="127"/>
      <c r="AV80" s="127">
        <v>0</v>
      </c>
      <c r="AW80" s="127">
        <v>1679</v>
      </c>
      <c r="AX80" s="127">
        <v>1138</v>
      </c>
      <c r="AY80" s="127"/>
      <c r="AZ80" s="127">
        <v>0</v>
      </c>
      <c r="BA80" s="127">
        <v>0</v>
      </c>
      <c r="BB80" s="127"/>
      <c r="BC80" s="127">
        <v>390</v>
      </c>
      <c r="BD80" s="127">
        <v>151</v>
      </c>
      <c r="BE80" s="127">
        <v>1704</v>
      </c>
      <c r="BF80" s="127">
        <v>11</v>
      </c>
      <c r="BG80" s="127">
        <v>8</v>
      </c>
      <c r="BH80" s="127">
        <v>71308</v>
      </c>
      <c r="BI80" s="127"/>
      <c r="BJ80" s="127"/>
      <c r="BK80" s="127"/>
      <c r="BL80" s="127"/>
      <c r="BM80" s="127"/>
      <c r="BN80" s="127"/>
      <c r="BO80" s="127"/>
      <c r="BP80" s="127"/>
      <c r="BQ80" s="127"/>
      <c r="BR80" s="127"/>
      <c r="BS80" s="127"/>
      <c r="BT80" s="127">
        <v>0</v>
      </c>
      <c r="BU80" s="127"/>
      <c r="BV80" s="127">
        <v>3544</v>
      </c>
      <c r="BW80" s="127">
        <v>1190</v>
      </c>
      <c r="BX80" s="127">
        <v>16</v>
      </c>
      <c r="BY80" s="127">
        <v>71308</v>
      </c>
      <c r="BZ80" s="127">
        <v>47741</v>
      </c>
      <c r="CA80" s="127">
        <v>0</v>
      </c>
      <c r="CB80" s="127">
        <v>14121</v>
      </c>
      <c r="CC80" s="127">
        <v>9446</v>
      </c>
    </row>
    <row r="81" spans="1:81" s="113" customFormat="1" ht="12.75" customHeight="1">
      <c r="A81" s="124" t="s">
        <v>382</v>
      </c>
      <c r="B81" s="125" t="s">
        <v>267</v>
      </c>
      <c r="C81" s="139"/>
      <c r="D81" s="70">
        <v>1656</v>
      </c>
      <c r="E81" s="70" t="s">
        <v>524</v>
      </c>
      <c r="F81" s="70">
        <v>7</v>
      </c>
      <c r="G81" s="70"/>
      <c r="H81" s="70"/>
      <c r="I81" s="70"/>
      <c r="J81" s="71">
        <v>2.3</v>
      </c>
      <c r="K81" s="72"/>
      <c r="L81" s="72"/>
      <c r="M81" s="72"/>
      <c r="N81" s="127">
        <v>1</v>
      </c>
      <c r="O81" s="127">
        <v>300</v>
      </c>
      <c r="P81" s="127"/>
      <c r="Q81" s="127">
        <v>10</v>
      </c>
      <c r="R81" s="127">
        <v>2</v>
      </c>
      <c r="S81" s="127"/>
      <c r="T81" s="72">
        <v>257</v>
      </c>
      <c r="U81" s="72">
        <v>21</v>
      </c>
      <c r="V81" s="127"/>
      <c r="W81" s="127"/>
      <c r="X81" s="127"/>
      <c r="Y81" s="127"/>
      <c r="Z81" s="127">
        <v>346648</v>
      </c>
      <c r="AA81" s="127">
        <v>224037</v>
      </c>
      <c r="AB81" s="127">
        <v>122611</v>
      </c>
      <c r="AC81" s="127">
        <v>22147</v>
      </c>
      <c r="AD81" s="127">
        <v>25000</v>
      </c>
      <c r="AE81" s="127">
        <v>14279</v>
      </c>
      <c r="AF81" s="127">
        <v>61185</v>
      </c>
      <c r="AG81" s="127"/>
      <c r="AH81" s="127">
        <v>352283</v>
      </c>
      <c r="AI81" s="127">
        <v>0</v>
      </c>
      <c r="AJ81" s="127">
        <v>0</v>
      </c>
      <c r="AK81" s="127">
        <v>44245</v>
      </c>
      <c r="AL81" s="127">
        <v>34879</v>
      </c>
      <c r="AM81" s="127">
        <v>28733</v>
      </c>
      <c r="AN81" s="127"/>
      <c r="AO81" s="127">
        <v>148</v>
      </c>
      <c r="AP81" s="127">
        <v>0</v>
      </c>
      <c r="AQ81" s="127"/>
      <c r="AR81" s="127">
        <v>4908</v>
      </c>
      <c r="AS81" s="127">
        <v>1090</v>
      </c>
      <c r="AT81" s="127"/>
      <c r="AU81" s="127"/>
      <c r="AV81" s="127">
        <v>219</v>
      </c>
      <c r="AW81" s="127">
        <v>3029</v>
      </c>
      <c r="AX81" s="127">
        <v>2365</v>
      </c>
      <c r="AY81" s="127"/>
      <c r="AZ81" s="127">
        <v>0</v>
      </c>
      <c r="BA81" s="127">
        <v>0</v>
      </c>
      <c r="BB81" s="127"/>
      <c r="BC81" s="127">
        <v>548</v>
      </c>
      <c r="BD81" s="127">
        <v>116</v>
      </c>
      <c r="BE81" s="127">
        <v>2325</v>
      </c>
      <c r="BF81" s="127">
        <v>18</v>
      </c>
      <c r="BG81" s="127">
        <v>109</v>
      </c>
      <c r="BH81" s="127">
        <v>80370</v>
      </c>
      <c r="BI81" s="127"/>
      <c r="BJ81" s="127"/>
      <c r="BK81" s="127"/>
      <c r="BL81" s="127"/>
      <c r="BM81" s="127"/>
      <c r="BN81" s="127"/>
      <c r="BO81" s="127"/>
      <c r="BP81" s="127"/>
      <c r="BQ81" s="127"/>
      <c r="BR81" s="127"/>
      <c r="BS81" s="127"/>
      <c r="BT81" s="127">
        <v>2100</v>
      </c>
      <c r="BU81" s="127"/>
      <c r="BV81" s="127">
        <v>1471</v>
      </c>
      <c r="BW81" s="127">
        <v>921</v>
      </c>
      <c r="BX81" s="127">
        <v>109</v>
      </c>
      <c r="BY81" s="127">
        <v>80370</v>
      </c>
      <c r="BZ81" s="127">
        <v>52602</v>
      </c>
      <c r="CA81" s="127">
        <v>103</v>
      </c>
      <c r="CB81" s="127">
        <v>22468</v>
      </c>
      <c r="CC81" s="127">
        <v>5197</v>
      </c>
    </row>
    <row r="82" spans="1:81" s="113" customFormat="1" ht="12.75" customHeight="1">
      <c r="A82" s="124" t="s">
        <v>383</v>
      </c>
      <c r="B82" s="125" t="s">
        <v>268</v>
      </c>
      <c r="C82" s="139"/>
      <c r="D82" s="70">
        <v>1281</v>
      </c>
      <c r="E82" s="70" t="s">
        <v>524</v>
      </c>
      <c r="F82" s="70">
        <v>5</v>
      </c>
      <c r="G82" s="70"/>
      <c r="H82" s="70"/>
      <c r="I82" s="70"/>
      <c r="J82" s="71">
        <v>1.35</v>
      </c>
      <c r="K82" s="72"/>
      <c r="L82" s="72"/>
      <c r="M82" s="72"/>
      <c r="N82" s="127">
        <v>1</v>
      </c>
      <c r="O82" s="127">
        <v>287</v>
      </c>
      <c r="P82" s="127"/>
      <c r="Q82" s="127">
        <v>23</v>
      </c>
      <c r="R82" s="127">
        <v>3</v>
      </c>
      <c r="S82" s="127"/>
      <c r="T82" s="72">
        <v>253</v>
      </c>
      <c r="U82" s="72">
        <v>20</v>
      </c>
      <c r="V82" s="127"/>
      <c r="W82" s="127"/>
      <c r="X82" s="127"/>
      <c r="Y82" s="127"/>
      <c r="Z82" s="127">
        <v>269487</v>
      </c>
      <c r="AA82" s="127">
        <v>92122</v>
      </c>
      <c r="AB82" s="127">
        <v>177365</v>
      </c>
      <c r="AC82" s="127">
        <v>82127</v>
      </c>
      <c r="AD82" s="127">
        <v>45000</v>
      </c>
      <c r="AE82" s="127">
        <v>5587</v>
      </c>
      <c r="AF82" s="127">
        <v>44651</v>
      </c>
      <c r="AG82" s="127"/>
      <c r="AH82" s="127">
        <v>232435</v>
      </c>
      <c r="AI82" s="127">
        <v>0</v>
      </c>
      <c r="AJ82" s="127">
        <v>0</v>
      </c>
      <c r="AK82" s="127">
        <v>37052</v>
      </c>
      <c r="AL82" s="127">
        <v>16459</v>
      </c>
      <c r="AM82" s="127">
        <v>12219</v>
      </c>
      <c r="AN82" s="127"/>
      <c r="AO82" s="127">
        <v>0</v>
      </c>
      <c r="AP82" s="127">
        <v>0</v>
      </c>
      <c r="AQ82" s="127"/>
      <c r="AR82" s="127">
        <v>4240</v>
      </c>
      <c r="AS82" s="127">
        <v>0</v>
      </c>
      <c r="AT82" s="127"/>
      <c r="AU82" s="127"/>
      <c r="AV82" s="127">
        <v>411</v>
      </c>
      <c r="AW82" s="127">
        <v>1662</v>
      </c>
      <c r="AX82" s="127">
        <v>1295</v>
      </c>
      <c r="AY82" s="127"/>
      <c r="AZ82" s="127">
        <v>0</v>
      </c>
      <c r="BA82" s="127">
        <v>0</v>
      </c>
      <c r="BB82" s="127"/>
      <c r="BC82" s="127">
        <v>367</v>
      </c>
      <c r="BD82" s="127">
        <v>0</v>
      </c>
      <c r="BE82" s="127">
        <v>2192</v>
      </c>
      <c r="BF82" s="127">
        <v>13</v>
      </c>
      <c r="BG82" s="127">
        <v>14</v>
      </c>
      <c r="BH82" s="127">
        <v>47847</v>
      </c>
      <c r="BI82" s="127"/>
      <c r="BJ82" s="127"/>
      <c r="BK82" s="127"/>
      <c r="BL82" s="127"/>
      <c r="BM82" s="127"/>
      <c r="BN82" s="127"/>
      <c r="BO82" s="127"/>
      <c r="BP82" s="127"/>
      <c r="BQ82" s="127"/>
      <c r="BR82" s="127"/>
      <c r="BS82" s="127"/>
      <c r="BT82" s="127">
        <v>0</v>
      </c>
      <c r="BU82" s="127"/>
      <c r="BV82" s="127" t="s">
        <v>524</v>
      </c>
      <c r="BW82" s="127">
        <v>855</v>
      </c>
      <c r="BX82" s="127">
        <v>0</v>
      </c>
      <c r="BY82" s="127">
        <v>47847</v>
      </c>
      <c r="BZ82" s="127">
        <v>36803</v>
      </c>
      <c r="CA82" s="127">
        <v>0</v>
      </c>
      <c r="CB82" s="127">
        <v>11044</v>
      </c>
      <c r="CC82" s="127">
        <v>0</v>
      </c>
    </row>
    <row r="83" spans="1:81" s="113" customFormat="1" ht="12.75" customHeight="1">
      <c r="A83" s="124" t="s">
        <v>384</v>
      </c>
      <c r="B83" s="125" t="s">
        <v>573</v>
      </c>
      <c r="C83" s="139"/>
      <c r="D83" s="70">
        <v>293</v>
      </c>
      <c r="E83" s="70" t="s">
        <v>524</v>
      </c>
      <c r="F83" s="70">
        <v>4</v>
      </c>
      <c r="G83" s="70"/>
      <c r="H83" s="70"/>
      <c r="I83" s="70"/>
      <c r="J83" s="71">
        <v>0.54</v>
      </c>
      <c r="K83" s="72"/>
      <c r="L83" s="72"/>
      <c r="M83" s="72"/>
      <c r="N83" s="127">
        <v>1</v>
      </c>
      <c r="O83" s="127">
        <v>100</v>
      </c>
      <c r="P83" s="127"/>
      <c r="Q83" s="127">
        <v>10</v>
      </c>
      <c r="R83" s="127">
        <v>1</v>
      </c>
      <c r="S83" s="127"/>
      <c r="T83" s="72">
        <v>228</v>
      </c>
      <c r="U83" s="72">
        <v>14.5</v>
      </c>
      <c r="V83" s="127"/>
      <c r="W83" s="127"/>
      <c r="X83" s="127"/>
      <c r="Y83" s="127"/>
      <c r="Z83" s="127">
        <v>65284</v>
      </c>
      <c r="AA83" s="127">
        <v>38715</v>
      </c>
      <c r="AB83" s="127">
        <v>26569</v>
      </c>
      <c r="AC83" s="127">
        <v>3670</v>
      </c>
      <c r="AD83" s="127" t="s">
        <v>524</v>
      </c>
      <c r="AE83" s="127">
        <v>2269</v>
      </c>
      <c r="AF83" s="127">
        <v>20630</v>
      </c>
      <c r="AG83" s="127"/>
      <c r="AH83" s="127">
        <v>50000</v>
      </c>
      <c r="AI83" s="127">
        <v>250</v>
      </c>
      <c r="AJ83" s="127">
        <v>0</v>
      </c>
      <c r="AK83" s="127">
        <v>11741</v>
      </c>
      <c r="AL83" s="127">
        <v>8256</v>
      </c>
      <c r="AM83" s="127">
        <v>6524</v>
      </c>
      <c r="AN83" s="127"/>
      <c r="AO83" s="127">
        <v>0</v>
      </c>
      <c r="AP83" s="127">
        <v>0</v>
      </c>
      <c r="AQ83" s="127"/>
      <c r="AR83" s="127">
        <v>1732</v>
      </c>
      <c r="AS83" s="127">
        <v>0</v>
      </c>
      <c r="AT83" s="127"/>
      <c r="AU83" s="127"/>
      <c r="AV83" s="127">
        <v>138</v>
      </c>
      <c r="AW83" s="127">
        <v>933</v>
      </c>
      <c r="AX83" s="127">
        <v>737</v>
      </c>
      <c r="AY83" s="127"/>
      <c r="AZ83" s="127">
        <v>0</v>
      </c>
      <c r="BA83" s="127">
        <v>0</v>
      </c>
      <c r="BB83" s="127"/>
      <c r="BC83" s="127">
        <v>196</v>
      </c>
      <c r="BD83" s="127">
        <v>0</v>
      </c>
      <c r="BE83" s="127">
        <v>856</v>
      </c>
      <c r="BF83" s="127">
        <v>3</v>
      </c>
      <c r="BG83" s="127">
        <v>4</v>
      </c>
      <c r="BH83" s="127">
        <v>24750</v>
      </c>
      <c r="BI83" s="127"/>
      <c r="BJ83" s="127"/>
      <c r="BK83" s="127"/>
      <c r="BL83" s="127"/>
      <c r="BM83" s="127"/>
      <c r="BN83" s="127"/>
      <c r="BO83" s="127"/>
      <c r="BP83" s="127"/>
      <c r="BQ83" s="127"/>
      <c r="BR83" s="127"/>
      <c r="BS83" s="127"/>
      <c r="BT83" s="127">
        <v>574</v>
      </c>
      <c r="BU83" s="127"/>
      <c r="BV83" s="127">
        <v>293</v>
      </c>
      <c r="BW83" s="127">
        <v>660</v>
      </c>
      <c r="BX83" s="127">
        <v>0</v>
      </c>
      <c r="BY83" s="127">
        <v>24750</v>
      </c>
      <c r="BZ83" s="127">
        <v>17215</v>
      </c>
      <c r="CA83" s="127">
        <v>0</v>
      </c>
      <c r="CB83" s="127">
        <v>7535</v>
      </c>
      <c r="CC83" s="127">
        <v>0</v>
      </c>
    </row>
    <row r="84" spans="1:81" s="113" customFormat="1" ht="12.75" customHeight="1">
      <c r="A84" s="124" t="s">
        <v>385</v>
      </c>
      <c r="B84" s="125" t="s">
        <v>270</v>
      </c>
      <c r="C84" s="139"/>
      <c r="D84" s="70">
        <v>4087</v>
      </c>
      <c r="E84" s="70">
        <v>60907</v>
      </c>
      <c r="F84" s="70">
        <v>18</v>
      </c>
      <c r="G84" s="70">
        <v>0</v>
      </c>
      <c r="H84" s="70">
        <v>11</v>
      </c>
      <c r="I84" s="70">
        <v>7</v>
      </c>
      <c r="J84" s="71">
        <v>6.04</v>
      </c>
      <c r="K84" s="72">
        <v>5.41</v>
      </c>
      <c r="L84" s="72">
        <v>0.63</v>
      </c>
      <c r="M84" s="72">
        <v>0</v>
      </c>
      <c r="N84" s="127">
        <v>1</v>
      </c>
      <c r="O84" s="127">
        <v>1000</v>
      </c>
      <c r="P84" s="127">
        <v>900</v>
      </c>
      <c r="Q84" s="127">
        <v>25</v>
      </c>
      <c r="R84" s="127">
        <v>7</v>
      </c>
      <c r="S84" s="127">
        <v>0</v>
      </c>
      <c r="T84" s="72">
        <v>289</v>
      </c>
      <c r="U84" s="72">
        <v>45</v>
      </c>
      <c r="V84" s="127">
        <v>38177</v>
      </c>
      <c r="W84" s="127">
        <v>0</v>
      </c>
      <c r="X84" s="127">
        <v>0</v>
      </c>
      <c r="Y84" s="127">
        <v>0</v>
      </c>
      <c r="Z84" s="127">
        <v>1030303</v>
      </c>
      <c r="AA84" s="127">
        <v>661192</v>
      </c>
      <c r="AB84" s="127">
        <v>369111</v>
      </c>
      <c r="AC84" s="127">
        <v>13709</v>
      </c>
      <c r="AD84" s="127">
        <v>207498</v>
      </c>
      <c r="AE84" s="127">
        <v>56000</v>
      </c>
      <c r="AF84" s="127">
        <v>91904</v>
      </c>
      <c r="AG84" s="127">
        <v>5380</v>
      </c>
      <c r="AH84" s="127">
        <v>883100</v>
      </c>
      <c r="AI84" s="127">
        <v>0</v>
      </c>
      <c r="AJ84" s="127">
        <v>0</v>
      </c>
      <c r="AK84" s="127">
        <v>147204</v>
      </c>
      <c r="AL84" s="127">
        <v>38142</v>
      </c>
      <c r="AM84" s="127">
        <v>27830</v>
      </c>
      <c r="AN84" s="127">
        <v>0</v>
      </c>
      <c r="AO84" s="127">
        <v>135</v>
      </c>
      <c r="AP84" s="127">
        <v>0</v>
      </c>
      <c r="AQ84" s="127">
        <v>0</v>
      </c>
      <c r="AR84" s="127">
        <v>10177</v>
      </c>
      <c r="AS84" s="127">
        <v>0</v>
      </c>
      <c r="AT84" s="127">
        <v>0</v>
      </c>
      <c r="AU84" s="127">
        <v>0</v>
      </c>
      <c r="AV84" s="127">
        <v>63184</v>
      </c>
      <c r="AW84" s="127">
        <v>5298</v>
      </c>
      <c r="AX84" s="127">
        <v>4294</v>
      </c>
      <c r="AY84" s="127">
        <v>0</v>
      </c>
      <c r="AZ84" s="127">
        <v>0</v>
      </c>
      <c r="BA84" s="127">
        <v>0</v>
      </c>
      <c r="BB84" s="127">
        <v>0</v>
      </c>
      <c r="BC84" s="127">
        <v>1004</v>
      </c>
      <c r="BD84" s="127">
        <v>0</v>
      </c>
      <c r="BE84" s="127">
        <v>5241</v>
      </c>
      <c r="BF84" s="127">
        <v>12</v>
      </c>
      <c r="BG84" s="127">
        <v>41</v>
      </c>
      <c r="BH84" s="127">
        <v>263231</v>
      </c>
      <c r="BI84" s="127">
        <v>0</v>
      </c>
      <c r="BJ84" s="127">
        <v>0</v>
      </c>
      <c r="BK84" s="127">
        <v>0</v>
      </c>
      <c r="BL84" s="127">
        <v>0</v>
      </c>
      <c r="BM84" s="127">
        <v>0</v>
      </c>
      <c r="BN84" s="127">
        <v>0</v>
      </c>
      <c r="BO84" s="127">
        <v>0</v>
      </c>
      <c r="BP84" s="127">
        <v>0</v>
      </c>
      <c r="BQ84" s="127">
        <v>0</v>
      </c>
      <c r="BR84" s="127">
        <v>279</v>
      </c>
      <c r="BS84" s="127">
        <v>7701</v>
      </c>
      <c r="BT84" s="127">
        <v>11660</v>
      </c>
      <c r="BU84" s="127">
        <v>0</v>
      </c>
      <c r="BV84" s="127">
        <v>2945</v>
      </c>
      <c r="BW84" s="127">
        <v>2063</v>
      </c>
      <c r="BX84" s="127">
        <v>21.5</v>
      </c>
      <c r="BY84" s="127">
        <v>263231</v>
      </c>
      <c r="BZ84" s="127">
        <v>158060</v>
      </c>
      <c r="CA84" s="127">
        <v>308</v>
      </c>
      <c r="CB84" s="127">
        <v>104863</v>
      </c>
      <c r="CC84" s="127">
        <v>0</v>
      </c>
    </row>
    <row r="85" spans="1:81" s="113" customFormat="1" ht="12.75" customHeight="1">
      <c r="A85" s="124" t="s">
        <v>386</v>
      </c>
      <c r="B85" s="125" t="s">
        <v>271</v>
      </c>
      <c r="C85" s="139"/>
      <c r="D85" s="70">
        <v>1902</v>
      </c>
      <c r="E85" s="70">
        <v>26435</v>
      </c>
      <c r="F85" s="70">
        <v>7</v>
      </c>
      <c r="G85" s="70"/>
      <c r="H85" s="70"/>
      <c r="I85" s="70"/>
      <c r="J85" s="71">
        <v>4.3</v>
      </c>
      <c r="K85" s="72"/>
      <c r="L85" s="72"/>
      <c r="M85" s="72"/>
      <c r="N85" s="127">
        <v>1</v>
      </c>
      <c r="O85" s="127">
        <v>419</v>
      </c>
      <c r="P85" s="127"/>
      <c r="Q85" s="127">
        <v>30</v>
      </c>
      <c r="R85" s="127">
        <v>4</v>
      </c>
      <c r="S85" s="127"/>
      <c r="T85" s="72">
        <v>247</v>
      </c>
      <c r="U85" s="72">
        <v>31</v>
      </c>
      <c r="V85" s="127"/>
      <c r="W85" s="127"/>
      <c r="X85" s="127"/>
      <c r="Y85" s="127"/>
      <c r="Z85" s="127">
        <v>341748</v>
      </c>
      <c r="AA85" s="127">
        <v>261835</v>
      </c>
      <c r="AB85" s="127">
        <v>79913</v>
      </c>
      <c r="AC85" s="127">
        <v>12769</v>
      </c>
      <c r="AD85" s="127" t="s">
        <v>524</v>
      </c>
      <c r="AE85" s="127" t="s">
        <v>524</v>
      </c>
      <c r="AF85" s="127">
        <v>67144</v>
      </c>
      <c r="AG85" s="127"/>
      <c r="AH85" s="127">
        <v>297010</v>
      </c>
      <c r="AI85" s="127">
        <v>0</v>
      </c>
      <c r="AJ85" s="127">
        <v>0</v>
      </c>
      <c r="AK85" s="127">
        <v>44738</v>
      </c>
      <c r="AL85" s="127">
        <v>19353</v>
      </c>
      <c r="AM85" s="127">
        <v>14642</v>
      </c>
      <c r="AN85" s="127"/>
      <c r="AO85" s="127">
        <v>0</v>
      </c>
      <c r="AP85" s="127">
        <v>0</v>
      </c>
      <c r="AQ85" s="127"/>
      <c r="AR85" s="127">
        <v>4711</v>
      </c>
      <c r="AS85" s="127">
        <v>0</v>
      </c>
      <c r="AT85" s="127"/>
      <c r="AU85" s="127"/>
      <c r="AV85" s="127">
        <v>396</v>
      </c>
      <c r="AW85" s="127">
        <v>3585</v>
      </c>
      <c r="AX85" s="127">
        <v>2795</v>
      </c>
      <c r="AY85" s="127"/>
      <c r="AZ85" s="127">
        <v>0</v>
      </c>
      <c r="BA85" s="127">
        <v>0</v>
      </c>
      <c r="BB85" s="127"/>
      <c r="BC85" s="127">
        <v>790</v>
      </c>
      <c r="BD85" s="127">
        <v>0</v>
      </c>
      <c r="BE85" s="127">
        <v>4837</v>
      </c>
      <c r="BF85" s="127">
        <v>1</v>
      </c>
      <c r="BG85" s="127">
        <v>30</v>
      </c>
      <c r="BH85" s="127">
        <v>100130</v>
      </c>
      <c r="BI85" s="127"/>
      <c r="BJ85" s="127"/>
      <c r="BK85" s="127"/>
      <c r="BL85" s="127"/>
      <c r="BM85" s="127"/>
      <c r="BN85" s="127"/>
      <c r="BO85" s="127"/>
      <c r="BP85" s="127"/>
      <c r="BQ85" s="127"/>
      <c r="BR85" s="127"/>
      <c r="BS85" s="127"/>
      <c r="BT85" s="127">
        <v>3054</v>
      </c>
      <c r="BU85" s="127"/>
      <c r="BV85" s="127">
        <v>1512</v>
      </c>
      <c r="BW85" s="127">
        <v>1550</v>
      </c>
      <c r="BX85" s="127">
        <v>33</v>
      </c>
      <c r="BY85" s="127">
        <v>100130</v>
      </c>
      <c r="BZ85" s="127">
        <v>61358</v>
      </c>
      <c r="CA85" s="127">
        <v>0</v>
      </c>
      <c r="CB85" s="127">
        <v>38772</v>
      </c>
      <c r="CC85" s="127">
        <v>0</v>
      </c>
    </row>
    <row r="86" spans="1:81" s="113" customFormat="1" ht="12.75" customHeight="1">
      <c r="A86" s="124" t="s">
        <v>387</v>
      </c>
      <c r="B86" s="125" t="s">
        <v>574</v>
      </c>
      <c r="C86" s="139"/>
      <c r="D86" s="70">
        <v>4379</v>
      </c>
      <c r="E86" s="70">
        <v>114150</v>
      </c>
      <c r="F86" s="70">
        <v>15</v>
      </c>
      <c r="G86" s="70"/>
      <c r="H86" s="70"/>
      <c r="I86" s="70"/>
      <c r="J86" s="71">
        <v>8.5</v>
      </c>
      <c r="K86" s="72"/>
      <c r="L86" s="72"/>
      <c r="M86" s="72"/>
      <c r="N86" s="127">
        <v>4</v>
      </c>
      <c r="O86" s="127">
        <v>1230</v>
      </c>
      <c r="P86" s="127"/>
      <c r="Q86" s="127">
        <v>55</v>
      </c>
      <c r="R86" s="127">
        <v>6</v>
      </c>
      <c r="S86" s="127"/>
      <c r="T86" s="72">
        <v>260</v>
      </c>
      <c r="U86" s="72">
        <v>77</v>
      </c>
      <c r="V86" s="127"/>
      <c r="W86" s="127"/>
      <c r="X86" s="127"/>
      <c r="Y86" s="127"/>
      <c r="Z86" s="127">
        <v>1114235</v>
      </c>
      <c r="AA86" s="127">
        <v>824382</v>
      </c>
      <c r="AB86" s="127">
        <v>289853</v>
      </c>
      <c r="AC86" s="127">
        <v>37391</v>
      </c>
      <c r="AD86" s="127">
        <v>0</v>
      </c>
      <c r="AE86" s="127">
        <v>61496</v>
      </c>
      <c r="AF86" s="127">
        <v>188543</v>
      </c>
      <c r="AG86" s="127"/>
      <c r="AH86" s="127">
        <v>889531</v>
      </c>
      <c r="AI86" s="127">
        <v>2350</v>
      </c>
      <c r="AJ86" s="127">
        <v>0</v>
      </c>
      <c r="AK86" s="127">
        <v>173297</v>
      </c>
      <c r="AL86" s="127">
        <v>65909</v>
      </c>
      <c r="AM86" s="127">
        <v>49544</v>
      </c>
      <c r="AN86" s="127"/>
      <c r="AO86" s="127">
        <v>471</v>
      </c>
      <c r="AP86" s="127">
        <v>0</v>
      </c>
      <c r="AQ86" s="127"/>
      <c r="AR86" s="127">
        <v>15409</v>
      </c>
      <c r="AS86" s="127">
        <v>485</v>
      </c>
      <c r="AT86" s="127"/>
      <c r="AU86" s="127"/>
      <c r="AV86" s="127">
        <v>0</v>
      </c>
      <c r="AW86" s="127">
        <v>7152</v>
      </c>
      <c r="AX86" s="127">
        <v>5498</v>
      </c>
      <c r="AY86" s="127"/>
      <c r="AZ86" s="127">
        <v>2</v>
      </c>
      <c r="BA86" s="127">
        <v>0</v>
      </c>
      <c r="BB86" s="127"/>
      <c r="BC86" s="127">
        <v>1573</v>
      </c>
      <c r="BD86" s="127">
        <v>79</v>
      </c>
      <c r="BE86" s="127">
        <v>11420</v>
      </c>
      <c r="BF86" s="127">
        <v>72</v>
      </c>
      <c r="BG86" s="127">
        <v>18</v>
      </c>
      <c r="BH86" s="127">
        <v>296756</v>
      </c>
      <c r="BI86" s="127"/>
      <c r="BJ86" s="127"/>
      <c r="BK86" s="127"/>
      <c r="BL86" s="127"/>
      <c r="BM86" s="127"/>
      <c r="BN86" s="127"/>
      <c r="BO86" s="127"/>
      <c r="BP86" s="127"/>
      <c r="BQ86" s="127"/>
      <c r="BR86" s="127"/>
      <c r="BS86" s="127"/>
      <c r="BT86" s="127">
        <v>0</v>
      </c>
      <c r="BU86" s="127"/>
      <c r="BV86" s="127" t="s">
        <v>524</v>
      </c>
      <c r="BW86" s="127" t="s">
        <v>524</v>
      </c>
      <c r="BX86" s="127" t="s">
        <v>524</v>
      </c>
      <c r="BY86" s="127" t="s">
        <v>524</v>
      </c>
      <c r="BZ86" s="127" t="s">
        <v>524</v>
      </c>
      <c r="CA86" s="127" t="s">
        <v>524</v>
      </c>
      <c r="CB86" s="127" t="s">
        <v>524</v>
      </c>
      <c r="CC86" s="127" t="s">
        <v>524</v>
      </c>
    </row>
    <row r="87" spans="1:81" s="113" customFormat="1" ht="12.75" customHeight="1">
      <c r="A87" s="124" t="s">
        <v>388</v>
      </c>
      <c r="B87" s="125" t="s">
        <v>575</v>
      </c>
      <c r="C87" s="139"/>
      <c r="D87" s="70">
        <v>2633</v>
      </c>
      <c r="E87" s="70" t="s">
        <v>524</v>
      </c>
      <c r="F87" s="70">
        <v>5</v>
      </c>
      <c r="G87" s="70">
        <v>0</v>
      </c>
      <c r="H87" s="70">
        <v>1</v>
      </c>
      <c r="I87" s="70">
        <v>4</v>
      </c>
      <c r="J87" s="71">
        <v>1.7</v>
      </c>
      <c r="K87" s="72">
        <v>1.7</v>
      </c>
      <c r="L87" s="72">
        <v>0</v>
      </c>
      <c r="M87" s="72">
        <v>0</v>
      </c>
      <c r="N87" s="127">
        <v>1</v>
      </c>
      <c r="O87" s="127">
        <v>367</v>
      </c>
      <c r="P87" s="127" t="s">
        <v>524</v>
      </c>
      <c r="Q87" s="127">
        <v>20</v>
      </c>
      <c r="R87" s="127">
        <v>4</v>
      </c>
      <c r="S87" s="127">
        <v>0</v>
      </c>
      <c r="T87" s="72">
        <v>236</v>
      </c>
      <c r="U87" s="72">
        <v>23</v>
      </c>
      <c r="V87" s="127">
        <v>18581</v>
      </c>
      <c r="W87" s="127">
        <v>0</v>
      </c>
      <c r="X87" s="127">
        <v>0</v>
      </c>
      <c r="Y87" s="127">
        <v>0</v>
      </c>
      <c r="Z87" s="127">
        <v>483328</v>
      </c>
      <c r="AA87" s="127">
        <v>160704</v>
      </c>
      <c r="AB87" s="127">
        <v>322624</v>
      </c>
      <c r="AC87" s="127">
        <v>169714</v>
      </c>
      <c r="AD87" s="127">
        <v>80357</v>
      </c>
      <c r="AE87" s="127">
        <v>12005</v>
      </c>
      <c r="AF87" s="127">
        <v>60548</v>
      </c>
      <c r="AG87" s="127" t="s">
        <v>524</v>
      </c>
      <c r="AH87" s="127">
        <v>408638</v>
      </c>
      <c r="AI87" s="127" t="s">
        <v>524</v>
      </c>
      <c r="AJ87" s="127">
        <v>9665</v>
      </c>
      <c r="AK87" s="127">
        <v>74600</v>
      </c>
      <c r="AL87" s="127">
        <v>18581</v>
      </c>
      <c r="AM87" s="127">
        <v>12968</v>
      </c>
      <c r="AN87" s="127">
        <v>0</v>
      </c>
      <c r="AO87" s="127">
        <v>0</v>
      </c>
      <c r="AP87" s="127">
        <v>0</v>
      </c>
      <c r="AQ87" s="127">
        <v>0</v>
      </c>
      <c r="AR87" s="127">
        <v>5613</v>
      </c>
      <c r="AS87" s="127">
        <v>0</v>
      </c>
      <c r="AT87" s="127">
        <v>0</v>
      </c>
      <c r="AU87" s="127">
        <v>0</v>
      </c>
      <c r="AV87" s="127">
        <v>882</v>
      </c>
      <c r="AW87" s="127">
        <v>434</v>
      </c>
      <c r="AX87" s="127">
        <v>434</v>
      </c>
      <c r="AY87" s="127">
        <v>0</v>
      </c>
      <c r="AZ87" s="127">
        <v>0</v>
      </c>
      <c r="BA87" s="127">
        <v>0</v>
      </c>
      <c r="BB87" s="127">
        <v>0</v>
      </c>
      <c r="BC87" s="127">
        <v>0</v>
      </c>
      <c r="BD87" s="127">
        <v>0</v>
      </c>
      <c r="BE87" s="127">
        <v>2575</v>
      </c>
      <c r="BF87" s="127">
        <v>17</v>
      </c>
      <c r="BG87" s="127">
        <v>6</v>
      </c>
      <c r="BH87" s="127">
        <v>66270</v>
      </c>
      <c r="BI87" s="127" t="s">
        <v>524</v>
      </c>
      <c r="BJ87" s="127" t="s">
        <v>524</v>
      </c>
      <c r="BK87" s="127" t="s">
        <v>524</v>
      </c>
      <c r="BL87" s="127">
        <v>0</v>
      </c>
      <c r="BM87" s="127" t="s">
        <v>524</v>
      </c>
      <c r="BN87" s="127" t="s">
        <v>524</v>
      </c>
      <c r="BO87" s="127" t="s">
        <v>524</v>
      </c>
      <c r="BP87" s="127" t="s">
        <v>524</v>
      </c>
      <c r="BQ87" s="127" t="s">
        <v>524</v>
      </c>
      <c r="BR87" s="127" t="s">
        <v>524</v>
      </c>
      <c r="BS87" s="127" t="s">
        <v>524</v>
      </c>
      <c r="BT87" s="127" t="s">
        <v>524</v>
      </c>
      <c r="BU87" s="127" t="s">
        <v>524</v>
      </c>
      <c r="BV87" s="127">
        <v>2633</v>
      </c>
      <c r="BW87" s="127">
        <v>1077</v>
      </c>
      <c r="BX87" s="127" t="s">
        <v>524</v>
      </c>
      <c r="BY87" s="127">
        <v>66270</v>
      </c>
      <c r="BZ87" s="127">
        <v>48787</v>
      </c>
      <c r="CA87" s="127">
        <v>0</v>
      </c>
      <c r="CB87" s="127">
        <v>17483</v>
      </c>
      <c r="CC87" s="127">
        <v>0</v>
      </c>
    </row>
    <row r="88" spans="1:81" s="113" customFormat="1" ht="12.75" customHeight="1">
      <c r="A88" s="124" t="s">
        <v>389</v>
      </c>
      <c r="B88" s="125" t="s">
        <v>576</v>
      </c>
      <c r="C88" s="139"/>
      <c r="D88" s="70">
        <v>721</v>
      </c>
      <c r="E88" s="70" t="s">
        <v>524</v>
      </c>
      <c r="F88" s="70">
        <v>5</v>
      </c>
      <c r="G88" s="70"/>
      <c r="H88" s="70"/>
      <c r="I88" s="70"/>
      <c r="J88" s="71">
        <v>2</v>
      </c>
      <c r="K88" s="72"/>
      <c r="L88" s="72"/>
      <c r="M88" s="72"/>
      <c r="N88" s="127">
        <v>1</v>
      </c>
      <c r="O88" s="127">
        <v>160</v>
      </c>
      <c r="P88" s="127"/>
      <c r="Q88" s="127">
        <v>13</v>
      </c>
      <c r="R88" s="127">
        <v>2</v>
      </c>
      <c r="S88" s="127"/>
      <c r="T88" s="72">
        <v>210</v>
      </c>
      <c r="U88" s="72">
        <v>22</v>
      </c>
      <c r="V88" s="127"/>
      <c r="W88" s="127"/>
      <c r="X88" s="127"/>
      <c r="Y88" s="127"/>
      <c r="Z88" s="127">
        <v>307346</v>
      </c>
      <c r="AA88" s="127">
        <v>206257</v>
      </c>
      <c r="AB88" s="127">
        <v>101089</v>
      </c>
      <c r="AC88" s="127">
        <v>35186</v>
      </c>
      <c r="AD88" s="127">
        <v>15000</v>
      </c>
      <c r="AE88" s="127">
        <v>16000</v>
      </c>
      <c r="AF88" s="127">
        <v>34903</v>
      </c>
      <c r="AG88" s="127"/>
      <c r="AH88" s="127">
        <v>278568</v>
      </c>
      <c r="AI88" s="127">
        <v>0</v>
      </c>
      <c r="AJ88" s="127">
        <v>0</v>
      </c>
      <c r="AK88" s="127">
        <v>28778</v>
      </c>
      <c r="AL88" s="127">
        <v>16091</v>
      </c>
      <c r="AM88" s="127">
        <v>11633</v>
      </c>
      <c r="AN88" s="127"/>
      <c r="AO88" s="127">
        <v>0</v>
      </c>
      <c r="AP88" s="127">
        <v>0</v>
      </c>
      <c r="AQ88" s="127"/>
      <c r="AR88" s="127">
        <v>4458</v>
      </c>
      <c r="AS88" s="127">
        <v>0</v>
      </c>
      <c r="AT88" s="127"/>
      <c r="AU88" s="127"/>
      <c r="AV88" s="127">
        <v>245</v>
      </c>
      <c r="AW88" s="127">
        <v>2364</v>
      </c>
      <c r="AX88" s="127">
        <v>1869</v>
      </c>
      <c r="AY88" s="127"/>
      <c r="AZ88" s="127">
        <v>0</v>
      </c>
      <c r="BA88" s="127">
        <v>0</v>
      </c>
      <c r="BB88" s="127"/>
      <c r="BC88" s="127">
        <v>495</v>
      </c>
      <c r="BD88" s="127">
        <v>0</v>
      </c>
      <c r="BE88" s="127">
        <v>2523</v>
      </c>
      <c r="BF88" s="127">
        <v>44</v>
      </c>
      <c r="BG88" s="127">
        <v>4</v>
      </c>
      <c r="BH88" s="127">
        <v>63737</v>
      </c>
      <c r="BI88" s="127"/>
      <c r="BJ88" s="127"/>
      <c r="BK88" s="127"/>
      <c r="BL88" s="127"/>
      <c r="BM88" s="127"/>
      <c r="BN88" s="127"/>
      <c r="BO88" s="127"/>
      <c r="BP88" s="127"/>
      <c r="BQ88" s="127"/>
      <c r="BR88" s="127"/>
      <c r="BS88" s="127"/>
      <c r="BT88" s="127">
        <v>2144</v>
      </c>
      <c r="BU88" s="127"/>
      <c r="BV88" s="127">
        <v>665</v>
      </c>
      <c r="BW88" s="127">
        <v>935</v>
      </c>
      <c r="BX88" s="127">
        <v>0</v>
      </c>
      <c r="BY88" s="127">
        <v>63737</v>
      </c>
      <c r="BZ88" s="127">
        <v>35275</v>
      </c>
      <c r="CA88" s="127">
        <v>0</v>
      </c>
      <c r="CB88" s="127">
        <v>28462</v>
      </c>
      <c r="CC88" s="127">
        <v>0</v>
      </c>
    </row>
    <row r="89" spans="1:81" s="113" customFormat="1" ht="12.75" customHeight="1">
      <c r="A89" s="124" t="s">
        <v>390</v>
      </c>
      <c r="B89" s="125" t="s">
        <v>577</v>
      </c>
      <c r="C89" s="139"/>
      <c r="D89" s="70">
        <v>1176</v>
      </c>
      <c r="E89" s="70" t="s">
        <v>524</v>
      </c>
      <c r="F89" s="70">
        <v>5</v>
      </c>
      <c r="G89" s="70"/>
      <c r="H89" s="70"/>
      <c r="I89" s="70"/>
      <c r="J89" s="71">
        <v>2.6</v>
      </c>
      <c r="K89" s="72"/>
      <c r="L89" s="72"/>
      <c r="M89" s="72"/>
      <c r="N89" s="127">
        <v>1</v>
      </c>
      <c r="O89" s="127">
        <v>184</v>
      </c>
      <c r="P89" s="127"/>
      <c r="Q89" s="127">
        <v>8</v>
      </c>
      <c r="R89" s="127">
        <v>2</v>
      </c>
      <c r="S89" s="127"/>
      <c r="T89" s="72">
        <v>225</v>
      </c>
      <c r="U89" s="72">
        <v>24</v>
      </c>
      <c r="V89" s="127"/>
      <c r="W89" s="127"/>
      <c r="X89" s="127"/>
      <c r="Y89" s="127"/>
      <c r="Z89" s="127">
        <v>363999</v>
      </c>
      <c r="AA89" s="127">
        <v>248506</v>
      </c>
      <c r="AB89" s="127">
        <v>115493</v>
      </c>
      <c r="AC89" s="127">
        <v>38151</v>
      </c>
      <c r="AD89" s="127">
        <v>32000</v>
      </c>
      <c r="AE89" s="127">
        <v>6185</v>
      </c>
      <c r="AF89" s="127">
        <v>39157</v>
      </c>
      <c r="AG89" s="127"/>
      <c r="AH89" s="127">
        <v>363999</v>
      </c>
      <c r="AI89" s="127">
        <v>0</v>
      </c>
      <c r="AJ89" s="127">
        <v>0</v>
      </c>
      <c r="AK89" s="127">
        <v>4191</v>
      </c>
      <c r="AL89" s="127">
        <v>16692</v>
      </c>
      <c r="AM89" s="127">
        <v>15722</v>
      </c>
      <c r="AN89" s="127"/>
      <c r="AO89" s="127">
        <v>0</v>
      </c>
      <c r="AP89" s="127">
        <v>0</v>
      </c>
      <c r="AQ89" s="127"/>
      <c r="AR89" s="127">
        <v>970</v>
      </c>
      <c r="AS89" s="127">
        <v>0</v>
      </c>
      <c r="AT89" s="127"/>
      <c r="AU89" s="127"/>
      <c r="AV89" s="127">
        <v>0</v>
      </c>
      <c r="AW89" s="127">
        <v>1653</v>
      </c>
      <c r="AX89" s="127">
        <v>1522</v>
      </c>
      <c r="AY89" s="127"/>
      <c r="AZ89" s="127">
        <v>0</v>
      </c>
      <c r="BA89" s="127">
        <v>0</v>
      </c>
      <c r="BB89" s="127"/>
      <c r="BC89" s="127">
        <v>131</v>
      </c>
      <c r="BD89" s="127">
        <v>0</v>
      </c>
      <c r="BE89" s="127">
        <v>3178</v>
      </c>
      <c r="BF89" s="127">
        <v>37</v>
      </c>
      <c r="BG89" s="127">
        <v>6</v>
      </c>
      <c r="BH89" s="127">
        <v>41425</v>
      </c>
      <c r="BI89" s="127"/>
      <c r="BJ89" s="127"/>
      <c r="BK89" s="127"/>
      <c r="BL89" s="127"/>
      <c r="BM89" s="127"/>
      <c r="BN89" s="127"/>
      <c r="BO89" s="127"/>
      <c r="BP89" s="127"/>
      <c r="BQ89" s="127"/>
      <c r="BR89" s="127"/>
      <c r="BS89" s="127"/>
      <c r="BT89" s="127">
        <v>0</v>
      </c>
      <c r="BU89" s="127"/>
      <c r="BV89" s="127"/>
      <c r="BW89" s="127"/>
      <c r="BX89" s="127"/>
      <c r="BY89" s="127"/>
      <c r="BZ89" s="127"/>
      <c r="CA89" s="127"/>
      <c r="CB89" s="127"/>
      <c r="CC89" s="127"/>
    </row>
    <row r="90" spans="1:81" s="113" customFormat="1" ht="12.75" customHeight="1">
      <c r="A90" s="124" t="s">
        <v>391</v>
      </c>
      <c r="B90" s="125" t="s">
        <v>276</v>
      </c>
      <c r="C90" s="139"/>
      <c r="D90" s="70">
        <v>4043</v>
      </c>
      <c r="E90" s="70">
        <v>70442</v>
      </c>
      <c r="F90" s="70">
        <v>9</v>
      </c>
      <c r="G90" s="70"/>
      <c r="H90" s="70"/>
      <c r="I90" s="70"/>
      <c r="J90" s="71">
        <v>4.3</v>
      </c>
      <c r="K90" s="72"/>
      <c r="L90" s="72"/>
      <c r="M90" s="72"/>
      <c r="N90" s="127">
        <v>1</v>
      </c>
      <c r="O90" s="127">
        <v>508</v>
      </c>
      <c r="P90" s="127"/>
      <c r="Q90" s="127">
        <v>50</v>
      </c>
      <c r="R90" s="127">
        <v>7</v>
      </c>
      <c r="S90" s="127"/>
      <c r="T90" s="72">
        <v>301</v>
      </c>
      <c r="U90" s="72">
        <v>35</v>
      </c>
      <c r="V90" s="127"/>
      <c r="W90" s="127"/>
      <c r="X90" s="127"/>
      <c r="Y90" s="127"/>
      <c r="Z90" s="127">
        <v>757955</v>
      </c>
      <c r="AA90" s="127">
        <v>440748</v>
      </c>
      <c r="AB90" s="127">
        <v>317207</v>
      </c>
      <c r="AC90" s="127">
        <v>152967</v>
      </c>
      <c r="AD90" s="127">
        <v>70000</v>
      </c>
      <c r="AE90" s="127" t="s">
        <v>524</v>
      </c>
      <c r="AF90" s="127">
        <v>94240</v>
      </c>
      <c r="AG90" s="127"/>
      <c r="AH90" s="127">
        <v>494845</v>
      </c>
      <c r="AI90" s="127">
        <v>156814</v>
      </c>
      <c r="AJ90" s="127">
        <v>0</v>
      </c>
      <c r="AK90" s="127">
        <v>106296</v>
      </c>
      <c r="AL90" s="127">
        <v>36249</v>
      </c>
      <c r="AM90" s="127">
        <v>27567</v>
      </c>
      <c r="AN90" s="127"/>
      <c r="AO90" s="127">
        <v>192</v>
      </c>
      <c r="AP90" s="127">
        <v>0</v>
      </c>
      <c r="AQ90" s="127"/>
      <c r="AR90" s="127">
        <v>8475</v>
      </c>
      <c r="AS90" s="127">
        <v>15</v>
      </c>
      <c r="AT90" s="127"/>
      <c r="AU90" s="127"/>
      <c r="AV90" s="127">
        <v>0</v>
      </c>
      <c r="AW90" s="127">
        <v>4769</v>
      </c>
      <c r="AX90" s="127">
        <v>3781</v>
      </c>
      <c r="AY90" s="127"/>
      <c r="AZ90" s="127">
        <v>13</v>
      </c>
      <c r="BA90" s="127">
        <v>0</v>
      </c>
      <c r="BB90" s="127"/>
      <c r="BC90" s="127">
        <v>972</v>
      </c>
      <c r="BD90" s="127">
        <v>3</v>
      </c>
      <c r="BE90" s="127">
        <v>6277</v>
      </c>
      <c r="BF90" s="127">
        <v>98</v>
      </c>
      <c r="BG90" s="127">
        <v>26</v>
      </c>
      <c r="BH90" s="127">
        <v>257472</v>
      </c>
      <c r="BI90" s="127"/>
      <c r="BJ90" s="127"/>
      <c r="BK90" s="127"/>
      <c r="BL90" s="127"/>
      <c r="BM90" s="127"/>
      <c r="BN90" s="127"/>
      <c r="BO90" s="127"/>
      <c r="BP90" s="127"/>
      <c r="BQ90" s="127"/>
      <c r="BR90" s="127"/>
      <c r="BS90" s="127"/>
      <c r="BT90" s="127">
        <v>0</v>
      </c>
      <c r="BU90" s="127"/>
      <c r="BV90" s="127">
        <v>1897</v>
      </c>
      <c r="BW90" s="127">
        <v>1750</v>
      </c>
      <c r="BX90" s="127">
        <v>194</v>
      </c>
      <c r="BY90" s="127">
        <v>257472</v>
      </c>
      <c r="BZ90" s="127">
        <v>151934</v>
      </c>
      <c r="CA90" s="127">
        <v>419</v>
      </c>
      <c r="CB90" s="127">
        <v>101462</v>
      </c>
      <c r="CC90" s="127">
        <v>3657</v>
      </c>
    </row>
    <row r="91" spans="1:81" s="113" customFormat="1" ht="12.75" customHeight="1">
      <c r="A91" s="124" t="s">
        <v>392</v>
      </c>
      <c r="B91" s="125" t="s">
        <v>277</v>
      </c>
      <c r="C91" s="139"/>
      <c r="D91" s="70">
        <v>1328</v>
      </c>
      <c r="E91" s="70">
        <v>26477</v>
      </c>
      <c r="F91" s="70">
        <v>5</v>
      </c>
      <c r="G91" s="70"/>
      <c r="H91" s="70"/>
      <c r="I91" s="70"/>
      <c r="J91" s="71">
        <v>1.6</v>
      </c>
      <c r="K91" s="72"/>
      <c r="L91" s="72"/>
      <c r="M91" s="72"/>
      <c r="N91" s="127">
        <v>1</v>
      </c>
      <c r="O91" s="127">
        <v>275</v>
      </c>
      <c r="P91" s="127"/>
      <c r="Q91" s="127">
        <v>25</v>
      </c>
      <c r="R91" s="127">
        <v>5</v>
      </c>
      <c r="S91" s="127"/>
      <c r="T91" s="72">
        <v>224</v>
      </c>
      <c r="U91" s="72">
        <v>20</v>
      </c>
      <c r="V91" s="127"/>
      <c r="W91" s="127"/>
      <c r="X91" s="127"/>
      <c r="Y91" s="127"/>
      <c r="Z91" s="127">
        <v>168055</v>
      </c>
      <c r="AA91" s="127">
        <v>120280</v>
      </c>
      <c r="AB91" s="127">
        <v>47775</v>
      </c>
      <c r="AC91" s="127">
        <v>2036</v>
      </c>
      <c r="AD91" s="127" t="s">
        <v>524</v>
      </c>
      <c r="AE91" s="127">
        <v>9369</v>
      </c>
      <c r="AF91" s="127">
        <v>36370</v>
      </c>
      <c r="AG91" s="127"/>
      <c r="AH91" s="127">
        <v>177569</v>
      </c>
      <c r="AI91" s="127">
        <v>0</v>
      </c>
      <c r="AJ91" s="127">
        <v>830</v>
      </c>
      <c r="AK91" s="127">
        <v>80744</v>
      </c>
      <c r="AL91" s="127">
        <v>21797</v>
      </c>
      <c r="AM91" s="127">
        <v>16531</v>
      </c>
      <c r="AN91" s="127"/>
      <c r="AO91" s="127">
        <v>0</v>
      </c>
      <c r="AP91" s="127">
        <v>0</v>
      </c>
      <c r="AQ91" s="127"/>
      <c r="AR91" s="127">
        <v>5266</v>
      </c>
      <c r="AS91" s="127">
        <v>0</v>
      </c>
      <c r="AT91" s="127"/>
      <c r="AU91" s="127"/>
      <c r="AV91" s="127">
        <v>0</v>
      </c>
      <c r="AW91" s="127">
        <v>2291</v>
      </c>
      <c r="AX91" s="127">
        <v>1703</v>
      </c>
      <c r="AY91" s="127"/>
      <c r="AZ91" s="127">
        <v>0</v>
      </c>
      <c r="BA91" s="127">
        <v>0</v>
      </c>
      <c r="BB91" s="127"/>
      <c r="BC91" s="127">
        <v>588</v>
      </c>
      <c r="BD91" s="127">
        <v>0</v>
      </c>
      <c r="BE91" s="127">
        <v>3784</v>
      </c>
      <c r="BF91" s="127">
        <v>2</v>
      </c>
      <c r="BG91" s="127">
        <v>0</v>
      </c>
      <c r="BH91" s="127">
        <v>130857</v>
      </c>
      <c r="BI91" s="127"/>
      <c r="BJ91" s="127"/>
      <c r="BK91" s="127"/>
      <c r="BL91" s="127"/>
      <c r="BM91" s="127"/>
      <c r="BN91" s="127"/>
      <c r="BO91" s="127"/>
      <c r="BP91" s="127"/>
      <c r="BQ91" s="127"/>
      <c r="BR91" s="127"/>
      <c r="BS91" s="127"/>
      <c r="BT91" s="127">
        <v>0</v>
      </c>
      <c r="BU91" s="127"/>
      <c r="BV91" s="127">
        <v>948</v>
      </c>
      <c r="BW91" s="127">
        <v>912</v>
      </c>
      <c r="BX91" s="127">
        <v>0</v>
      </c>
      <c r="BY91" s="127">
        <v>130857</v>
      </c>
      <c r="BZ91" s="127">
        <v>97220</v>
      </c>
      <c r="CA91" s="127">
        <v>0</v>
      </c>
      <c r="CB91" s="127">
        <v>33637</v>
      </c>
      <c r="CC91" s="127">
        <v>0</v>
      </c>
    </row>
    <row r="92" spans="1:81" s="113" customFormat="1" ht="12.75" customHeight="1">
      <c r="A92" s="124" t="s">
        <v>393</v>
      </c>
      <c r="B92" s="125" t="s">
        <v>278</v>
      </c>
      <c r="C92" s="139"/>
      <c r="D92" s="70">
        <v>1063</v>
      </c>
      <c r="E92" s="70">
        <v>22426</v>
      </c>
      <c r="F92" s="70">
        <v>6</v>
      </c>
      <c r="G92" s="70"/>
      <c r="H92" s="70"/>
      <c r="I92" s="70"/>
      <c r="J92" s="71">
        <v>2.1</v>
      </c>
      <c r="K92" s="72"/>
      <c r="L92" s="72"/>
      <c r="M92" s="72"/>
      <c r="N92" s="127">
        <v>1</v>
      </c>
      <c r="O92" s="127">
        <v>168</v>
      </c>
      <c r="P92" s="127"/>
      <c r="Q92" s="127">
        <v>20</v>
      </c>
      <c r="R92" s="127">
        <v>2</v>
      </c>
      <c r="S92" s="127"/>
      <c r="T92" s="72">
        <v>231</v>
      </c>
      <c r="U92" s="72">
        <v>26</v>
      </c>
      <c r="V92" s="127"/>
      <c r="W92" s="127"/>
      <c r="X92" s="127"/>
      <c r="Y92" s="127"/>
      <c r="Z92" s="127">
        <v>326094</v>
      </c>
      <c r="AA92" s="127">
        <v>198792</v>
      </c>
      <c r="AB92" s="127">
        <v>127302</v>
      </c>
      <c r="AC92" s="127">
        <v>24595</v>
      </c>
      <c r="AD92" s="127">
        <v>55107</v>
      </c>
      <c r="AE92" s="127">
        <v>12600</v>
      </c>
      <c r="AF92" s="127">
        <v>35000</v>
      </c>
      <c r="AG92" s="127"/>
      <c r="AH92" s="127">
        <v>280774</v>
      </c>
      <c r="AI92" s="127">
        <v>8100</v>
      </c>
      <c r="AJ92" s="127">
        <v>0</v>
      </c>
      <c r="AK92" s="127">
        <v>37220</v>
      </c>
      <c r="AL92" s="127">
        <v>17387</v>
      </c>
      <c r="AM92" s="127">
        <v>13689</v>
      </c>
      <c r="AN92" s="127"/>
      <c r="AO92" s="127">
        <v>0</v>
      </c>
      <c r="AP92" s="127">
        <v>0</v>
      </c>
      <c r="AQ92" s="127"/>
      <c r="AR92" s="127">
        <v>3698</v>
      </c>
      <c r="AS92" s="127">
        <v>0</v>
      </c>
      <c r="AT92" s="127"/>
      <c r="AU92" s="127"/>
      <c r="AV92" s="127">
        <v>127</v>
      </c>
      <c r="AW92" s="127">
        <v>2381</v>
      </c>
      <c r="AX92" s="127">
        <v>1876</v>
      </c>
      <c r="AY92" s="127"/>
      <c r="AZ92" s="127">
        <v>0</v>
      </c>
      <c r="BA92" s="127">
        <v>0</v>
      </c>
      <c r="BB92" s="127"/>
      <c r="BC92" s="127">
        <v>505</v>
      </c>
      <c r="BD92" s="127">
        <v>0</v>
      </c>
      <c r="BE92" s="127">
        <v>1964</v>
      </c>
      <c r="BF92" s="127">
        <v>15</v>
      </c>
      <c r="BG92" s="127">
        <v>6</v>
      </c>
      <c r="BH92" s="127">
        <v>70721</v>
      </c>
      <c r="BI92" s="127"/>
      <c r="BJ92" s="127"/>
      <c r="BK92" s="127"/>
      <c r="BL92" s="127"/>
      <c r="BM92" s="127"/>
      <c r="BN92" s="127"/>
      <c r="BO92" s="127"/>
      <c r="BP92" s="127"/>
      <c r="BQ92" s="127"/>
      <c r="BR92" s="127"/>
      <c r="BS92" s="127"/>
      <c r="BT92" s="127">
        <v>2148</v>
      </c>
      <c r="BU92" s="127"/>
      <c r="BV92" s="127">
        <v>1063</v>
      </c>
      <c r="BW92" s="127">
        <v>231</v>
      </c>
      <c r="BX92" s="127">
        <v>12</v>
      </c>
      <c r="BY92" s="127">
        <v>70721</v>
      </c>
      <c r="BZ92" s="127">
        <v>49480</v>
      </c>
      <c r="CA92" s="127">
        <v>0</v>
      </c>
      <c r="CB92" s="127">
        <v>21241</v>
      </c>
      <c r="CC92" s="127">
        <v>0</v>
      </c>
    </row>
    <row r="93" spans="1:81" s="113" customFormat="1" ht="12.75" customHeight="1">
      <c r="A93" s="124" t="s">
        <v>394</v>
      </c>
      <c r="B93" s="125" t="s">
        <v>279</v>
      </c>
      <c r="C93" s="139"/>
      <c r="D93" s="70">
        <v>2789</v>
      </c>
      <c r="E93" s="70" t="s">
        <v>524</v>
      </c>
      <c r="F93" s="70">
        <v>9</v>
      </c>
      <c r="G93" s="70"/>
      <c r="H93" s="70"/>
      <c r="I93" s="70"/>
      <c r="J93" s="71">
        <v>4.6</v>
      </c>
      <c r="K93" s="72"/>
      <c r="L93" s="72"/>
      <c r="M93" s="72"/>
      <c r="N93" s="127">
        <v>1</v>
      </c>
      <c r="O93" s="127">
        <v>470</v>
      </c>
      <c r="P93" s="127"/>
      <c r="Q93" s="127">
        <v>37</v>
      </c>
      <c r="R93" s="127">
        <v>3</v>
      </c>
      <c r="S93" s="127"/>
      <c r="T93" s="72">
        <v>269</v>
      </c>
      <c r="U93" s="72">
        <v>26</v>
      </c>
      <c r="V93" s="127"/>
      <c r="W93" s="127"/>
      <c r="X93" s="127"/>
      <c r="Y93" s="127"/>
      <c r="Z93" s="127">
        <v>543541</v>
      </c>
      <c r="AA93" s="127">
        <v>462100</v>
      </c>
      <c r="AB93" s="127">
        <v>81441</v>
      </c>
      <c r="AC93" s="127">
        <v>26589</v>
      </c>
      <c r="AD93" s="127" t="s">
        <v>524</v>
      </c>
      <c r="AE93" s="127" t="s">
        <v>524</v>
      </c>
      <c r="AF93" s="127">
        <v>54852</v>
      </c>
      <c r="AG93" s="127"/>
      <c r="AH93" s="127">
        <v>570130</v>
      </c>
      <c r="AI93" s="127" t="s">
        <v>524</v>
      </c>
      <c r="AJ93" s="127" t="s">
        <v>524</v>
      </c>
      <c r="AK93" s="127">
        <v>31637</v>
      </c>
      <c r="AL93" s="127">
        <v>41346</v>
      </c>
      <c r="AM93" s="127">
        <v>35583</v>
      </c>
      <c r="AN93" s="127"/>
      <c r="AO93" s="127">
        <v>0</v>
      </c>
      <c r="AP93" s="127">
        <v>0</v>
      </c>
      <c r="AQ93" s="127"/>
      <c r="AR93" s="127">
        <v>5763</v>
      </c>
      <c r="AS93" s="127">
        <v>0</v>
      </c>
      <c r="AT93" s="127"/>
      <c r="AU93" s="127"/>
      <c r="AV93" s="127">
        <v>1</v>
      </c>
      <c r="AW93" s="127">
        <v>2735</v>
      </c>
      <c r="AX93" s="127">
        <v>2072</v>
      </c>
      <c r="AY93" s="127"/>
      <c r="AZ93" s="127">
        <v>0</v>
      </c>
      <c r="BA93" s="127">
        <v>0</v>
      </c>
      <c r="BB93" s="127"/>
      <c r="BC93" s="127">
        <v>663</v>
      </c>
      <c r="BD93" s="127">
        <v>0</v>
      </c>
      <c r="BE93" s="127">
        <v>2236</v>
      </c>
      <c r="BF93" s="127">
        <v>49</v>
      </c>
      <c r="BG93" s="127" t="s">
        <v>524</v>
      </c>
      <c r="BH93" s="127">
        <v>114584</v>
      </c>
      <c r="BI93" s="127"/>
      <c r="BJ93" s="127"/>
      <c r="BK93" s="127"/>
      <c r="BL93" s="127"/>
      <c r="BM93" s="127"/>
      <c r="BN93" s="127"/>
      <c r="BO93" s="127"/>
      <c r="BP93" s="127"/>
      <c r="BQ93" s="127"/>
      <c r="BR93" s="127"/>
      <c r="BS93" s="127"/>
      <c r="BT93" s="127">
        <v>0</v>
      </c>
      <c r="BU93" s="127"/>
      <c r="BV93" s="127"/>
      <c r="BW93" s="127"/>
      <c r="BX93" s="127"/>
      <c r="BY93" s="127"/>
      <c r="BZ93" s="127"/>
      <c r="CA93" s="127"/>
      <c r="CB93" s="127"/>
      <c r="CC93" s="127"/>
    </row>
    <row r="94" spans="1:81" s="113" customFormat="1" ht="12.75" customHeight="1">
      <c r="A94" s="124" t="s">
        <v>457</v>
      </c>
      <c r="B94" s="125" t="s">
        <v>426</v>
      </c>
      <c r="C94" s="139"/>
      <c r="D94" s="70">
        <v>1139</v>
      </c>
      <c r="E94" s="70">
        <v>29113</v>
      </c>
      <c r="F94" s="70">
        <v>6</v>
      </c>
      <c r="G94" s="70"/>
      <c r="H94" s="70"/>
      <c r="I94" s="70"/>
      <c r="J94" s="71">
        <v>1.6</v>
      </c>
      <c r="K94" s="72"/>
      <c r="L94" s="72"/>
      <c r="M94" s="72"/>
      <c r="N94" s="127">
        <v>1</v>
      </c>
      <c r="O94" s="127">
        <v>294</v>
      </c>
      <c r="P94" s="127"/>
      <c r="Q94" s="127">
        <v>1</v>
      </c>
      <c r="R94" s="127">
        <v>1</v>
      </c>
      <c r="S94" s="127"/>
      <c r="T94" s="72">
        <v>244</v>
      </c>
      <c r="U94" s="72">
        <v>22</v>
      </c>
      <c r="V94" s="127"/>
      <c r="W94" s="127"/>
      <c r="X94" s="127"/>
      <c r="Y94" s="127"/>
      <c r="Z94" s="127">
        <v>245474</v>
      </c>
      <c r="AA94" s="127">
        <v>136800</v>
      </c>
      <c r="AB94" s="127">
        <v>108674</v>
      </c>
      <c r="AC94" s="127">
        <v>3641</v>
      </c>
      <c r="AD94" s="127">
        <v>57887</v>
      </c>
      <c r="AE94" s="127">
        <v>5272</v>
      </c>
      <c r="AF94" s="127">
        <v>41874</v>
      </c>
      <c r="AG94" s="127"/>
      <c r="AH94" s="127">
        <v>193824</v>
      </c>
      <c r="AI94" s="127">
        <v>400</v>
      </c>
      <c r="AJ94" s="127">
        <v>2120</v>
      </c>
      <c r="AK94" s="127">
        <v>48463</v>
      </c>
      <c r="AL94" s="127">
        <v>16943</v>
      </c>
      <c r="AM94" s="127">
        <v>13145</v>
      </c>
      <c r="AN94" s="127"/>
      <c r="AO94" s="127">
        <v>0</v>
      </c>
      <c r="AP94" s="127">
        <v>0</v>
      </c>
      <c r="AQ94" s="127"/>
      <c r="AR94" s="127">
        <v>3798</v>
      </c>
      <c r="AS94" s="127">
        <v>0</v>
      </c>
      <c r="AT94" s="127"/>
      <c r="AU94" s="127"/>
      <c r="AV94" s="127">
        <v>0</v>
      </c>
      <c r="AW94" s="127">
        <v>2177</v>
      </c>
      <c r="AX94" s="127">
        <v>1587</v>
      </c>
      <c r="AY94" s="127"/>
      <c r="AZ94" s="127">
        <v>0</v>
      </c>
      <c r="BA94" s="127">
        <v>0</v>
      </c>
      <c r="BB94" s="127"/>
      <c r="BC94" s="127">
        <v>590</v>
      </c>
      <c r="BD94" s="127">
        <v>0</v>
      </c>
      <c r="BE94" s="127" t="s">
        <v>524</v>
      </c>
      <c r="BF94" s="127">
        <v>9</v>
      </c>
      <c r="BG94" s="127" t="s">
        <v>524</v>
      </c>
      <c r="BH94" s="127">
        <v>84150</v>
      </c>
      <c r="BI94" s="127"/>
      <c r="BJ94" s="127"/>
      <c r="BK94" s="127"/>
      <c r="BL94" s="127"/>
      <c r="BM94" s="127"/>
      <c r="BN94" s="127"/>
      <c r="BO94" s="127"/>
      <c r="BP94" s="127"/>
      <c r="BQ94" s="127"/>
      <c r="BR94" s="127"/>
      <c r="BS94" s="127"/>
      <c r="BT94" s="127">
        <v>0</v>
      </c>
      <c r="BU94" s="127"/>
      <c r="BV94" s="127"/>
      <c r="BW94" s="127"/>
      <c r="BX94" s="127"/>
      <c r="BY94" s="127"/>
      <c r="BZ94" s="127"/>
      <c r="CA94" s="127"/>
      <c r="CB94" s="127"/>
      <c r="CC94" s="127"/>
    </row>
    <row r="95" spans="1:81" s="113" customFormat="1" ht="12.75" customHeight="1">
      <c r="A95" s="124" t="s">
        <v>395</v>
      </c>
      <c r="B95" s="125" t="s">
        <v>280</v>
      </c>
      <c r="C95" s="139"/>
      <c r="D95" s="70">
        <v>2450</v>
      </c>
      <c r="E95" s="70">
        <v>15851</v>
      </c>
      <c r="F95" s="70">
        <v>10</v>
      </c>
      <c r="G95" s="70"/>
      <c r="H95" s="70"/>
      <c r="I95" s="70"/>
      <c r="J95" s="71">
        <v>2</v>
      </c>
      <c r="K95" s="72"/>
      <c r="L95" s="72"/>
      <c r="M95" s="72"/>
      <c r="N95" s="127">
        <v>1</v>
      </c>
      <c r="O95" s="127">
        <v>387</v>
      </c>
      <c r="P95" s="127"/>
      <c r="Q95" s="127">
        <v>40</v>
      </c>
      <c r="R95" s="127">
        <v>0</v>
      </c>
      <c r="S95" s="127"/>
      <c r="T95" s="72">
        <v>243</v>
      </c>
      <c r="U95" s="72">
        <v>24</v>
      </c>
      <c r="V95" s="127"/>
      <c r="W95" s="127"/>
      <c r="X95" s="127"/>
      <c r="Y95" s="127"/>
      <c r="Z95" s="127">
        <v>159949</v>
      </c>
      <c r="AA95" s="127">
        <v>90000</v>
      </c>
      <c r="AB95" s="127">
        <v>69949</v>
      </c>
      <c r="AC95" s="127">
        <v>19569</v>
      </c>
      <c r="AD95" s="127">
        <v>1</v>
      </c>
      <c r="AE95" s="127">
        <v>11714</v>
      </c>
      <c r="AF95" s="127">
        <v>38665</v>
      </c>
      <c r="AG95" s="127"/>
      <c r="AH95" s="127">
        <v>24048</v>
      </c>
      <c r="AI95" s="127">
        <v>1200</v>
      </c>
      <c r="AJ95" s="127">
        <v>530</v>
      </c>
      <c r="AK95" s="127">
        <v>44168</v>
      </c>
      <c r="AL95" s="127">
        <v>23463</v>
      </c>
      <c r="AM95" s="127">
        <v>18875</v>
      </c>
      <c r="AN95" s="127"/>
      <c r="AO95" s="127">
        <v>0</v>
      </c>
      <c r="AP95" s="127">
        <v>0</v>
      </c>
      <c r="AQ95" s="127"/>
      <c r="AR95" s="127">
        <v>4588</v>
      </c>
      <c r="AS95" s="127">
        <v>0</v>
      </c>
      <c r="AT95" s="127"/>
      <c r="AU95" s="127"/>
      <c r="AV95" s="127">
        <v>0</v>
      </c>
      <c r="AW95" s="127">
        <v>2550</v>
      </c>
      <c r="AX95" s="127">
        <v>1902</v>
      </c>
      <c r="AY95" s="127"/>
      <c r="AZ95" s="127">
        <v>0</v>
      </c>
      <c r="BA95" s="127">
        <v>0</v>
      </c>
      <c r="BB95" s="127"/>
      <c r="BC95" s="127">
        <v>648</v>
      </c>
      <c r="BD95" s="127">
        <v>0</v>
      </c>
      <c r="BE95" s="127">
        <v>3614</v>
      </c>
      <c r="BF95" s="127">
        <v>15</v>
      </c>
      <c r="BG95" s="127">
        <v>2</v>
      </c>
      <c r="BH95" s="127">
        <v>107631</v>
      </c>
      <c r="BI95" s="127"/>
      <c r="BJ95" s="127"/>
      <c r="BK95" s="127"/>
      <c r="BL95" s="127"/>
      <c r="BM95" s="127"/>
      <c r="BN95" s="127"/>
      <c r="BO95" s="127"/>
      <c r="BP95" s="127"/>
      <c r="BQ95" s="127"/>
      <c r="BR95" s="127"/>
      <c r="BS95" s="127"/>
      <c r="BT95" s="127">
        <v>0</v>
      </c>
      <c r="BU95" s="127"/>
      <c r="BV95" s="127"/>
      <c r="BW95" s="127"/>
      <c r="BX95" s="127"/>
      <c r="BY95" s="127"/>
      <c r="BZ95" s="127"/>
      <c r="CA95" s="127"/>
      <c r="CB95" s="127"/>
      <c r="CC95" s="127"/>
    </row>
    <row r="96" spans="1:81" s="113" customFormat="1" ht="12.75" customHeight="1">
      <c r="A96" s="124" t="s">
        <v>396</v>
      </c>
      <c r="B96" s="125" t="s">
        <v>281</v>
      </c>
      <c r="C96" s="139"/>
      <c r="D96" s="70">
        <v>791</v>
      </c>
      <c r="E96" s="70" t="s">
        <v>524</v>
      </c>
      <c r="F96" s="70">
        <v>4</v>
      </c>
      <c r="G96" s="70"/>
      <c r="H96" s="70"/>
      <c r="I96" s="70"/>
      <c r="J96" s="71">
        <v>0.8</v>
      </c>
      <c r="K96" s="72"/>
      <c r="L96" s="72"/>
      <c r="M96" s="72"/>
      <c r="N96" s="127">
        <v>1</v>
      </c>
      <c r="O96" s="127">
        <v>165</v>
      </c>
      <c r="P96" s="127"/>
      <c r="Q96" s="127">
        <v>10</v>
      </c>
      <c r="R96" s="127">
        <v>2</v>
      </c>
      <c r="S96" s="127"/>
      <c r="T96" s="72">
        <v>200</v>
      </c>
      <c r="U96" s="72">
        <v>15</v>
      </c>
      <c r="V96" s="127"/>
      <c r="W96" s="127"/>
      <c r="X96" s="127"/>
      <c r="Y96" s="127"/>
      <c r="Z96" s="127">
        <v>100754</v>
      </c>
      <c r="AA96" s="127">
        <v>56872</v>
      </c>
      <c r="AB96" s="127">
        <v>43882</v>
      </c>
      <c r="AC96" s="127">
        <v>6274</v>
      </c>
      <c r="AD96" s="127" t="s">
        <v>524</v>
      </c>
      <c r="AE96" s="127">
        <v>17893</v>
      </c>
      <c r="AF96" s="127">
        <v>19715</v>
      </c>
      <c r="AG96" s="127"/>
      <c r="AH96" s="127">
        <v>96326</v>
      </c>
      <c r="AI96" s="127" t="s">
        <v>524</v>
      </c>
      <c r="AJ96" s="127" t="s">
        <v>524</v>
      </c>
      <c r="AK96" s="127">
        <v>4429</v>
      </c>
      <c r="AL96" s="127">
        <v>12496</v>
      </c>
      <c r="AM96" s="127">
        <v>9753</v>
      </c>
      <c r="AN96" s="127"/>
      <c r="AO96" s="127" t="s">
        <v>524</v>
      </c>
      <c r="AP96" s="127" t="s">
        <v>524</v>
      </c>
      <c r="AQ96" s="127"/>
      <c r="AR96" s="127">
        <v>2743</v>
      </c>
      <c r="AS96" s="127" t="s">
        <v>524</v>
      </c>
      <c r="AT96" s="127"/>
      <c r="AU96" s="127"/>
      <c r="AV96" s="127" t="s">
        <v>524</v>
      </c>
      <c r="AW96" s="127">
        <v>1514</v>
      </c>
      <c r="AX96" s="127">
        <v>1320</v>
      </c>
      <c r="AY96" s="127"/>
      <c r="AZ96" s="127" t="s">
        <v>524</v>
      </c>
      <c r="BA96" s="127" t="s">
        <v>524</v>
      </c>
      <c r="BB96" s="127"/>
      <c r="BC96" s="127">
        <v>194</v>
      </c>
      <c r="BD96" s="127" t="s">
        <v>524</v>
      </c>
      <c r="BE96" s="127">
        <v>1248</v>
      </c>
      <c r="BF96" s="127">
        <v>15</v>
      </c>
      <c r="BG96" s="127">
        <v>14</v>
      </c>
      <c r="BH96" s="127">
        <v>38211</v>
      </c>
      <c r="BI96" s="127"/>
      <c r="BJ96" s="127"/>
      <c r="BK96" s="127"/>
      <c r="BL96" s="127"/>
      <c r="BM96" s="127"/>
      <c r="BN96" s="127"/>
      <c r="BO96" s="127"/>
      <c r="BP96" s="127"/>
      <c r="BQ96" s="127"/>
      <c r="BR96" s="127"/>
      <c r="BS96" s="127"/>
      <c r="BT96" s="127" t="s">
        <v>524</v>
      </c>
      <c r="BU96" s="127"/>
      <c r="BV96" s="127">
        <v>737</v>
      </c>
      <c r="BW96" s="127">
        <v>711</v>
      </c>
      <c r="BX96" s="127" t="s">
        <v>524</v>
      </c>
      <c r="BY96" s="127">
        <v>38211</v>
      </c>
      <c r="BZ96" s="127">
        <v>31251</v>
      </c>
      <c r="CA96" s="127" t="s">
        <v>524</v>
      </c>
      <c r="CB96" s="127">
        <v>6960</v>
      </c>
      <c r="CC96" s="127" t="s">
        <v>524</v>
      </c>
    </row>
    <row r="97" spans="1:81" s="113" customFormat="1" ht="12.75" customHeight="1">
      <c r="A97" s="124" t="s">
        <v>397</v>
      </c>
      <c r="B97" s="125" t="s">
        <v>282</v>
      </c>
      <c r="C97" s="139"/>
      <c r="D97" s="70">
        <v>1103</v>
      </c>
      <c r="E97" s="70">
        <v>33005</v>
      </c>
      <c r="F97" s="70">
        <v>5</v>
      </c>
      <c r="G97" s="70"/>
      <c r="H97" s="70"/>
      <c r="I97" s="70"/>
      <c r="J97" s="71">
        <v>2.6</v>
      </c>
      <c r="K97" s="72"/>
      <c r="L97" s="72"/>
      <c r="M97" s="72"/>
      <c r="N97" s="127">
        <v>1</v>
      </c>
      <c r="O97" s="127">
        <v>612</v>
      </c>
      <c r="P97" s="127"/>
      <c r="Q97" s="127">
        <v>20</v>
      </c>
      <c r="R97" s="127">
        <v>1</v>
      </c>
      <c r="S97" s="127"/>
      <c r="T97" s="72">
        <v>220</v>
      </c>
      <c r="U97" s="72">
        <v>24</v>
      </c>
      <c r="V97" s="127"/>
      <c r="W97" s="127"/>
      <c r="X97" s="127"/>
      <c r="Y97" s="127"/>
      <c r="Z97" s="127">
        <v>362551</v>
      </c>
      <c r="AA97" s="127">
        <v>248857</v>
      </c>
      <c r="AB97" s="127">
        <v>113694</v>
      </c>
      <c r="AC97" s="127">
        <v>24014</v>
      </c>
      <c r="AD97" s="127">
        <v>21675</v>
      </c>
      <c r="AE97" s="127">
        <v>8787</v>
      </c>
      <c r="AF97" s="127">
        <v>59218</v>
      </c>
      <c r="AG97" s="127"/>
      <c r="AH97" s="127">
        <v>334991</v>
      </c>
      <c r="AI97" s="127">
        <v>0</v>
      </c>
      <c r="AJ97" s="127">
        <v>0</v>
      </c>
      <c r="AK97" s="127">
        <v>27560</v>
      </c>
      <c r="AL97" s="127">
        <v>24091</v>
      </c>
      <c r="AM97" s="127">
        <v>17272</v>
      </c>
      <c r="AN97" s="127"/>
      <c r="AO97" s="127">
        <v>0</v>
      </c>
      <c r="AP97" s="127">
        <v>0</v>
      </c>
      <c r="AQ97" s="127"/>
      <c r="AR97" s="127">
        <v>6163</v>
      </c>
      <c r="AS97" s="127">
        <v>656</v>
      </c>
      <c r="AT97" s="127"/>
      <c r="AU97" s="127"/>
      <c r="AV97" s="127">
        <v>362</v>
      </c>
      <c r="AW97" s="127">
        <v>4022</v>
      </c>
      <c r="AX97" s="127">
        <v>3002</v>
      </c>
      <c r="AY97" s="127"/>
      <c r="AZ97" s="127">
        <v>0</v>
      </c>
      <c r="BA97" s="127">
        <v>0</v>
      </c>
      <c r="BB97" s="127"/>
      <c r="BC97" s="127">
        <v>907</v>
      </c>
      <c r="BD97" s="127">
        <v>113</v>
      </c>
      <c r="BE97" s="127">
        <v>3687</v>
      </c>
      <c r="BF97" s="127">
        <v>15</v>
      </c>
      <c r="BG97" s="127">
        <v>33</v>
      </c>
      <c r="BH97" s="127">
        <v>69309</v>
      </c>
      <c r="BI97" s="127"/>
      <c r="BJ97" s="127"/>
      <c r="BK97" s="127"/>
      <c r="BL97" s="127"/>
      <c r="BM97" s="127"/>
      <c r="BN97" s="127"/>
      <c r="BO97" s="127"/>
      <c r="BP97" s="127"/>
      <c r="BQ97" s="127"/>
      <c r="BR97" s="127"/>
      <c r="BS97" s="127"/>
      <c r="BT97" s="127">
        <v>2068</v>
      </c>
      <c r="BU97" s="127"/>
      <c r="BV97" s="127">
        <v>1088</v>
      </c>
      <c r="BW97" s="127">
        <v>1030</v>
      </c>
      <c r="BX97" s="127">
        <v>610</v>
      </c>
      <c r="BY97" s="127">
        <v>69309</v>
      </c>
      <c r="BZ97" s="127">
        <v>46483</v>
      </c>
      <c r="CA97" s="127">
        <v>0</v>
      </c>
      <c r="CB97" s="127">
        <v>19829</v>
      </c>
      <c r="CC97" s="127">
        <v>2997</v>
      </c>
    </row>
    <row r="98" spans="1:81" s="113" customFormat="1" ht="12.75" customHeight="1">
      <c r="A98" s="124" t="s">
        <v>398</v>
      </c>
      <c r="B98" s="125" t="s">
        <v>283</v>
      </c>
      <c r="C98" s="139"/>
      <c r="D98" s="70">
        <v>2354</v>
      </c>
      <c r="E98" s="70" t="s">
        <v>524</v>
      </c>
      <c r="F98" s="70">
        <v>8</v>
      </c>
      <c r="G98" s="70"/>
      <c r="H98" s="70"/>
      <c r="I98" s="70"/>
      <c r="J98" s="71">
        <v>6</v>
      </c>
      <c r="K98" s="72"/>
      <c r="L98" s="72"/>
      <c r="M98" s="72"/>
      <c r="N98" s="127">
        <v>1</v>
      </c>
      <c r="O98" s="127">
        <v>300</v>
      </c>
      <c r="P98" s="127"/>
      <c r="Q98" s="127">
        <v>30</v>
      </c>
      <c r="R98" s="127">
        <v>2</v>
      </c>
      <c r="S98" s="127"/>
      <c r="T98" s="72">
        <v>232.5</v>
      </c>
      <c r="U98" s="72">
        <v>22</v>
      </c>
      <c r="V98" s="127"/>
      <c r="W98" s="127"/>
      <c r="X98" s="127"/>
      <c r="Y98" s="127"/>
      <c r="Z98" s="127">
        <v>1007823</v>
      </c>
      <c r="AA98" s="127">
        <v>701060</v>
      </c>
      <c r="AB98" s="127">
        <v>306763</v>
      </c>
      <c r="AC98" s="127">
        <v>59709</v>
      </c>
      <c r="AD98" s="127">
        <v>166792</v>
      </c>
      <c r="AE98" s="127">
        <v>26063</v>
      </c>
      <c r="AF98" s="127">
        <v>54199</v>
      </c>
      <c r="AG98" s="127"/>
      <c r="AH98" s="127">
        <v>1002182</v>
      </c>
      <c r="AI98" s="127" t="s">
        <v>524</v>
      </c>
      <c r="AJ98" s="127" t="s">
        <v>524</v>
      </c>
      <c r="AK98" s="127">
        <v>5642</v>
      </c>
      <c r="AL98" s="127">
        <v>33391</v>
      </c>
      <c r="AM98" s="127">
        <v>33090</v>
      </c>
      <c r="AN98" s="127"/>
      <c r="AO98" s="127">
        <v>0</v>
      </c>
      <c r="AP98" s="127">
        <v>0</v>
      </c>
      <c r="AQ98" s="127"/>
      <c r="AR98" s="127">
        <v>301</v>
      </c>
      <c r="AS98" s="127">
        <v>0</v>
      </c>
      <c r="AT98" s="127"/>
      <c r="AU98" s="127"/>
      <c r="AV98" s="127">
        <v>0</v>
      </c>
      <c r="AW98" s="127">
        <v>1828</v>
      </c>
      <c r="AX98" s="127">
        <v>1736</v>
      </c>
      <c r="AY98" s="127"/>
      <c r="AZ98" s="127">
        <v>0</v>
      </c>
      <c r="BA98" s="127">
        <v>0</v>
      </c>
      <c r="BB98" s="127"/>
      <c r="BC98" s="127">
        <v>92</v>
      </c>
      <c r="BD98" s="127">
        <v>0</v>
      </c>
      <c r="BE98" s="127">
        <v>1427</v>
      </c>
      <c r="BF98" s="127">
        <v>21</v>
      </c>
      <c r="BG98" s="127">
        <v>67</v>
      </c>
      <c r="BH98" s="127">
        <v>83275</v>
      </c>
      <c r="BI98" s="127"/>
      <c r="BJ98" s="127"/>
      <c r="BK98" s="127"/>
      <c r="BL98" s="127"/>
      <c r="BM98" s="127"/>
      <c r="BN98" s="127"/>
      <c r="BO98" s="127"/>
      <c r="BP98" s="127"/>
      <c r="BQ98" s="127"/>
      <c r="BR98" s="127"/>
      <c r="BS98" s="127"/>
      <c r="BT98" s="127" t="s">
        <v>524</v>
      </c>
      <c r="BU98" s="127"/>
      <c r="BV98" s="127"/>
      <c r="BW98" s="127"/>
      <c r="BX98" s="127"/>
      <c r="BY98" s="127"/>
      <c r="BZ98" s="127"/>
      <c r="CA98" s="127"/>
      <c r="CB98" s="127"/>
      <c r="CC98" s="127"/>
    </row>
    <row r="99" spans="1:81" s="113" customFormat="1" ht="12.75" customHeight="1">
      <c r="A99" s="124" t="s">
        <v>544</v>
      </c>
      <c r="B99" s="125" t="s">
        <v>545</v>
      </c>
      <c r="C99" s="139"/>
      <c r="D99" s="70">
        <v>690</v>
      </c>
      <c r="E99" s="70">
        <v>57000</v>
      </c>
      <c r="F99" s="70">
        <v>3</v>
      </c>
      <c r="G99" s="70"/>
      <c r="H99" s="70"/>
      <c r="I99" s="70"/>
      <c r="J99" s="71">
        <v>3</v>
      </c>
      <c r="K99" s="72"/>
      <c r="L99" s="72"/>
      <c r="M99" s="72"/>
      <c r="N99" s="127">
        <v>1</v>
      </c>
      <c r="O99" s="127" t="s">
        <v>524</v>
      </c>
      <c r="P99" s="127"/>
      <c r="Q99" s="127">
        <v>0</v>
      </c>
      <c r="R99" s="127">
        <v>0</v>
      </c>
      <c r="S99" s="127"/>
      <c r="T99" s="72">
        <v>6</v>
      </c>
      <c r="U99" s="72">
        <v>16</v>
      </c>
      <c r="V99" s="127"/>
      <c r="W99" s="127"/>
      <c r="X99" s="127"/>
      <c r="Y99" s="127"/>
      <c r="Z99" s="127">
        <v>109000</v>
      </c>
      <c r="AA99" s="127">
        <v>48000</v>
      </c>
      <c r="AB99" s="127">
        <v>61000</v>
      </c>
      <c r="AC99" s="127">
        <v>3000</v>
      </c>
      <c r="AD99" s="127">
        <v>25000</v>
      </c>
      <c r="AE99" s="127">
        <v>2000</v>
      </c>
      <c r="AF99" s="127">
        <v>31000</v>
      </c>
      <c r="AG99" s="127"/>
      <c r="AH99" s="127">
        <v>30000</v>
      </c>
      <c r="AI99" s="127">
        <v>110000</v>
      </c>
      <c r="AJ99" s="127">
        <v>0</v>
      </c>
      <c r="AK99" s="127">
        <v>0</v>
      </c>
      <c r="AL99" s="127">
        <v>12500</v>
      </c>
      <c r="AM99" s="127">
        <v>12500</v>
      </c>
      <c r="AN99" s="127"/>
      <c r="AO99" s="127">
        <v>0</v>
      </c>
      <c r="AP99" s="127">
        <v>0</v>
      </c>
      <c r="AQ99" s="127"/>
      <c r="AR99" s="127">
        <v>0</v>
      </c>
      <c r="AS99" s="127">
        <v>0</v>
      </c>
      <c r="AT99" s="127"/>
      <c r="AU99" s="127"/>
      <c r="AV99" s="127">
        <v>0</v>
      </c>
      <c r="AW99" s="127">
        <v>0</v>
      </c>
      <c r="AX99" s="127">
        <v>0</v>
      </c>
      <c r="AY99" s="127"/>
      <c r="AZ99" s="127">
        <v>0</v>
      </c>
      <c r="BA99" s="127">
        <v>0</v>
      </c>
      <c r="BB99" s="127"/>
      <c r="BC99" s="127">
        <v>0</v>
      </c>
      <c r="BD99" s="127">
        <v>0</v>
      </c>
      <c r="BE99" s="127">
        <v>1200</v>
      </c>
      <c r="BF99" s="127">
        <v>3</v>
      </c>
      <c r="BG99" s="127">
        <v>2</v>
      </c>
      <c r="BH99" s="127">
        <v>57000</v>
      </c>
      <c r="BI99" s="127"/>
      <c r="BJ99" s="127"/>
      <c r="BK99" s="127"/>
      <c r="BL99" s="127"/>
      <c r="BM99" s="127"/>
      <c r="BN99" s="127"/>
      <c r="BO99" s="127"/>
      <c r="BP99" s="127"/>
      <c r="BQ99" s="127"/>
      <c r="BR99" s="127"/>
      <c r="BS99" s="127"/>
      <c r="BT99" s="127">
        <v>0</v>
      </c>
      <c r="BU99" s="127"/>
      <c r="BV99" s="127"/>
      <c r="BW99" s="127"/>
      <c r="BX99" s="127"/>
      <c r="BY99" s="127"/>
      <c r="BZ99" s="127"/>
      <c r="CA99" s="127"/>
      <c r="CB99" s="127"/>
      <c r="CC99" s="127"/>
    </row>
    <row r="100" spans="1:81" s="113" customFormat="1" ht="12.75" customHeight="1">
      <c r="A100" s="124" t="s">
        <v>400</v>
      </c>
      <c r="B100" s="125" t="s">
        <v>579</v>
      </c>
      <c r="C100" s="139"/>
      <c r="D100" s="70">
        <v>2224</v>
      </c>
      <c r="E100" s="70">
        <v>21939</v>
      </c>
      <c r="F100" s="70">
        <v>4</v>
      </c>
      <c r="G100" s="70"/>
      <c r="H100" s="70"/>
      <c r="I100" s="70"/>
      <c r="J100" s="71">
        <v>3.2</v>
      </c>
      <c r="K100" s="72"/>
      <c r="L100" s="72"/>
      <c r="M100" s="72"/>
      <c r="N100" s="127">
        <v>1</v>
      </c>
      <c r="O100" s="127">
        <v>370</v>
      </c>
      <c r="P100" s="127"/>
      <c r="Q100" s="127">
        <v>26</v>
      </c>
      <c r="R100" s="127">
        <v>0</v>
      </c>
      <c r="S100" s="127"/>
      <c r="T100" s="72">
        <v>242</v>
      </c>
      <c r="U100" s="72">
        <v>37</v>
      </c>
      <c r="V100" s="127"/>
      <c r="W100" s="127"/>
      <c r="X100" s="127"/>
      <c r="Y100" s="127"/>
      <c r="Z100" s="127">
        <v>379000</v>
      </c>
      <c r="AA100" s="127">
        <v>298000</v>
      </c>
      <c r="AB100" s="127">
        <v>81000</v>
      </c>
      <c r="AC100" s="127">
        <v>6000</v>
      </c>
      <c r="AD100" s="127" t="s">
        <v>524</v>
      </c>
      <c r="AE100" s="127">
        <v>0</v>
      </c>
      <c r="AF100" s="127">
        <v>75000</v>
      </c>
      <c r="AG100" s="127"/>
      <c r="AH100" s="127" t="s">
        <v>524</v>
      </c>
      <c r="AI100" s="127">
        <v>0</v>
      </c>
      <c r="AJ100" s="127">
        <v>0</v>
      </c>
      <c r="AK100" s="127">
        <v>13000</v>
      </c>
      <c r="AL100" s="127">
        <v>57388</v>
      </c>
      <c r="AM100" s="127">
        <v>43059</v>
      </c>
      <c r="AN100" s="127"/>
      <c r="AO100" s="127">
        <v>0</v>
      </c>
      <c r="AP100" s="127">
        <v>0</v>
      </c>
      <c r="AQ100" s="127"/>
      <c r="AR100" s="127">
        <v>14329</v>
      </c>
      <c r="AS100" s="127">
        <v>0</v>
      </c>
      <c r="AT100" s="127"/>
      <c r="AU100" s="127"/>
      <c r="AV100" s="127">
        <v>0</v>
      </c>
      <c r="AW100" s="127">
        <v>4362</v>
      </c>
      <c r="AX100" s="127">
        <v>3087</v>
      </c>
      <c r="AY100" s="127"/>
      <c r="AZ100" s="127">
        <v>0</v>
      </c>
      <c r="BA100" s="127">
        <v>0</v>
      </c>
      <c r="BB100" s="127"/>
      <c r="BC100" s="127">
        <v>1275</v>
      </c>
      <c r="BD100" s="127">
        <v>0</v>
      </c>
      <c r="BE100" s="127" t="s">
        <v>524</v>
      </c>
      <c r="BF100" s="127">
        <v>23</v>
      </c>
      <c r="BG100" s="127">
        <v>0</v>
      </c>
      <c r="BH100" s="127">
        <v>131980</v>
      </c>
      <c r="BI100" s="127"/>
      <c r="BJ100" s="127"/>
      <c r="BK100" s="127"/>
      <c r="BL100" s="127"/>
      <c r="BM100" s="127"/>
      <c r="BN100" s="127"/>
      <c r="BO100" s="127"/>
      <c r="BP100" s="127"/>
      <c r="BQ100" s="127"/>
      <c r="BR100" s="127"/>
      <c r="BS100" s="127"/>
      <c r="BT100" s="127">
        <v>0</v>
      </c>
      <c r="BU100" s="127"/>
      <c r="BV100" s="127"/>
      <c r="BW100" s="127"/>
      <c r="BX100" s="127"/>
      <c r="BY100" s="127"/>
      <c r="BZ100" s="127"/>
      <c r="CA100" s="127"/>
      <c r="CB100" s="127"/>
      <c r="CC100" s="127"/>
    </row>
    <row r="101" spans="1:81" s="113" customFormat="1" ht="12.75" customHeight="1">
      <c r="A101" s="124" t="s">
        <v>401</v>
      </c>
      <c r="B101" s="125" t="s">
        <v>580</v>
      </c>
      <c r="C101" s="139"/>
      <c r="D101" s="70">
        <v>892</v>
      </c>
      <c r="E101" s="70">
        <v>21400</v>
      </c>
      <c r="F101" s="70">
        <v>4</v>
      </c>
      <c r="G101" s="70"/>
      <c r="H101" s="70"/>
      <c r="I101" s="70"/>
      <c r="J101" s="71">
        <v>1.75</v>
      </c>
      <c r="K101" s="72"/>
      <c r="L101" s="72"/>
      <c r="M101" s="72"/>
      <c r="N101" s="127">
        <v>1</v>
      </c>
      <c r="O101" s="127">
        <v>240</v>
      </c>
      <c r="P101" s="127"/>
      <c r="Q101" s="127">
        <v>5</v>
      </c>
      <c r="R101" s="127">
        <v>1</v>
      </c>
      <c r="S101" s="127"/>
      <c r="T101" s="72">
        <v>240</v>
      </c>
      <c r="U101" s="72">
        <v>16</v>
      </c>
      <c r="V101" s="127"/>
      <c r="W101" s="127"/>
      <c r="X101" s="127"/>
      <c r="Y101" s="127"/>
      <c r="Z101" s="127">
        <v>255262</v>
      </c>
      <c r="AA101" s="127">
        <v>160361</v>
      </c>
      <c r="AB101" s="127">
        <v>94901</v>
      </c>
      <c r="AC101" s="127">
        <v>16491</v>
      </c>
      <c r="AD101" s="127">
        <v>39240</v>
      </c>
      <c r="AE101" s="127">
        <v>5492</v>
      </c>
      <c r="AF101" s="127">
        <v>33678</v>
      </c>
      <c r="AG101" s="127"/>
      <c r="AH101" s="127">
        <v>233290</v>
      </c>
      <c r="AI101" s="127">
        <v>600</v>
      </c>
      <c r="AJ101" s="127">
        <v>0</v>
      </c>
      <c r="AK101" s="127">
        <v>21372</v>
      </c>
      <c r="AL101" s="127">
        <v>14266</v>
      </c>
      <c r="AM101" s="127">
        <v>11996</v>
      </c>
      <c r="AN101" s="127"/>
      <c r="AO101" s="127">
        <v>0</v>
      </c>
      <c r="AP101" s="127">
        <v>0</v>
      </c>
      <c r="AQ101" s="127"/>
      <c r="AR101" s="127">
        <v>2270</v>
      </c>
      <c r="AS101" s="127">
        <v>0</v>
      </c>
      <c r="AT101" s="127"/>
      <c r="AU101" s="127"/>
      <c r="AV101" s="127">
        <v>79</v>
      </c>
      <c r="AW101" s="127">
        <v>2367</v>
      </c>
      <c r="AX101" s="127">
        <v>1759</v>
      </c>
      <c r="AY101" s="127"/>
      <c r="AZ101" s="127">
        <v>0</v>
      </c>
      <c r="BA101" s="127">
        <v>0</v>
      </c>
      <c r="BB101" s="127"/>
      <c r="BC101" s="127">
        <v>608</v>
      </c>
      <c r="BD101" s="127">
        <v>0</v>
      </c>
      <c r="BE101" s="127">
        <v>1603</v>
      </c>
      <c r="BF101" s="127">
        <v>11</v>
      </c>
      <c r="BG101" s="127">
        <v>2</v>
      </c>
      <c r="BH101" s="127">
        <v>37715</v>
      </c>
      <c r="BI101" s="127"/>
      <c r="BJ101" s="127"/>
      <c r="BK101" s="127"/>
      <c r="BL101" s="127"/>
      <c r="BM101" s="127"/>
      <c r="BN101" s="127"/>
      <c r="BO101" s="127"/>
      <c r="BP101" s="127"/>
      <c r="BQ101" s="127"/>
      <c r="BR101" s="127"/>
      <c r="BS101" s="127"/>
      <c r="BT101" s="127">
        <v>785</v>
      </c>
      <c r="BU101" s="127"/>
      <c r="BV101" s="127">
        <v>857</v>
      </c>
      <c r="BW101" s="127">
        <v>766</v>
      </c>
      <c r="BX101" s="127">
        <v>6</v>
      </c>
      <c r="BY101" s="127">
        <v>37715</v>
      </c>
      <c r="BZ101" s="127">
        <v>30463</v>
      </c>
      <c r="CA101" s="127">
        <v>0</v>
      </c>
      <c r="CB101" s="127">
        <v>7252</v>
      </c>
      <c r="CC101" s="127">
        <v>0</v>
      </c>
    </row>
    <row r="102" spans="1:81" s="113" customFormat="1" ht="12.75" customHeight="1">
      <c r="A102" s="124" t="s">
        <v>402</v>
      </c>
      <c r="B102" s="125" t="s">
        <v>287</v>
      </c>
      <c r="C102" s="139"/>
      <c r="D102" s="70">
        <v>2044</v>
      </c>
      <c r="E102" s="70">
        <v>35240</v>
      </c>
      <c r="F102" s="70">
        <v>13</v>
      </c>
      <c r="G102" s="70"/>
      <c r="H102" s="70"/>
      <c r="I102" s="70"/>
      <c r="J102" s="71">
        <v>3.3</v>
      </c>
      <c r="K102" s="72"/>
      <c r="L102" s="72"/>
      <c r="M102" s="72"/>
      <c r="N102" s="127">
        <v>1</v>
      </c>
      <c r="O102" s="127">
        <v>563</v>
      </c>
      <c r="P102" s="127"/>
      <c r="Q102" s="127">
        <v>28</v>
      </c>
      <c r="R102" s="127">
        <v>3</v>
      </c>
      <c r="S102" s="127"/>
      <c r="T102" s="72">
        <v>233</v>
      </c>
      <c r="U102" s="72">
        <v>50</v>
      </c>
      <c r="V102" s="127"/>
      <c r="W102" s="127"/>
      <c r="X102" s="127"/>
      <c r="Y102" s="127"/>
      <c r="Z102" s="127">
        <v>316686</v>
      </c>
      <c r="AA102" s="127">
        <v>205475</v>
      </c>
      <c r="AB102" s="127">
        <v>111211</v>
      </c>
      <c r="AC102" s="127">
        <v>22144</v>
      </c>
      <c r="AD102" s="127">
        <v>32000</v>
      </c>
      <c r="AE102" s="127">
        <v>12851</v>
      </c>
      <c r="AF102" s="127">
        <v>44216</v>
      </c>
      <c r="AG102" s="127"/>
      <c r="AH102" s="127">
        <v>274790</v>
      </c>
      <c r="AI102" s="127">
        <v>1425</v>
      </c>
      <c r="AJ102" s="127">
        <v>748</v>
      </c>
      <c r="AK102" s="127">
        <v>39723</v>
      </c>
      <c r="AL102" s="127">
        <v>26245</v>
      </c>
      <c r="AM102" s="127">
        <v>21645</v>
      </c>
      <c r="AN102" s="127"/>
      <c r="AO102" s="127">
        <v>0</v>
      </c>
      <c r="AP102" s="127">
        <v>0</v>
      </c>
      <c r="AQ102" s="127"/>
      <c r="AR102" s="127">
        <v>4213</v>
      </c>
      <c r="AS102" s="127">
        <v>387</v>
      </c>
      <c r="AT102" s="127"/>
      <c r="AU102" s="127"/>
      <c r="AV102" s="127">
        <v>0</v>
      </c>
      <c r="AW102" s="127">
        <v>2364</v>
      </c>
      <c r="AX102" s="127">
        <v>1734</v>
      </c>
      <c r="AY102" s="127"/>
      <c r="AZ102" s="127">
        <v>0</v>
      </c>
      <c r="BA102" s="127">
        <v>0</v>
      </c>
      <c r="BB102" s="127"/>
      <c r="BC102" s="127">
        <v>618</v>
      </c>
      <c r="BD102" s="127">
        <v>12</v>
      </c>
      <c r="BE102" s="127">
        <v>2847</v>
      </c>
      <c r="BF102" s="127">
        <v>11</v>
      </c>
      <c r="BG102" s="127">
        <v>9</v>
      </c>
      <c r="BH102" s="127">
        <v>67004</v>
      </c>
      <c r="BI102" s="127"/>
      <c r="BJ102" s="127"/>
      <c r="BK102" s="127"/>
      <c r="BL102" s="127"/>
      <c r="BM102" s="127"/>
      <c r="BN102" s="127"/>
      <c r="BO102" s="127"/>
      <c r="BP102" s="127"/>
      <c r="BQ102" s="127"/>
      <c r="BR102" s="127"/>
      <c r="BS102" s="127"/>
      <c r="BT102" s="127">
        <v>0</v>
      </c>
      <c r="BU102" s="127"/>
      <c r="BV102" s="127"/>
      <c r="BW102" s="127"/>
      <c r="BX102" s="127"/>
      <c r="BY102" s="127"/>
      <c r="BZ102" s="127"/>
      <c r="CA102" s="127"/>
      <c r="CB102" s="127"/>
      <c r="CC102" s="127"/>
    </row>
    <row r="103" spans="1:81" s="113" customFormat="1" ht="12.75" customHeight="1">
      <c r="A103" s="124" t="s">
        <v>403</v>
      </c>
      <c r="B103" s="140" t="s">
        <v>581</v>
      </c>
      <c r="C103" s="139"/>
      <c r="D103" s="70">
        <v>836</v>
      </c>
      <c r="E103" s="70" t="s">
        <v>524</v>
      </c>
      <c r="F103" s="70">
        <v>8</v>
      </c>
      <c r="G103" s="70"/>
      <c r="H103" s="70"/>
      <c r="I103" s="70"/>
      <c r="J103" s="71">
        <v>5.75</v>
      </c>
      <c r="K103" s="72"/>
      <c r="L103" s="72"/>
      <c r="M103" s="72"/>
      <c r="N103" s="127">
        <v>2</v>
      </c>
      <c r="O103" s="127">
        <v>700</v>
      </c>
      <c r="P103" s="127"/>
      <c r="Q103" s="127">
        <v>18</v>
      </c>
      <c r="R103" s="127">
        <v>6</v>
      </c>
      <c r="S103" s="127"/>
      <c r="T103" s="72">
        <v>153</v>
      </c>
      <c r="U103" s="72">
        <v>19.45</v>
      </c>
      <c r="V103" s="127"/>
      <c r="W103" s="127"/>
      <c r="X103" s="127"/>
      <c r="Y103" s="127"/>
      <c r="Z103" s="127">
        <v>697716</v>
      </c>
      <c r="AA103" s="127">
        <v>632984</v>
      </c>
      <c r="AB103" s="127">
        <v>64732</v>
      </c>
      <c r="AC103" s="127" t="s">
        <v>524</v>
      </c>
      <c r="AD103" s="127" t="s">
        <v>524</v>
      </c>
      <c r="AE103" s="127" t="s">
        <v>524</v>
      </c>
      <c r="AF103" s="127">
        <v>64732</v>
      </c>
      <c r="AG103" s="127"/>
      <c r="AH103" s="127" t="s">
        <v>524</v>
      </c>
      <c r="AI103" s="127" t="s">
        <v>524</v>
      </c>
      <c r="AJ103" s="127">
        <v>0</v>
      </c>
      <c r="AK103" s="127">
        <v>0</v>
      </c>
      <c r="AL103" s="127">
        <v>34063</v>
      </c>
      <c r="AM103" s="127">
        <v>33617</v>
      </c>
      <c r="AN103" s="127"/>
      <c r="AO103" s="127">
        <v>0</v>
      </c>
      <c r="AP103" s="127">
        <v>0</v>
      </c>
      <c r="AQ103" s="127"/>
      <c r="AR103" s="127">
        <v>431</v>
      </c>
      <c r="AS103" s="127">
        <v>15</v>
      </c>
      <c r="AT103" s="127"/>
      <c r="AU103" s="127"/>
      <c r="AV103" s="127">
        <v>0</v>
      </c>
      <c r="AW103" s="127">
        <v>2692</v>
      </c>
      <c r="AX103" s="127">
        <v>2664</v>
      </c>
      <c r="AY103" s="127"/>
      <c r="AZ103" s="127">
        <v>0</v>
      </c>
      <c r="BA103" s="127">
        <v>0</v>
      </c>
      <c r="BB103" s="127"/>
      <c r="BC103" s="127">
        <v>25</v>
      </c>
      <c r="BD103" s="127">
        <v>3</v>
      </c>
      <c r="BE103" s="127">
        <v>1905</v>
      </c>
      <c r="BF103" s="127">
        <v>2</v>
      </c>
      <c r="BG103" s="127">
        <v>309</v>
      </c>
      <c r="BH103" s="127">
        <v>41253</v>
      </c>
      <c r="BI103" s="127"/>
      <c r="BJ103" s="127"/>
      <c r="BK103" s="127"/>
      <c r="BL103" s="127"/>
      <c r="BM103" s="127"/>
      <c r="BN103" s="127"/>
      <c r="BO103" s="127"/>
      <c r="BP103" s="127"/>
      <c r="BQ103" s="127"/>
      <c r="BR103" s="127"/>
      <c r="BS103" s="127"/>
      <c r="BT103" s="127">
        <v>0</v>
      </c>
      <c r="BU103" s="127"/>
      <c r="BV103" s="127"/>
      <c r="BW103" s="127"/>
      <c r="BX103" s="127"/>
      <c r="BY103" s="127"/>
      <c r="BZ103" s="127"/>
      <c r="CA103" s="127"/>
      <c r="CB103" s="127"/>
      <c r="CC103" s="127"/>
    </row>
    <row r="104" spans="1:81" s="113" customFormat="1" ht="12.75" customHeight="1">
      <c r="A104" s="124" t="s">
        <v>404</v>
      </c>
      <c r="B104" s="125" t="s">
        <v>289</v>
      </c>
      <c r="C104" s="139"/>
      <c r="D104" s="70">
        <v>1656</v>
      </c>
      <c r="E104" s="70">
        <v>34392</v>
      </c>
      <c r="F104" s="70">
        <v>4</v>
      </c>
      <c r="G104" s="70"/>
      <c r="H104" s="70"/>
      <c r="I104" s="70"/>
      <c r="J104" s="71">
        <v>1.6</v>
      </c>
      <c r="K104" s="72"/>
      <c r="L104" s="72"/>
      <c r="M104" s="72"/>
      <c r="N104" s="127">
        <v>1</v>
      </c>
      <c r="O104" s="127">
        <v>293</v>
      </c>
      <c r="P104" s="127"/>
      <c r="Q104" s="127">
        <v>18</v>
      </c>
      <c r="R104" s="127">
        <v>2</v>
      </c>
      <c r="S104" s="127"/>
      <c r="T104" s="72">
        <v>250</v>
      </c>
      <c r="U104" s="72">
        <v>30</v>
      </c>
      <c r="V104" s="127"/>
      <c r="W104" s="127"/>
      <c r="X104" s="127"/>
      <c r="Y104" s="127"/>
      <c r="Z104" s="127">
        <v>445534</v>
      </c>
      <c r="AA104" s="127">
        <v>222589</v>
      </c>
      <c r="AB104" s="127">
        <v>222945</v>
      </c>
      <c r="AC104" s="127">
        <v>51003</v>
      </c>
      <c r="AD104" s="127">
        <v>93132</v>
      </c>
      <c r="AE104" s="127">
        <v>13019</v>
      </c>
      <c r="AF104" s="127">
        <v>65791</v>
      </c>
      <c r="AG104" s="127"/>
      <c r="AH104" s="127">
        <v>370367</v>
      </c>
      <c r="AI104" s="127">
        <v>12457</v>
      </c>
      <c r="AJ104" s="127">
        <v>31100</v>
      </c>
      <c r="AK104" s="127">
        <v>31611</v>
      </c>
      <c r="AL104" s="127">
        <v>19093</v>
      </c>
      <c r="AM104" s="127">
        <v>14733</v>
      </c>
      <c r="AN104" s="127"/>
      <c r="AO104" s="127">
        <v>0</v>
      </c>
      <c r="AP104" s="127">
        <v>0</v>
      </c>
      <c r="AQ104" s="127"/>
      <c r="AR104" s="127">
        <v>4360</v>
      </c>
      <c r="AS104" s="127">
        <v>0</v>
      </c>
      <c r="AT104" s="127"/>
      <c r="AU104" s="127"/>
      <c r="AV104" s="127">
        <v>453</v>
      </c>
      <c r="AW104" s="127">
        <v>2763</v>
      </c>
      <c r="AX104" s="127">
        <v>1899</v>
      </c>
      <c r="AY104" s="127"/>
      <c r="AZ104" s="127">
        <v>0</v>
      </c>
      <c r="BA104" s="127">
        <v>0</v>
      </c>
      <c r="BB104" s="127"/>
      <c r="BC104" s="127">
        <v>864</v>
      </c>
      <c r="BD104" s="127">
        <v>0</v>
      </c>
      <c r="BE104" s="127">
        <v>3732</v>
      </c>
      <c r="BF104" s="127">
        <v>10</v>
      </c>
      <c r="BG104" s="127">
        <v>5</v>
      </c>
      <c r="BH104" s="127">
        <v>60505</v>
      </c>
      <c r="BI104" s="127"/>
      <c r="BJ104" s="127"/>
      <c r="BK104" s="127"/>
      <c r="BL104" s="127"/>
      <c r="BM104" s="127"/>
      <c r="BN104" s="127"/>
      <c r="BO104" s="127"/>
      <c r="BP104" s="127"/>
      <c r="BQ104" s="127"/>
      <c r="BR104" s="127"/>
      <c r="BS104" s="127"/>
      <c r="BT104" s="127">
        <v>2583</v>
      </c>
      <c r="BU104" s="127"/>
      <c r="BV104" s="127">
        <v>1428</v>
      </c>
      <c r="BW104" s="127">
        <v>1352</v>
      </c>
      <c r="BX104" s="127">
        <v>0</v>
      </c>
      <c r="BY104" s="127">
        <v>60505</v>
      </c>
      <c r="BZ104" s="127">
        <v>44601</v>
      </c>
      <c r="CA104" s="127">
        <v>0</v>
      </c>
      <c r="CB104" s="127">
        <v>15904</v>
      </c>
      <c r="CC104" s="127">
        <v>0</v>
      </c>
    </row>
    <row r="105" spans="1:81" s="113" customFormat="1" ht="12.75" customHeight="1">
      <c r="A105" s="124" t="s">
        <v>405</v>
      </c>
      <c r="B105" s="125" t="s">
        <v>290</v>
      </c>
      <c r="C105" s="139"/>
      <c r="D105" s="70">
        <v>890</v>
      </c>
      <c r="E105" s="70" t="s">
        <v>524</v>
      </c>
      <c r="F105" s="70">
        <v>6</v>
      </c>
      <c r="G105" s="70"/>
      <c r="H105" s="70"/>
      <c r="I105" s="70"/>
      <c r="J105" s="71">
        <v>0.8</v>
      </c>
      <c r="K105" s="72"/>
      <c r="L105" s="72"/>
      <c r="M105" s="72"/>
      <c r="N105" s="127">
        <v>1</v>
      </c>
      <c r="O105" s="127">
        <v>180</v>
      </c>
      <c r="P105" s="127"/>
      <c r="Q105" s="127">
        <v>20</v>
      </c>
      <c r="R105" s="127">
        <v>3</v>
      </c>
      <c r="S105" s="127"/>
      <c r="T105" s="72">
        <v>211</v>
      </c>
      <c r="U105" s="72">
        <v>21</v>
      </c>
      <c r="V105" s="127"/>
      <c r="W105" s="127"/>
      <c r="X105" s="127"/>
      <c r="Y105" s="127"/>
      <c r="Z105" s="127">
        <v>162488</v>
      </c>
      <c r="AA105" s="127">
        <v>70122</v>
      </c>
      <c r="AB105" s="127">
        <v>92366</v>
      </c>
      <c r="AC105" s="127">
        <v>19490</v>
      </c>
      <c r="AD105" s="127">
        <v>34135</v>
      </c>
      <c r="AE105" s="127">
        <v>9603</v>
      </c>
      <c r="AF105" s="127">
        <v>29138</v>
      </c>
      <c r="AG105" s="127"/>
      <c r="AH105" s="127">
        <v>121500</v>
      </c>
      <c r="AI105" s="127">
        <v>0</v>
      </c>
      <c r="AJ105" s="127">
        <v>0</v>
      </c>
      <c r="AK105" s="127">
        <v>60967</v>
      </c>
      <c r="AL105" s="127">
        <v>13887</v>
      </c>
      <c r="AM105" s="127">
        <v>11026</v>
      </c>
      <c r="AN105" s="127"/>
      <c r="AO105" s="127">
        <v>0</v>
      </c>
      <c r="AP105" s="127">
        <v>0</v>
      </c>
      <c r="AQ105" s="127"/>
      <c r="AR105" s="127">
        <v>2861</v>
      </c>
      <c r="AS105" s="127">
        <v>0</v>
      </c>
      <c r="AT105" s="127"/>
      <c r="AU105" s="127"/>
      <c r="AV105" s="127">
        <v>0</v>
      </c>
      <c r="AW105" s="127">
        <v>1657</v>
      </c>
      <c r="AX105" s="127">
        <v>1348</v>
      </c>
      <c r="AY105" s="127"/>
      <c r="AZ105" s="127">
        <v>0</v>
      </c>
      <c r="BA105" s="127">
        <v>0</v>
      </c>
      <c r="BB105" s="127"/>
      <c r="BC105" s="127">
        <v>309</v>
      </c>
      <c r="BD105" s="127">
        <v>0</v>
      </c>
      <c r="BE105" s="127">
        <v>1432</v>
      </c>
      <c r="BF105" s="127">
        <v>4</v>
      </c>
      <c r="BG105" s="127">
        <v>0</v>
      </c>
      <c r="BH105" s="127">
        <v>44726</v>
      </c>
      <c r="BI105" s="127"/>
      <c r="BJ105" s="127"/>
      <c r="BK105" s="127"/>
      <c r="BL105" s="127"/>
      <c r="BM105" s="127"/>
      <c r="BN105" s="127"/>
      <c r="BO105" s="127"/>
      <c r="BP105" s="127"/>
      <c r="BQ105" s="127"/>
      <c r="BR105" s="127"/>
      <c r="BS105" s="127"/>
      <c r="BT105" s="127">
        <v>0</v>
      </c>
      <c r="BU105" s="127"/>
      <c r="BV105" s="127">
        <v>890</v>
      </c>
      <c r="BW105" s="127">
        <v>876</v>
      </c>
      <c r="BX105" s="127">
        <v>0</v>
      </c>
      <c r="BY105" s="127">
        <v>44726</v>
      </c>
      <c r="BZ105" s="127">
        <v>34634</v>
      </c>
      <c r="CA105" s="127">
        <v>0</v>
      </c>
      <c r="CB105" s="127">
        <v>10092</v>
      </c>
      <c r="CC105" s="127">
        <v>0</v>
      </c>
    </row>
    <row r="106" spans="1:81" s="113" customFormat="1" ht="12.75" customHeight="1">
      <c r="A106" s="124" t="s">
        <v>460</v>
      </c>
      <c r="B106" s="125" t="s">
        <v>546</v>
      </c>
      <c r="C106" s="139"/>
      <c r="D106" s="70">
        <v>3343</v>
      </c>
      <c r="E106" s="70">
        <v>65734</v>
      </c>
      <c r="F106" s="70">
        <v>12</v>
      </c>
      <c r="G106" s="70"/>
      <c r="H106" s="70"/>
      <c r="I106" s="70"/>
      <c r="J106" s="71">
        <v>4.44</v>
      </c>
      <c r="K106" s="72"/>
      <c r="L106" s="72"/>
      <c r="M106" s="72"/>
      <c r="N106" s="127">
        <v>1</v>
      </c>
      <c r="O106" s="127">
        <v>436</v>
      </c>
      <c r="P106" s="127"/>
      <c r="Q106" s="127">
        <v>10</v>
      </c>
      <c r="R106" s="127">
        <v>7</v>
      </c>
      <c r="S106" s="127"/>
      <c r="T106" s="72">
        <v>321</v>
      </c>
      <c r="U106" s="72">
        <v>27</v>
      </c>
      <c r="V106" s="127"/>
      <c r="W106" s="127"/>
      <c r="X106" s="127"/>
      <c r="Y106" s="127"/>
      <c r="Z106" s="127">
        <v>825179</v>
      </c>
      <c r="AA106" s="127">
        <v>498552</v>
      </c>
      <c r="AB106" s="127">
        <v>326627</v>
      </c>
      <c r="AC106" s="127">
        <v>46468</v>
      </c>
      <c r="AD106" s="127">
        <v>166415</v>
      </c>
      <c r="AE106" s="127">
        <v>15243</v>
      </c>
      <c r="AF106" s="127">
        <v>98501</v>
      </c>
      <c r="AG106" s="127"/>
      <c r="AH106" s="127">
        <v>0</v>
      </c>
      <c r="AI106" s="127">
        <v>0</v>
      </c>
      <c r="AJ106" s="127">
        <v>0</v>
      </c>
      <c r="AK106" s="127">
        <v>77894</v>
      </c>
      <c r="AL106" s="127">
        <v>34583</v>
      </c>
      <c r="AM106" s="127">
        <v>27145</v>
      </c>
      <c r="AN106" s="127"/>
      <c r="AO106" s="127">
        <v>0</v>
      </c>
      <c r="AP106" s="127">
        <v>0</v>
      </c>
      <c r="AQ106" s="127"/>
      <c r="AR106" s="127">
        <v>7438</v>
      </c>
      <c r="AS106" s="127">
        <v>0</v>
      </c>
      <c r="AT106" s="127"/>
      <c r="AU106" s="127"/>
      <c r="AV106" s="127">
        <v>0</v>
      </c>
      <c r="AW106" s="127">
        <v>4018</v>
      </c>
      <c r="AX106" s="127">
        <v>3144</v>
      </c>
      <c r="AY106" s="127"/>
      <c r="AZ106" s="127">
        <v>0</v>
      </c>
      <c r="BA106" s="127">
        <v>0</v>
      </c>
      <c r="BB106" s="127"/>
      <c r="BC106" s="127">
        <v>874</v>
      </c>
      <c r="BD106" s="127">
        <v>0</v>
      </c>
      <c r="BE106" s="127">
        <v>4872</v>
      </c>
      <c r="BF106" s="127">
        <v>36</v>
      </c>
      <c r="BG106" s="127">
        <v>25</v>
      </c>
      <c r="BH106" s="127">
        <v>138509</v>
      </c>
      <c r="BI106" s="127"/>
      <c r="BJ106" s="127"/>
      <c r="BK106" s="127"/>
      <c r="BL106" s="127"/>
      <c r="BM106" s="127"/>
      <c r="BN106" s="127"/>
      <c r="BO106" s="127"/>
      <c r="BP106" s="127"/>
      <c r="BQ106" s="127"/>
      <c r="BR106" s="127"/>
      <c r="BS106" s="127"/>
      <c r="BT106" s="127">
        <v>0</v>
      </c>
      <c r="BU106" s="127"/>
      <c r="BV106" s="127"/>
      <c r="BW106" s="127"/>
      <c r="BX106" s="127"/>
      <c r="BY106" s="127"/>
      <c r="BZ106" s="127"/>
      <c r="CA106" s="127"/>
      <c r="CB106" s="127"/>
      <c r="CC106" s="127"/>
    </row>
    <row r="107" spans="1:81" s="113" customFormat="1" ht="12.75" customHeight="1">
      <c r="A107" s="124" t="s">
        <v>406</v>
      </c>
      <c r="B107" s="125" t="s">
        <v>291</v>
      </c>
      <c r="C107" s="139"/>
      <c r="D107" s="70">
        <v>822</v>
      </c>
      <c r="E107" s="70">
        <v>1650</v>
      </c>
      <c r="F107" s="70">
        <v>3</v>
      </c>
      <c r="G107" s="70"/>
      <c r="H107" s="70"/>
      <c r="I107" s="70"/>
      <c r="J107" s="71">
        <v>0.5</v>
      </c>
      <c r="K107" s="72"/>
      <c r="L107" s="72"/>
      <c r="M107" s="72"/>
      <c r="N107" s="127">
        <v>1</v>
      </c>
      <c r="O107" s="127">
        <v>274</v>
      </c>
      <c r="P107" s="127"/>
      <c r="Q107" s="127">
        <v>14</v>
      </c>
      <c r="R107" s="127">
        <v>2</v>
      </c>
      <c r="S107" s="127"/>
      <c r="T107" s="72">
        <v>160</v>
      </c>
      <c r="U107" s="72">
        <v>15</v>
      </c>
      <c r="V107" s="127"/>
      <c r="W107" s="127"/>
      <c r="X107" s="127"/>
      <c r="Y107" s="127"/>
      <c r="Z107" s="127">
        <v>28036</v>
      </c>
      <c r="AA107" s="127">
        <v>19275</v>
      </c>
      <c r="AB107" s="127">
        <v>8761</v>
      </c>
      <c r="AC107" s="127">
        <v>1430</v>
      </c>
      <c r="AD107" s="127" t="s">
        <v>524</v>
      </c>
      <c r="AE107" s="127">
        <v>150</v>
      </c>
      <c r="AF107" s="127">
        <v>7181</v>
      </c>
      <c r="AG107" s="127"/>
      <c r="AH107" s="127">
        <v>36416</v>
      </c>
      <c r="AI107" s="127">
        <v>0</v>
      </c>
      <c r="AJ107" s="127">
        <v>400</v>
      </c>
      <c r="AK107" s="127">
        <v>6488</v>
      </c>
      <c r="AL107" s="127">
        <v>9768</v>
      </c>
      <c r="AM107" s="127">
        <v>8600</v>
      </c>
      <c r="AN107" s="127"/>
      <c r="AO107" s="127">
        <v>0</v>
      </c>
      <c r="AP107" s="127">
        <v>0</v>
      </c>
      <c r="AQ107" s="127"/>
      <c r="AR107" s="127">
        <v>1168</v>
      </c>
      <c r="AS107" s="127">
        <v>0</v>
      </c>
      <c r="AT107" s="127"/>
      <c r="AU107" s="127"/>
      <c r="AV107" s="127">
        <v>0</v>
      </c>
      <c r="AW107" s="127">
        <v>850</v>
      </c>
      <c r="AX107" s="127">
        <v>680</v>
      </c>
      <c r="AY107" s="127"/>
      <c r="AZ107" s="127">
        <v>0</v>
      </c>
      <c r="BA107" s="127">
        <v>0</v>
      </c>
      <c r="BB107" s="127"/>
      <c r="BC107" s="127">
        <v>170</v>
      </c>
      <c r="BD107" s="127">
        <v>0</v>
      </c>
      <c r="BE107" s="127">
        <v>180</v>
      </c>
      <c r="BF107" s="127">
        <v>4</v>
      </c>
      <c r="BG107" s="127">
        <v>2</v>
      </c>
      <c r="BH107" s="127">
        <v>1250</v>
      </c>
      <c r="BI107" s="127"/>
      <c r="BJ107" s="127"/>
      <c r="BK107" s="127"/>
      <c r="BL107" s="127"/>
      <c r="BM107" s="127"/>
      <c r="BN107" s="127"/>
      <c r="BO107" s="127"/>
      <c r="BP107" s="127"/>
      <c r="BQ107" s="127"/>
      <c r="BR107" s="127"/>
      <c r="BS107" s="127"/>
      <c r="BT107" s="127">
        <v>0</v>
      </c>
      <c r="BU107" s="127"/>
      <c r="BV107" s="127">
        <v>785</v>
      </c>
      <c r="BW107" s="127">
        <v>565</v>
      </c>
      <c r="BX107" s="127">
        <v>760</v>
      </c>
      <c r="BY107" s="127">
        <v>4530</v>
      </c>
      <c r="BZ107" s="127">
        <v>4365</v>
      </c>
      <c r="CA107" s="127">
        <v>0</v>
      </c>
      <c r="CB107" s="127">
        <v>165</v>
      </c>
      <c r="CC107" s="127">
        <v>0</v>
      </c>
    </row>
    <row r="108" spans="1:81" s="113" customFormat="1" ht="12.75" customHeight="1">
      <c r="A108" s="124" t="s">
        <v>407</v>
      </c>
      <c r="B108" s="125" t="s">
        <v>582</v>
      </c>
      <c r="C108" s="139"/>
      <c r="D108" s="70">
        <v>2998</v>
      </c>
      <c r="E108" s="70">
        <v>36255</v>
      </c>
      <c r="F108" s="70">
        <v>9</v>
      </c>
      <c r="G108" s="70"/>
      <c r="H108" s="70"/>
      <c r="I108" s="70"/>
      <c r="J108" s="71">
        <v>3.6</v>
      </c>
      <c r="K108" s="72"/>
      <c r="L108" s="72"/>
      <c r="M108" s="72"/>
      <c r="N108" s="127">
        <v>7</v>
      </c>
      <c r="O108" s="127">
        <v>1380</v>
      </c>
      <c r="P108" s="127"/>
      <c r="Q108" s="127">
        <v>105</v>
      </c>
      <c r="R108" s="127">
        <v>7</v>
      </c>
      <c r="S108" s="127"/>
      <c r="T108" s="72">
        <v>292</v>
      </c>
      <c r="U108" s="72">
        <v>28</v>
      </c>
      <c r="V108" s="127"/>
      <c r="W108" s="127"/>
      <c r="X108" s="127"/>
      <c r="Y108" s="127"/>
      <c r="Z108" s="127">
        <v>696276</v>
      </c>
      <c r="AA108" s="127">
        <v>316408</v>
      </c>
      <c r="AB108" s="127">
        <v>379868</v>
      </c>
      <c r="AC108" s="127">
        <v>73108</v>
      </c>
      <c r="AD108" s="127">
        <v>153359</v>
      </c>
      <c r="AE108" s="127">
        <v>64502</v>
      </c>
      <c r="AF108" s="127">
        <v>88899</v>
      </c>
      <c r="AG108" s="127"/>
      <c r="AH108" s="127">
        <v>438008</v>
      </c>
      <c r="AI108" s="127">
        <v>191182</v>
      </c>
      <c r="AJ108" s="127">
        <v>0</v>
      </c>
      <c r="AK108" s="127">
        <v>56571</v>
      </c>
      <c r="AL108" s="127">
        <v>39653</v>
      </c>
      <c r="AM108" s="127">
        <v>31170</v>
      </c>
      <c r="AN108" s="127"/>
      <c r="AO108" s="127">
        <v>0</v>
      </c>
      <c r="AP108" s="127">
        <v>0</v>
      </c>
      <c r="AQ108" s="127"/>
      <c r="AR108" s="127">
        <v>8068</v>
      </c>
      <c r="AS108" s="127">
        <v>415</v>
      </c>
      <c r="AT108" s="127"/>
      <c r="AU108" s="127"/>
      <c r="AV108" s="127">
        <v>255</v>
      </c>
      <c r="AW108" s="127">
        <v>6694</v>
      </c>
      <c r="AX108" s="127">
        <v>5853</v>
      </c>
      <c r="AY108" s="127"/>
      <c r="AZ108" s="127">
        <v>0</v>
      </c>
      <c r="BA108" s="127">
        <v>0</v>
      </c>
      <c r="BB108" s="127"/>
      <c r="BC108" s="127">
        <v>797</v>
      </c>
      <c r="BD108" s="127">
        <v>44</v>
      </c>
      <c r="BE108" s="127">
        <v>2402</v>
      </c>
      <c r="BF108" s="127">
        <v>31</v>
      </c>
      <c r="BG108" s="127">
        <v>44</v>
      </c>
      <c r="BH108" s="127">
        <v>154996</v>
      </c>
      <c r="BI108" s="127"/>
      <c r="BJ108" s="127"/>
      <c r="BK108" s="127"/>
      <c r="BL108" s="127"/>
      <c r="BM108" s="127"/>
      <c r="BN108" s="127"/>
      <c r="BO108" s="127"/>
      <c r="BP108" s="127"/>
      <c r="BQ108" s="127"/>
      <c r="BR108" s="127"/>
      <c r="BS108" s="127"/>
      <c r="BT108" s="127">
        <v>2007</v>
      </c>
      <c r="BU108" s="127"/>
      <c r="BV108" s="127">
        <v>2787</v>
      </c>
      <c r="BW108" s="127">
        <v>1370</v>
      </c>
      <c r="BX108" s="127">
        <v>208</v>
      </c>
      <c r="BY108" s="127">
        <v>154996</v>
      </c>
      <c r="BZ108" s="127">
        <v>100471</v>
      </c>
      <c r="CA108" s="127">
        <v>0</v>
      </c>
      <c r="CB108" s="127">
        <v>51985</v>
      </c>
      <c r="CC108" s="127">
        <v>2540</v>
      </c>
    </row>
    <row r="109" spans="1:81" s="113" customFormat="1" ht="12.75" customHeight="1">
      <c r="A109" s="124" t="s">
        <v>408</v>
      </c>
      <c r="B109" s="125" t="s">
        <v>293</v>
      </c>
      <c r="C109" s="139"/>
      <c r="D109" s="70">
        <v>2178</v>
      </c>
      <c r="E109" s="70">
        <v>33759</v>
      </c>
      <c r="F109" s="70">
        <v>8</v>
      </c>
      <c r="G109" s="70"/>
      <c r="H109" s="70"/>
      <c r="I109" s="70"/>
      <c r="J109" s="71">
        <v>3.6</v>
      </c>
      <c r="K109" s="72"/>
      <c r="L109" s="72"/>
      <c r="M109" s="72"/>
      <c r="N109" s="127">
        <v>1</v>
      </c>
      <c r="O109" s="127">
        <v>400</v>
      </c>
      <c r="P109" s="127"/>
      <c r="Q109" s="127">
        <v>43</v>
      </c>
      <c r="R109" s="127">
        <v>4</v>
      </c>
      <c r="S109" s="127"/>
      <c r="T109" s="72">
        <v>289</v>
      </c>
      <c r="U109" s="72">
        <v>28</v>
      </c>
      <c r="V109" s="127"/>
      <c r="W109" s="127"/>
      <c r="X109" s="127"/>
      <c r="Y109" s="127"/>
      <c r="Z109" s="127">
        <v>487140</v>
      </c>
      <c r="AA109" s="127">
        <v>321027</v>
      </c>
      <c r="AB109" s="127">
        <v>166113</v>
      </c>
      <c r="AC109" s="127">
        <v>26036</v>
      </c>
      <c r="AD109" s="127">
        <v>87075</v>
      </c>
      <c r="AE109" s="127">
        <v>0</v>
      </c>
      <c r="AF109" s="127">
        <v>53002</v>
      </c>
      <c r="AG109" s="127"/>
      <c r="AH109" s="127">
        <v>402923</v>
      </c>
      <c r="AI109" s="127">
        <v>49920</v>
      </c>
      <c r="AJ109" s="127">
        <v>1000</v>
      </c>
      <c r="AK109" s="127">
        <v>32506</v>
      </c>
      <c r="AL109" s="127">
        <v>28680</v>
      </c>
      <c r="AM109" s="127">
        <v>24539</v>
      </c>
      <c r="AN109" s="127"/>
      <c r="AO109" s="127">
        <v>190</v>
      </c>
      <c r="AP109" s="127">
        <v>0</v>
      </c>
      <c r="AQ109" s="127"/>
      <c r="AR109" s="127">
        <v>3623</v>
      </c>
      <c r="AS109" s="127">
        <v>328</v>
      </c>
      <c r="AT109" s="127"/>
      <c r="AU109" s="127"/>
      <c r="AV109" s="127">
        <v>333</v>
      </c>
      <c r="AW109" s="127">
        <v>3219</v>
      </c>
      <c r="AX109" s="127">
        <v>2961</v>
      </c>
      <c r="AY109" s="127"/>
      <c r="AZ109" s="127">
        <v>3</v>
      </c>
      <c r="BA109" s="127">
        <v>0</v>
      </c>
      <c r="BB109" s="127"/>
      <c r="BC109" s="127">
        <v>210</v>
      </c>
      <c r="BD109" s="127">
        <v>45</v>
      </c>
      <c r="BE109" s="127">
        <v>1649</v>
      </c>
      <c r="BF109" s="127">
        <v>36</v>
      </c>
      <c r="BG109" s="127">
        <v>482</v>
      </c>
      <c r="BH109" s="127">
        <v>94775</v>
      </c>
      <c r="BI109" s="127"/>
      <c r="BJ109" s="127"/>
      <c r="BK109" s="127"/>
      <c r="BL109" s="127"/>
      <c r="BM109" s="127"/>
      <c r="BN109" s="127"/>
      <c r="BO109" s="127"/>
      <c r="BP109" s="127"/>
      <c r="BQ109" s="127"/>
      <c r="BR109" s="127"/>
      <c r="BS109" s="127"/>
      <c r="BT109" s="127">
        <v>1100</v>
      </c>
      <c r="BU109" s="127"/>
      <c r="BV109" s="127">
        <v>2069</v>
      </c>
      <c r="BW109" s="127">
        <v>1348</v>
      </c>
      <c r="BX109" s="127">
        <v>470</v>
      </c>
      <c r="BY109" s="127">
        <v>94775</v>
      </c>
      <c r="BZ109" s="127">
        <v>87376</v>
      </c>
      <c r="CA109" s="127">
        <v>137</v>
      </c>
      <c r="CB109" s="127">
        <v>6013</v>
      </c>
      <c r="CC109" s="127">
        <v>1249</v>
      </c>
    </row>
    <row r="110" spans="1:81" s="113" customFormat="1" ht="12.75" customHeight="1">
      <c r="A110" s="124" t="s">
        <v>409</v>
      </c>
      <c r="B110" s="125" t="s">
        <v>294</v>
      </c>
      <c r="C110" s="139"/>
      <c r="D110" s="70" t="s">
        <v>524</v>
      </c>
      <c r="E110" s="70" t="s">
        <v>524</v>
      </c>
      <c r="F110" s="70">
        <v>6</v>
      </c>
      <c r="G110" s="70">
        <v>0</v>
      </c>
      <c r="H110" s="70">
        <v>3</v>
      </c>
      <c r="I110" s="70">
        <v>3</v>
      </c>
      <c r="J110" s="71">
        <v>2.7</v>
      </c>
      <c r="K110" s="72">
        <v>2.7</v>
      </c>
      <c r="L110" s="72">
        <v>0</v>
      </c>
      <c r="M110" s="72">
        <v>0</v>
      </c>
      <c r="N110" s="127">
        <v>1</v>
      </c>
      <c r="O110" s="127">
        <v>230</v>
      </c>
      <c r="P110" s="127">
        <v>210</v>
      </c>
      <c r="Q110" s="127">
        <v>12</v>
      </c>
      <c r="R110" s="127">
        <v>1</v>
      </c>
      <c r="S110" s="127">
        <v>1</v>
      </c>
      <c r="T110" s="72">
        <v>244</v>
      </c>
      <c r="U110" s="72">
        <v>26</v>
      </c>
      <c r="V110" s="127">
        <v>28000</v>
      </c>
      <c r="W110" s="127">
        <v>0</v>
      </c>
      <c r="X110" s="127">
        <v>0</v>
      </c>
      <c r="Y110" s="127">
        <v>0</v>
      </c>
      <c r="Z110" s="127">
        <v>51000</v>
      </c>
      <c r="AA110" s="127" t="s">
        <v>524</v>
      </c>
      <c r="AB110" s="127">
        <v>51000</v>
      </c>
      <c r="AC110" s="127" t="s">
        <v>524</v>
      </c>
      <c r="AD110" s="127" t="s">
        <v>524</v>
      </c>
      <c r="AE110" s="127" t="s">
        <v>524</v>
      </c>
      <c r="AF110" s="127">
        <v>51000</v>
      </c>
      <c r="AG110" s="127">
        <v>0</v>
      </c>
      <c r="AH110" s="127" t="s">
        <v>524</v>
      </c>
      <c r="AI110" s="127">
        <v>0</v>
      </c>
      <c r="AJ110" s="127">
        <v>0</v>
      </c>
      <c r="AK110" s="127">
        <v>16000</v>
      </c>
      <c r="AL110" s="127">
        <v>29000</v>
      </c>
      <c r="AM110" s="127">
        <v>23000</v>
      </c>
      <c r="AN110" s="127">
        <v>0</v>
      </c>
      <c r="AO110" s="127">
        <v>0</v>
      </c>
      <c r="AP110" s="127">
        <v>0</v>
      </c>
      <c r="AQ110" s="127">
        <v>0</v>
      </c>
      <c r="AR110" s="127">
        <v>6000</v>
      </c>
      <c r="AS110" s="127">
        <v>0</v>
      </c>
      <c r="AT110" s="127">
        <v>0</v>
      </c>
      <c r="AU110" s="127">
        <v>0</v>
      </c>
      <c r="AV110" s="127">
        <v>0</v>
      </c>
      <c r="AW110" s="127">
        <v>1868</v>
      </c>
      <c r="AX110" s="127">
        <v>1521</v>
      </c>
      <c r="AY110" s="127">
        <v>0</v>
      </c>
      <c r="AZ110" s="127">
        <v>0</v>
      </c>
      <c r="BA110" s="127">
        <v>0</v>
      </c>
      <c r="BB110" s="127">
        <v>0</v>
      </c>
      <c r="BC110" s="127">
        <v>347</v>
      </c>
      <c r="BD110" s="127">
        <v>0</v>
      </c>
      <c r="BE110" s="127" t="s">
        <v>524</v>
      </c>
      <c r="BF110" s="127">
        <v>16</v>
      </c>
      <c r="BG110" s="127">
        <v>2</v>
      </c>
      <c r="BH110" s="127">
        <v>40057</v>
      </c>
      <c r="BI110" s="127" t="s">
        <v>524</v>
      </c>
      <c r="BJ110" s="127" t="s">
        <v>524</v>
      </c>
      <c r="BK110" s="127">
        <v>0</v>
      </c>
      <c r="BL110" s="127">
        <v>0</v>
      </c>
      <c r="BM110" s="127">
        <v>0</v>
      </c>
      <c r="BN110" s="127">
        <v>0</v>
      </c>
      <c r="BO110" s="127">
        <v>0</v>
      </c>
      <c r="BP110" s="127">
        <v>0</v>
      </c>
      <c r="BQ110" s="127">
        <v>0</v>
      </c>
      <c r="BR110" s="127">
        <v>120</v>
      </c>
      <c r="BS110" s="127">
        <v>24169</v>
      </c>
      <c r="BT110" s="127">
        <v>0</v>
      </c>
      <c r="BU110" s="127">
        <v>0</v>
      </c>
      <c r="BV110" s="127" t="s">
        <v>524</v>
      </c>
      <c r="BW110" s="127">
        <v>1220</v>
      </c>
      <c r="BX110" s="127">
        <v>0</v>
      </c>
      <c r="BY110" s="127">
        <v>40057</v>
      </c>
      <c r="BZ110" s="127">
        <v>40057</v>
      </c>
      <c r="CA110" s="127">
        <v>0</v>
      </c>
      <c r="CB110" s="127" t="s">
        <v>524</v>
      </c>
      <c r="CC110" s="127">
        <v>0</v>
      </c>
    </row>
    <row r="111" spans="1:81" s="113" customFormat="1" ht="12.75" customHeight="1">
      <c r="A111" s="124" t="s">
        <v>410</v>
      </c>
      <c r="B111" s="125" t="s">
        <v>583</v>
      </c>
      <c r="C111" s="139"/>
      <c r="D111" s="70">
        <v>2512</v>
      </c>
      <c r="E111" s="70">
        <v>26513</v>
      </c>
      <c r="F111" s="70">
        <v>15</v>
      </c>
      <c r="G111" s="70"/>
      <c r="H111" s="70"/>
      <c r="I111" s="70"/>
      <c r="J111" s="71">
        <v>2.1</v>
      </c>
      <c r="K111" s="72"/>
      <c r="L111" s="72"/>
      <c r="M111" s="72"/>
      <c r="N111" s="127">
        <v>1</v>
      </c>
      <c r="O111" s="127">
        <v>600</v>
      </c>
      <c r="P111" s="127"/>
      <c r="Q111" s="127">
        <v>46</v>
      </c>
      <c r="R111" s="127">
        <v>5</v>
      </c>
      <c r="S111" s="127"/>
      <c r="T111" s="72">
        <v>304</v>
      </c>
      <c r="U111" s="72">
        <v>31</v>
      </c>
      <c r="V111" s="127"/>
      <c r="W111" s="127"/>
      <c r="X111" s="127"/>
      <c r="Y111" s="127"/>
      <c r="Z111" s="127">
        <v>263470</v>
      </c>
      <c r="AA111" s="127">
        <v>141165</v>
      </c>
      <c r="AB111" s="127">
        <v>122305</v>
      </c>
      <c r="AC111" s="127">
        <v>33803</v>
      </c>
      <c r="AD111" s="127">
        <v>16059</v>
      </c>
      <c r="AE111" s="127">
        <v>19221</v>
      </c>
      <c r="AF111" s="127">
        <v>53222</v>
      </c>
      <c r="AG111" s="127"/>
      <c r="AH111" s="127">
        <v>19760</v>
      </c>
      <c r="AI111" s="127">
        <v>122258</v>
      </c>
      <c r="AJ111" s="127">
        <v>38270</v>
      </c>
      <c r="AK111" s="127">
        <v>159490</v>
      </c>
      <c r="AL111" s="127">
        <v>21140</v>
      </c>
      <c r="AM111" s="127">
        <v>17454</v>
      </c>
      <c r="AN111" s="127"/>
      <c r="AO111" s="127">
        <v>31</v>
      </c>
      <c r="AP111" s="127">
        <v>0</v>
      </c>
      <c r="AQ111" s="127"/>
      <c r="AR111" s="127">
        <v>3655</v>
      </c>
      <c r="AS111" s="127">
        <v>0</v>
      </c>
      <c r="AT111" s="127"/>
      <c r="AU111" s="127"/>
      <c r="AV111" s="127">
        <v>0</v>
      </c>
      <c r="AW111" s="127">
        <v>3045</v>
      </c>
      <c r="AX111" s="127">
        <v>2382</v>
      </c>
      <c r="AY111" s="127"/>
      <c r="AZ111" s="127">
        <v>0</v>
      </c>
      <c r="BA111" s="127">
        <v>0</v>
      </c>
      <c r="BB111" s="127"/>
      <c r="BC111" s="127">
        <v>663</v>
      </c>
      <c r="BD111" s="127">
        <v>0</v>
      </c>
      <c r="BE111" s="127">
        <v>3389</v>
      </c>
      <c r="BF111" s="127">
        <v>26</v>
      </c>
      <c r="BG111" s="127">
        <v>12</v>
      </c>
      <c r="BH111" s="127">
        <v>107406</v>
      </c>
      <c r="BI111" s="127"/>
      <c r="BJ111" s="127"/>
      <c r="BK111" s="127"/>
      <c r="BL111" s="127"/>
      <c r="BM111" s="127"/>
      <c r="BN111" s="127"/>
      <c r="BO111" s="127"/>
      <c r="BP111" s="127"/>
      <c r="BQ111" s="127"/>
      <c r="BR111" s="127"/>
      <c r="BS111" s="127"/>
      <c r="BT111" s="127">
        <v>0</v>
      </c>
      <c r="BU111" s="127"/>
      <c r="BV111" s="127">
        <v>1998</v>
      </c>
      <c r="BW111" s="127">
        <v>31</v>
      </c>
      <c r="BX111" s="127">
        <v>39</v>
      </c>
      <c r="BY111" s="127">
        <v>107406</v>
      </c>
      <c r="BZ111" s="127">
        <v>78666</v>
      </c>
      <c r="CA111" s="127">
        <v>71</v>
      </c>
      <c r="CB111" s="127">
        <v>28669</v>
      </c>
      <c r="CC111" s="127">
        <v>0</v>
      </c>
    </row>
    <row r="112" spans="1:81" s="113" customFormat="1" ht="12.75" customHeight="1">
      <c r="A112" s="124" t="s">
        <v>411</v>
      </c>
      <c r="B112" s="125" t="s">
        <v>584</v>
      </c>
      <c r="C112" s="139"/>
      <c r="D112" s="70">
        <v>2737</v>
      </c>
      <c r="E112" s="70" t="s">
        <v>524</v>
      </c>
      <c r="F112" s="70">
        <v>4</v>
      </c>
      <c r="G112" s="70"/>
      <c r="H112" s="70"/>
      <c r="I112" s="70"/>
      <c r="J112" s="71">
        <v>1.8</v>
      </c>
      <c r="K112" s="72"/>
      <c r="L112" s="72"/>
      <c r="M112" s="72"/>
      <c r="N112" s="127">
        <v>1</v>
      </c>
      <c r="O112" s="127">
        <v>210</v>
      </c>
      <c r="P112" s="127"/>
      <c r="Q112" s="127">
        <v>2</v>
      </c>
      <c r="R112" s="127">
        <v>2</v>
      </c>
      <c r="S112" s="127"/>
      <c r="T112" s="72">
        <v>251</v>
      </c>
      <c r="U112" s="72">
        <v>26</v>
      </c>
      <c r="V112" s="127"/>
      <c r="W112" s="127"/>
      <c r="X112" s="127"/>
      <c r="Y112" s="127"/>
      <c r="Z112" s="127">
        <v>218166</v>
      </c>
      <c r="AA112" s="127">
        <v>161491</v>
      </c>
      <c r="AB112" s="127">
        <v>56675</v>
      </c>
      <c r="AC112" s="127">
        <v>375</v>
      </c>
      <c r="AD112" s="127" t="s">
        <v>524</v>
      </c>
      <c r="AE112" s="127">
        <v>8000</v>
      </c>
      <c r="AF112" s="127">
        <v>48300</v>
      </c>
      <c r="AG112" s="127"/>
      <c r="AH112" s="127">
        <v>215500</v>
      </c>
      <c r="AI112" s="127">
        <v>0</v>
      </c>
      <c r="AJ112" s="127">
        <v>0</v>
      </c>
      <c r="AK112" s="127">
        <v>37145</v>
      </c>
      <c r="AL112" s="127">
        <v>18591</v>
      </c>
      <c r="AM112" s="127">
        <v>15463</v>
      </c>
      <c r="AN112" s="127"/>
      <c r="AO112" s="127">
        <v>396</v>
      </c>
      <c r="AP112" s="127" t="s">
        <v>524</v>
      </c>
      <c r="AQ112" s="127"/>
      <c r="AR112" s="127">
        <v>2504</v>
      </c>
      <c r="AS112" s="127">
        <v>228</v>
      </c>
      <c r="AT112" s="127"/>
      <c r="AU112" s="127"/>
      <c r="AV112" s="127">
        <v>16</v>
      </c>
      <c r="AW112" s="127">
        <v>3272</v>
      </c>
      <c r="AX112" s="127">
        <v>2893</v>
      </c>
      <c r="AY112" s="127"/>
      <c r="AZ112" s="127">
        <v>1</v>
      </c>
      <c r="BA112" s="127">
        <v>0</v>
      </c>
      <c r="BB112" s="127"/>
      <c r="BC112" s="127">
        <v>338</v>
      </c>
      <c r="BD112" s="127">
        <v>40</v>
      </c>
      <c r="BE112" s="127">
        <v>1960</v>
      </c>
      <c r="BF112" s="127">
        <v>6</v>
      </c>
      <c r="BG112" s="127">
        <v>102</v>
      </c>
      <c r="BH112" s="127">
        <v>67229</v>
      </c>
      <c r="BI112" s="127"/>
      <c r="BJ112" s="127"/>
      <c r="BK112" s="127"/>
      <c r="BL112" s="127"/>
      <c r="BM112" s="127"/>
      <c r="BN112" s="127"/>
      <c r="BO112" s="127"/>
      <c r="BP112" s="127"/>
      <c r="BQ112" s="127"/>
      <c r="BR112" s="127"/>
      <c r="BS112" s="127"/>
      <c r="BT112" s="127">
        <v>139</v>
      </c>
      <c r="BU112" s="127"/>
      <c r="BV112" s="127">
        <v>2610</v>
      </c>
      <c r="BW112" s="127">
        <v>1040</v>
      </c>
      <c r="BX112" s="127">
        <v>102</v>
      </c>
      <c r="BY112" s="127">
        <v>67229</v>
      </c>
      <c r="BZ112" s="127">
        <v>54314</v>
      </c>
      <c r="CA112" s="127">
        <v>210</v>
      </c>
      <c r="CB112" s="127">
        <v>11139</v>
      </c>
      <c r="CC112" s="127">
        <v>1566</v>
      </c>
    </row>
    <row r="113" spans="1:81" s="113" customFormat="1" ht="12.75" customHeight="1">
      <c r="A113" s="124" t="s">
        <v>412</v>
      </c>
      <c r="B113" s="125" t="s">
        <v>585</v>
      </c>
      <c r="C113" s="139"/>
      <c r="D113" s="70">
        <v>1541</v>
      </c>
      <c r="E113" s="70" t="s">
        <v>524</v>
      </c>
      <c r="F113" s="70">
        <v>3</v>
      </c>
      <c r="G113" s="70"/>
      <c r="H113" s="70"/>
      <c r="I113" s="70"/>
      <c r="J113" s="71">
        <v>0.6</v>
      </c>
      <c r="K113" s="72"/>
      <c r="L113" s="72"/>
      <c r="M113" s="72"/>
      <c r="N113" s="127">
        <v>1</v>
      </c>
      <c r="O113" s="127">
        <v>300</v>
      </c>
      <c r="P113" s="127"/>
      <c r="Q113" s="127">
        <v>4</v>
      </c>
      <c r="R113" s="127">
        <v>1</v>
      </c>
      <c r="S113" s="127"/>
      <c r="T113" s="72">
        <v>221</v>
      </c>
      <c r="U113" s="72">
        <v>15</v>
      </c>
      <c r="V113" s="127"/>
      <c r="W113" s="127"/>
      <c r="X113" s="127"/>
      <c r="Y113" s="127"/>
      <c r="Z113" s="127">
        <v>133630</v>
      </c>
      <c r="AA113" s="127">
        <v>49192</v>
      </c>
      <c r="AB113" s="127">
        <v>84438</v>
      </c>
      <c r="AC113" s="127">
        <v>12576</v>
      </c>
      <c r="AD113" s="127">
        <v>24962</v>
      </c>
      <c r="AE113" s="127">
        <v>22400</v>
      </c>
      <c r="AF113" s="127">
        <v>24500</v>
      </c>
      <c r="AG113" s="127"/>
      <c r="AH113" s="127">
        <v>111228</v>
      </c>
      <c r="AI113" s="127">
        <v>0</v>
      </c>
      <c r="AJ113" s="127">
        <v>0</v>
      </c>
      <c r="AK113" s="127">
        <v>27772</v>
      </c>
      <c r="AL113" s="127">
        <v>11943</v>
      </c>
      <c r="AM113" s="127">
        <v>9792</v>
      </c>
      <c r="AN113" s="127"/>
      <c r="AO113" s="127">
        <v>0</v>
      </c>
      <c r="AP113" s="127">
        <v>0</v>
      </c>
      <c r="AQ113" s="127"/>
      <c r="AR113" s="127">
        <v>2151</v>
      </c>
      <c r="AS113" s="127">
        <v>0</v>
      </c>
      <c r="AT113" s="127"/>
      <c r="AU113" s="127"/>
      <c r="AV113" s="127">
        <v>0</v>
      </c>
      <c r="AW113" s="127">
        <v>1459</v>
      </c>
      <c r="AX113" s="127">
        <v>973</v>
      </c>
      <c r="AY113" s="127"/>
      <c r="AZ113" s="127">
        <v>0</v>
      </c>
      <c r="BA113" s="127">
        <v>0</v>
      </c>
      <c r="BB113" s="127"/>
      <c r="BC113" s="127">
        <v>486</v>
      </c>
      <c r="BD113" s="127">
        <v>0</v>
      </c>
      <c r="BE113" s="127">
        <v>1305</v>
      </c>
      <c r="BF113" s="127">
        <v>19</v>
      </c>
      <c r="BG113" s="127">
        <v>0</v>
      </c>
      <c r="BH113" s="127">
        <v>54130</v>
      </c>
      <c r="BI113" s="127"/>
      <c r="BJ113" s="127"/>
      <c r="BK113" s="127"/>
      <c r="BL113" s="127"/>
      <c r="BM113" s="127"/>
      <c r="BN113" s="127"/>
      <c r="BO113" s="127"/>
      <c r="BP113" s="127"/>
      <c r="BQ113" s="127"/>
      <c r="BR113" s="127"/>
      <c r="BS113" s="127"/>
      <c r="BT113" s="127">
        <v>0</v>
      </c>
      <c r="BU113" s="127"/>
      <c r="BV113" s="127">
        <v>1521</v>
      </c>
      <c r="BW113" s="127">
        <v>621</v>
      </c>
      <c r="BX113" s="127">
        <v>0</v>
      </c>
      <c r="BY113" s="127">
        <v>54130</v>
      </c>
      <c r="BZ113" s="127">
        <v>40506</v>
      </c>
      <c r="CA113" s="127">
        <v>0</v>
      </c>
      <c r="CB113" s="127">
        <v>13624</v>
      </c>
      <c r="CC113" s="127">
        <v>0</v>
      </c>
    </row>
    <row r="114" spans="1:81" s="113" customFormat="1" ht="12.75" customHeight="1">
      <c r="A114" s="124" t="s">
        <v>413</v>
      </c>
      <c r="B114" s="125" t="s">
        <v>298</v>
      </c>
      <c r="C114" s="139"/>
      <c r="D114" s="70">
        <v>1820</v>
      </c>
      <c r="E114" s="70">
        <v>44000</v>
      </c>
      <c r="F114" s="70">
        <v>8</v>
      </c>
      <c r="G114" s="70"/>
      <c r="H114" s="70"/>
      <c r="I114" s="70"/>
      <c r="J114" s="71">
        <v>3</v>
      </c>
      <c r="K114" s="72"/>
      <c r="L114" s="72"/>
      <c r="M114" s="72"/>
      <c r="N114" s="127">
        <v>1</v>
      </c>
      <c r="O114" s="127">
        <v>340</v>
      </c>
      <c r="P114" s="127"/>
      <c r="Q114" s="127">
        <v>16</v>
      </c>
      <c r="R114" s="127">
        <v>2</v>
      </c>
      <c r="S114" s="127"/>
      <c r="T114" s="72">
        <v>295</v>
      </c>
      <c r="U114" s="72">
        <v>31</v>
      </c>
      <c r="V114" s="127"/>
      <c r="W114" s="127"/>
      <c r="X114" s="127"/>
      <c r="Y114" s="127"/>
      <c r="Z114" s="127">
        <v>439090</v>
      </c>
      <c r="AA114" s="127">
        <v>251300</v>
      </c>
      <c r="AB114" s="127">
        <v>187790</v>
      </c>
      <c r="AC114" s="127">
        <v>44350</v>
      </c>
      <c r="AD114" s="127">
        <v>74800</v>
      </c>
      <c r="AE114" s="127">
        <v>9250</v>
      </c>
      <c r="AF114" s="127">
        <v>59390</v>
      </c>
      <c r="AG114" s="127"/>
      <c r="AH114" s="127">
        <v>300000</v>
      </c>
      <c r="AI114" s="127">
        <v>0</v>
      </c>
      <c r="AJ114" s="127">
        <v>82000</v>
      </c>
      <c r="AK114" s="127">
        <v>67050</v>
      </c>
      <c r="AL114" s="127">
        <v>27066</v>
      </c>
      <c r="AM114" s="127">
        <v>20445</v>
      </c>
      <c r="AN114" s="127"/>
      <c r="AO114" s="127">
        <v>0</v>
      </c>
      <c r="AP114" s="127">
        <v>0</v>
      </c>
      <c r="AQ114" s="127"/>
      <c r="AR114" s="127">
        <v>5563</v>
      </c>
      <c r="AS114" s="127">
        <v>1058</v>
      </c>
      <c r="AT114" s="127"/>
      <c r="AU114" s="127"/>
      <c r="AV114" s="127">
        <v>384</v>
      </c>
      <c r="AW114" s="127">
        <v>3491</v>
      </c>
      <c r="AX114" s="127">
        <v>2464</v>
      </c>
      <c r="AY114" s="127"/>
      <c r="AZ114" s="127">
        <v>0</v>
      </c>
      <c r="BA114" s="127">
        <v>0</v>
      </c>
      <c r="BB114" s="127"/>
      <c r="BC114" s="127">
        <v>923</v>
      </c>
      <c r="BD114" s="127">
        <v>104</v>
      </c>
      <c r="BE114" s="127">
        <v>3705</v>
      </c>
      <c r="BF114" s="127">
        <v>18</v>
      </c>
      <c r="BG114" s="127">
        <v>19</v>
      </c>
      <c r="BH114" s="127">
        <v>165002</v>
      </c>
      <c r="BI114" s="127"/>
      <c r="BJ114" s="127"/>
      <c r="BK114" s="127"/>
      <c r="BL114" s="127"/>
      <c r="BM114" s="127"/>
      <c r="BN114" s="127"/>
      <c r="BO114" s="127"/>
      <c r="BP114" s="127"/>
      <c r="BQ114" s="127"/>
      <c r="BR114" s="127"/>
      <c r="BS114" s="127"/>
      <c r="BT114" s="127">
        <v>3352</v>
      </c>
      <c r="BU114" s="127"/>
      <c r="BV114" s="127">
        <v>1570</v>
      </c>
      <c r="BW114" s="127">
        <v>1580</v>
      </c>
      <c r="BX114" s="127">
        <v>67</v>
      </c>
      <c r="BY114" s="127">
        <v>165002</v>
      </c>
      <c r="BZ114" s="127">
        <v>102953</v>
      </c>
      <c r="CA114" s="127">
        <v>0</v>
      </c>
      <c r="CB114" s="127">
        <v>54829</v>
      </c>
      <c r="CC114" s="127">
        <v>7220</v>
      </c>
    </row>
    <row r="115" spans="1:81" s="113" customFormat="1" ht="12.75" customHeight="1">
      <c r="A115" s="124" t="s">
        <v>414</v>
      </c>
      <c r="B115" s="125" t="s">
        <v>587</v>
      </c>
      <c r="C115" s="139"/>
      <c r="D115" s="70">
        <v>2025</v>
      </c>
      <c r="E115" s="70" t="s">
        <v>524</v>
      </c>
      <c r="F115" s="70">
        <v>5</v>
      </c>
      <c r="G115" s="70"/>
      <c r="H115" s="70"/>
      <c r="I115" s="70"/>
      <c r="J115" s="71">
        <v>2.3</v>
      </c>
      <c r="K115" s="72"/>
      <c r="L115" s="72"/>
      <c r="M115" s="72"/>
      <c r="N115" s="127">
        <v>1</v>
      </c>
      <c r="O115" s="127">
        <v>470</v>
      </c>
      <c r="P115" s="127"/>
      <c r="Q115" s="127">
        <v>22</v>
      </c>
      <c r="R115" s="127">
        <v>4</v>
      </c>
      <c r="S115" s="127"/>
      <c r="T115" s="72">
        <v>252</v>
      </c>
      <c r="U115" s="72">
        <v>24.5</v>
      </c>
      <c r="V115" s="127"/>
      <c r="W115" s="127"/>
      <c r="X115" s="127"/>
      <c r="Y115" s="127"/>
      <c r="Z115" s="127">
        <v>363050</v>
      </c>
      <c r="AA115" s="127">
        <v>207007</v>
      </c>
      <c r="AB115" s="127">
        <v>156043</v>
      </c>
      <c r="AC115" s="127">
        <v>32595</v>
      </c>
      <c r="AD115" s="127">
        <v>65765</v>
      </c>
      <c r="AE115" s="127">
        <v>7293</v>
      </c>
      <c r="AF115" s="127">
        <v>50390</v>
      </c>
      <c r="AG115" s="127"/>
      <c r="AH115" s="127">
        <v>291497</v>
      </c>
      <c r="AI115" s="127">
        <v>0</v>
      </c>
      <c r="AJ115" s="127">
        <v>0</v>
      </c>
      <c r="AK115" s="127">
        <v>71553</v>
      </c>
      <c r="AL115" s="127">
        <v>22650</v>
      </c>
      <c r="AM115" s="127">
        <v>17941</v>
      </c>
      <c r="AN115" s="127"/>
      <c r="AO115" s="127">
        <v>0</v>
      </c>
      <c r="AP115" s="127">
        <v>0</v>
      </c>
      <c r="AQ115" s="127"/>
      <c r="AR115" s="127">
        <v>4709</v>
      </c>
      <c r="AS115" s="127">
        <v>0</v>
      </c>
      <c r="AT115" s="127"/>
      <c r="AU115" s="127"/>
      <c r="AV115" s="127">
        <v>63184</v>
      </c>
      <c r="AW115" s="127">
        <v>3544</v>
      </c>
      <c r="AX115" s="127">
        <v>2994</v>
      </c>
      <c r="AY115" s="127"/>
      <c r="AZ115" s="127">
        <v>0</v>
      </c>
      <c r="BA115" s="127">
        <v>0</v>
      </c>
      <c r="BB115" s="127"/>
      <c r="BC115" s="127">
        <v>550</v>
      </c>
      <c r="BD115" s="127">
        <v>0</v>
      </c>
      <c r="BE115" s="127">
        <v>3271</v>
      </c>
      <c r="BF115" s="127">
        <v>24</v>
      </c>
      <c r="BG115" s="127">
        <v>13</v>
      </c>
      <c r="BH115" s="127">
        <v>101984</v>
      </c>
      <c r="BI115" s="127"/>
      <c r="BJ115" s="127"/>
      <c r="BK115" s="127"/>
      <c r="BL115" s="127"/>
      <c r="BM115" s="127"/>
      <c r="BN115" s="127"/>
      <c r="BO115" s="127"/>
      <c r="BP115" s="127"/>
      <c r="BQ115" s="127"/>
      <c r="BR115" s="127"/>
      <c r="BS115" s="127"/>
      <c r="BT115" s="127">
        <v>6272</v>
      </c>
      <c r="BU115" s="127"/>
      <c r="BV115" s="127">
        <v>1255</v>
      </c>
      <c r="BW115" s="127">
        <v>1225</v>
      </c>
      <c r="BX115" s="127">
        <v>170</v>
      </c>
      <c r="BY115" s="127">
        <v>101984</v>
      </c>
      <c r="BZ115" s="127">
        <v>76425</v>
      </c>
      <c r="CA115" s="127">
        <v>0</v>
      </c>
      <c r="CB115" s="127">
        <v>25559</v>
      </c>
      <c r="CC115" s="127">
        <v>0</v>
      </c>
    </row>
    <row r="116" spans="1:81" s="113" customFormat="1" ht="12.75" customHeight="1">
      <c r="A116" s="124" t="s">
        <v>416</v>
      </c>
      <c r="B116" s="125" t="s">
        <v>589</v>
      </c>
      <c r="C116" s="139"/>
      <c r="D116" s="70">
        <v>4496</v>
      </c>
      <c r="E116" s="70">
        <v>31873</v>
      </c>
      <c r="F116" s="70">
        <v>10</v>
      </c>
      <c r="G116" s="70"/>
      <c r="H116" s="70"/>
      <c r="I116" s="70"/>
      <c r="J116" s="71">
        <v>5.7</v>
      </c>
      <c r="K116" s="72"/>
      <c r="L116" s="72"/>
      <c r="M116" s="72"/>
      <c r="N116" s="127">
        <v>1</v>
      </c>
      <c r="O116" s="127">
        <v>700</v>
      </c>
      <c r="P116" s="127"/>
      <c r="Q116" s="127">
        <v>18</v>
      </c>
      <c r="R116" s="127">
        <v>2</v>
      </c>
      <c r="S116" s="127"/>
      <c r="T116" s="72">
        <v>270</v>
      </c>
      <c r="U116" s="72">
        <v>28</v>
      </c>
      <c r="V116" s="127"/>
      <c r="W116" s="127"/>
      <c r="X116" s="127"/>
      <c r="Y116" s="127"/>
      <c r="Z116" s="127">
        <v>788600</v>
      </c>
      <c r="AA116" s="127">
        <v>532900</v>
      </c>
      <c r="AB116" s="127">
        <v>255700</v>
      </c>
      <c r="AC116" s="127">
        <v>68000</v>
      </c>
      <c r="AD116" s="127">
        <v>105700</v>
      </c>
      <c r="AE116" s="127">
        <v>7000</v>
      </c>
      <c r="AF116" s="127">
        <v>75000</v>
      </c>
      <c r="AG116" s="127"/>
      <c r="AH116" s="127" t="s">
        <v>524</v>
      </c>
      <c r="AI116" s="127">
        <v>1000</v>
      </c>
      <c r="AJ116" s="127">
        <v>50000</v>
      </c>
      <c r="AK116" s="127">
        <v>31760</v>
      </c>
      <c r="AL116" s="127">
        <v>56368</v>
      </c>
      <c r="AM116" s="127">
        <v>52050</v>
      </c>
      <c r="AN116" s="127"/>
      <c r="AO116" s="127">
        <v>0</v>
      </c>
      <c r="AP116" s="127">
        <v>0</v>
      </c>
      <c r="AQ116" s="127"/>
      <c r="AR116" s="127">
        <v>4318</v>
      </c>
      <c r="AS116" s="127">
        <v>0</v>
      </c>
      <c r="AT116" s="127"/>
      <c r="AU116" s="127"/>
      <c r="AV116" s="127">
        <v>0</v>
      </c>
      <c r="AW116" s="127" t="s">
        <v>525</v>
      </c>
      <c r="AX116" s="127" t="s">
        <v>525</v>
      </c>
      <c r="AY116" s="127"/>
      <c r="AZ116" s="127">
        <v>0</v>
      </c>
      <c r="BA116" s="127">
        <v>0</v>
      </c>
      <c r="BB116" s="127"/>
      <c r="BC116" s="127" t="s">
        <v>525</v>
      </c>
      <c r="BD116" s="127">
        <v>0</v>
      </c>
      <c r="BE116" s="127">
        <v>6443</v>
      </c>
      <c r="BF116" s="127">
        <v>91</v>
      </c>
      <c r="BG116" s="127">
        <v>468</v>
      </c>
      <c r="BH116" s="127">
        <v>160931</v>
      </c>
      <c r="BI116" s="127"/>
      <c r="BJ116" s="127"/>
      <c r="BK116" s="127"/>
      <c r="BL116" s="127"/>
      <c r="BM116" s="127"/>
      <c r="BN116" s="127"/>
      <c r="BO116" s="127"/>
      <c r="BP116" s="127"/>
      <c r="BQ116" s="127"/>
      <c r="BR116" s="127"/>
      <c r="BS116" s="127"/>
      <c r="BT116" s="127">
        <v>0</v>
      </c>
      <c r="BU116" s="127"/>
      <c r="BV116" s="127"/>
      <c r="BW116" s="127"/>
      <c r="BX116" s="127"/>
      <c r="BY116" s="127"/>
      <c r="BZ116" s="127"/>
      <c r="CA116" s="127"/>
      <c r="CB116" s="127"/>
      <c r="CC116" s="127"/>
    </row>
    <row r="117" spans="1:81" s="113" customFormat="1" ht="12.75" customHeight="1">
      <c r="A117" s="124" t="s">
        <v>417</v>
      </c>
      <c r="B117" s="125" t="s">
        <v>590</v>
      </c>
      <c r="C117" s="139"/>
      <c r="D117" s="70">
        <v>1804</v>
      </c>
      <c r="E117" s="70">
        <v>28635</v>
      </c>
      <c r="F117" s="70">
        <v>6</v>
      </c>
      <c r="G117" s="70"/>
      <c r="H117" s="70"/>
      <c r="I117" s="70"/>
      <c r="J117" s="71">
        <v>3.1</v>
      </c>
      <c r="K117" s="72"/>
      <c r="L117" s="72"/>
      <c r="M117" s="72"/>
      <c r="N117" s="127">
        <v>1</v>
      </c>
      <c r="O117" s="127">
        <v>468</v>
      </c>
      <c r="P117" s="127"/>
      <c r="Q117" s="127">
        <v>8</v>
      </c>
      <c r="R117" s="127">
        <v>3</v>
      </c>
      <c r="S117" s="127"/>
      <c r="T117" s="72">
        <v>229</v>
      </c>
      <c r="U117" s="72">
        <v>36</v>
      </c>
      <c r="V117" s="127"/>
      <c r="W117" s="127"/>
      <c r="X117" s="127"/>
      <c r="Y117" s="127"/>
      <c r="Z117" s="127">
        <v>572561</v>
      </c>
      <c r="AA117" s="127">
        <v>332761</v>
      </c>
      <c r="AB117" s="127">
        <v>239800</v>
      </c>
      <c r="AC117" s="127">
        <v>25500</v>
      </c>
      <c r="AD117" s="127">
        <v>124600</v>
      </c>
      <c r="AE117" s="127">
        <v>24700</v>
      </c>
      <c r="AF117" s="127">
        <v>65000</v>
      </c>
      <c r="AG117" s="127"/>
      <c r="AH117" s="127">
        <v>540360</v>
      </c>
      <c r="AI117" s="127">
        <v>0</v>
      </c>
      <c r="AJ117" s="127">
        <v>0</v>
      </c>
      <c r="AK117" s="127">
        <v>32201</v>
      </c>
      <c r="AL117" s="127">
        <v>22634</v>
      </c>
      <c r="AM117" s="127">
        <v>16442</v>
      </c>
      <c r="AN117" s="127"/>
      <c r="AO117" s="127">
        <v>0</v>
      </c>
      <c r="AP117" s="127">
        <v>0</v>
      </c>
      <c r="AQ117" s="127"/>
      <c r="AR117" s="127">
        <v>5737</v>
      </c>
      <c r="AS117" s="127">
        <v>455</v>
      </c>
      <c r="AT117" s="127"/>
      <c r="AU117" s="127"/>
      <c r="AV117" s="127">
        <v>0</v>
      </c>
      <c r="AW117" s="127">
        <v>3133</v>
      </c>
      <c r="AX117" s="127">
        <v>2207</v>
      </c>
      <c r="AY117" s="127"/>
      <c r="AZ117" s="127">
        <v>0</v>
      </c>
      <c r="BA117" s="127">
        <v>0</v>
      </c>
      <c r="BB117" s="127"/>
      <c r="BC117" s="127">
        <v>873</v>
      </c>
      <c r="BD117" s="127">
        <v>53</v>
      </c>
      <c r="BE117" s="127">
        <v>2289</v>
      </c>
      <c r="BF117" s="127">
        <v>4</v>
      </c>
      <c r="BG117" s="127">
        <v>0</v>
      </c>
      <c r="BH117" s="127">
        <v>97250</v>
      </c>
      <c r="BI117" s="127"/>
      <c r="BJ117" s="127"/>
      <c r="BK117" s="127"/>
      <c r="BL117" s="127"/>
      <c r="BM117" s="127"/>
      <c r="BN117" s="127"/>
      <c r="BO117" s="127"/>
      <c r="BP117" s="127"/>
      <c r="BQ117" s="127"/>
      <c r="BR117" s="127"/>
      <c r="BS117" s="127"/>
      <c r="BT117" s="127">
        <v>0</v>
      </c>
      <c r="BU117" s="127"/>
      <c r="BV117" s="127">
        <v>1695</v>
      </c>
      <c r="BW117" s="127">
        <v>1728</v>
      </c>
      <c r="BX117" s="127">
        <v>0</v>
      </c>
      <c r="BY117" s="127">
        <v>97250</v>
      </c>
      <c r="BZ117" s="127">
        <v>58280</v>
      </c>
      <c r="CA117" s="127">
        <v>0</v>
      </c>
      <c r="CB117" s="127">
        <v>35274</v>
      </c>
      <c r="CC117" s="127">
        <v>3696</v>
      </c>
    </row>
    <row r="118" spans="1:81" s="113" customFormat="1" ht="12.75" customHeight="1">
      <c r="A118" s="124" t="s">
        <v>418</v>
      </c>
      <c r="B118" s="125" t="s">
        <v>591</v>
      </c>
      <c r="C118" s="139"/>
      <c r="D118" s="70">
        <v>1704</v>
      </c>
      <c r="E118" s="70" t="s">
        <v>524</v>
      </c>
      <c r="F118" s="70">
        <v>5</v>
      </c>
      <c r="G118" s="70"/>
      <c r="H118" s="70"/>
      <c r="I118" s="70"/>
      <c r="J118" s="71">
        <v>2.5</v>
      </c>
      <c r="K118" s="72"/>
      <c r="L118" s="72"/>
      <c r="M118" s="72"/>
      <c r="N118" s="127">
        <v>1</v>
      </c>
      <c r="O118" s="127">
        <v>600</v>
      </c>
      <c r="P118" s="127"/>
      <c r="Q118" s="127">
        <v>30</v>
      </c>
      <c r="R118" s="127">
        <v>7</v>
      </c>
      <c r="S118" s="127"/>
      <c r="T118" s="72">
        <v>259</v>
      </c>
      <c r="U118" s="72">
        <v>32</v>
      </c>
      <c r="V118" s="127"/>
      <c r="W118" s="127"/>
      <c r="X118" s="127"/>
      <c r="Y118" s="127"/>
      <c r="Z118" s="127">
        <v>496026</v>
      </c>
      <c r="AA118" s="127">
        <v>309919</v>
      </c>
      <c r="AB118" s="127">
        <v>186107</v>
      </c>
      <c r="AC118" s="127">
        <v>20672</v>
      </c>
      <c r="AD118" s="127">
        <v>60000</v>
      </c>
      <c r="AE118" s="127">
        <v>44251</v>
      </c>
      <c r="AF118" s="127">
        <v>61184</v>
      </c>
      <c r="AG118" s="127"/>
      <c r="AH118" s="127">
        <v>439892</v>
      </c>
      <c r="AI118" s="127">
        <v>0</v>
      </c>
      <c r="AJ118" s="127">
        <v>0</v>
      </c>
      <c r="AK118" s="127">
        <v>62132</v>
      </c>
      <c r="AL118" s="127">
        <v>22861</v>
      </c>
      <c r="AM118" s="127">
        <v>17110</v>
      </c>
      <c r="AN118" s="127"/>
      <c r="AO118" s="127">
        <v>0</v>
      </c>
      <c r="AP118" s="127">
        <v>0</v>
      </c>
      <c r="AQ118" s="127"/>
      <c r="AR118" s="127">
        <v>5751</v>
      </c>
      <c r="AS118" s="127">
        <v>0</v>
      </c>
      <c r="AT118" s="127"/>
      <c r="AU118" s="127"/>
      <c r="AV118" s="127">
        <v>402</v>
      </c>
      <c r="AW118" s="127">
        <v>2743</v>
      </c>
      <c r="AX118" s="127">
        <v>2063</v>
      </c>
      <c r="AY118" s="127"/>
      <c r="AZ118" s="127">
        <v>0</v>
      </c>
      <c r="BA118" s="127">
        <v>0</v>
      </c>
      <c r="BB118" s="127"/>
      <c r="BC118" s="127">
        <v>680</v>
      </c>
      <c r="BD118" s="127">
        <v>0</v>
      </c>
      <c r="BE118" s="127">
        <v>2064</v>
      </c>
      <c r="BF118" s="127">
        <v>2</v>
      </c>
      <c r="BG118" s="127">
        <v>4</v>
      </c>
      <c r="BH118" s="127">
        <v>100879</v>
      </c>
      <c r="BI118" s="127"/>
      <c r="BJ118" s="127"/>
      <c r="BK118" s="127"/>
      <c r="BL118" s="127"/>
      <c r="BM118" s="127"/>
      <c r="BN118" s="127"/>
      <c r="BO118" s="127"/>
      <c r="BP118" s="127"/>
      <c r="BQ118" s="127"/>
      <c r="BR118" s="127"/>
      <c r="BS118" s="127"/>
      <c r="BT118" s="127">
        <v>4461</v>
      </c>
      <c r="BU118" s="127"/>
      <c r="BV118" s="127">
        <v>1564</v>
      </c>
      <c r="BW118" s="127">
        <v>1110</v>
      </c>
      <c r="BX118" s="127">
        <v>225</v>
      </c>
      <c r="BY118" s="127">
        <v>100879</v>
      </c>
      <c r="BZ118" s="127">
        <v>65809</v>
      </c>
      <c r="CA118" s="127">
        <v>0</v>
      </c>
      <c r="CB118" s="127">
        <v>35070</v>
      </c>
      <c r="CC118" s="127">
        <v>0</v>
      </c>
    </row>
    <row r="119" spans="1:81" s="113" customFormat="1" ht="12.75" customHeight="1">
      <c r="A119" s="124" t="s">
        <v>419</v>
      </c>
      <c r="B119" s="125" t="s">
        <v>592</v>
      </c>
      <c r="C119" s="139"/>
      <c r="D119" s="70">
        <v>1462</v>
      </c>
      <c r="E119" s="70" t="s">
        <v>524</v>
      </c>
      <c r="F119" s="70">
        <v>6</v>
      </c>
      <c r="G119" s="70"/>
      <c r="H119" s="70"/>
      <c r="I119" s="70"/>
      <c r="J119" s="71">
        <v>2.3</v>
      </c>
      <c r="K119" s="72"/>
      <c r="L119" s="72"/>
      <c r="M119" s="72"/>
      <c r="N119" s="127">
        <v>4</v>
      </c>
      <c r="O119" s="127">
        <v>514</v>
      </c>
      <c r="P119" s="127"/>
      <c r="Q119" s="127">
        <v>75</v>
      </c>
      <c r="R119" s="127">
        <v>7</v>
      </c>
      <c r="S119" s="127"/>
      <c r="T119" s="72">
        <v>261</v>
      </c>
      <c r="U119" s="72">
        <v>16</v>
      </c>
      <c r="V119" s="127"/>
      <c r="W119" s="127"/>
      <c r="X119" s="127"/>
      <c r="Y119" s="127"/>
      <c r="Z119" s="127">
        <v>268977</v>
      </c>
      <c r="AA119" s="127">
        <v>203412</v>
      </c>
      <c r="AB119" s="127">
        <v>65565</v>
      </c>
      <c r="AC119" s="127">
        <v>13595</v>
      </c>
      <c r="AD119" s="127" t="s">
        <v>524</v>
      </c>
      <c r="AE119" s="127">
        <v>7000</v>
      </c>
      <c r="AF119" s="127">
        <v>44970</v>
      </c>
      <c r="AG119" s="127"/>
      <c r="AH119" s="127">
        <v>255632</v>
      </c>
      <c r="AI119" s="127">
        <v>0</v>
      </c>
      <c r="AJ119" s="127">
        <v>0</v>
      </c>
      <c r="AK119" s="127">
        <v>13345</v>
      </c>
      <c r="AL119" s="127">
        <v>24573</v>
      </c>
      <c r="AM119" s="127">
        <v>20577</v>
      </c>
      <c r="AN119" s="127"/>
      <c r="AO119" s="127">
        <v>434</v>
      </c>
      <c r="AP119" s="127">
        <v>0</v>
      </c>
      <c r="AQ119" s="127"/>
      <c r="AR119" s="127">
        <v>3382</v>
      </c>
      <c r="AS119" s="127">
        <v>180</v>
      </c>
      <c r="AT119" s="127"/>
      <c r="AU119" s="127"/>
      <c r="AV119" s="127">
        <v>207</v>
      </c>
      <c r="AW119" s="127">
        <v>2337</v>
      </c>
      <c r="AX119" s="127">
        <v>1889</v>
      </c>
      <c r="AY119" s="127"/>
      <c r="AZ119" s="127">
        <v>58</v>
      </c>
      <c r="BA119" s="127">
        <v>0</v>
      </c>
      <c r="BB119" s="127"/>
      <c r="BC119" s="127">
        <v>377</v>
      </c>
      <c r="BD119" s="127">
        <v>13</v>
      </c>
      <c r="BE119" s="127">
        <v>1933</v>
      </c>
      <c r="BF119" s="127">
        <v>16</v>
      </c>
      <c r="BG119" s="127">
        <v>6</v>
      </c>
      <c r="BH119" s="127">
        <v>62054</v>
      </c>
      <c r="BI119" s="127"/>
      <c r="BJ119" s="127"/>
      <c r="BK119" s="127"/>
      <c r="BL119" s="127"/>
      <c r="BM119" s="127"/>
      <c r="BN119" s="127"/>
      <c r="BO119" s="127"/>
      <c r="BP119" s="127"/>
      <c r="BQ119" s="127"/>
      <c r="BR119" s="127"/>
      <c r="BS119" s="127"/>
      <c r="BT119" s="127">
        <v>884</v>
      </c>
      <c r="BU119" s="127"/>
      <c r="BV119" s="127">
        <v>1341</v>
      </c>
      <c r="BW119" s="127">
        <v>715</v>
      </c>
      <c r="BX119" s="127">
        <v>360</v>
      </c>
      <c r="BY119" s="127">
        <v>62054</v>
      </c>
      <c r="BZ119" s="127">
        <v>52284</v>
      </c>
      <c r="CA119" s="127">
        <v>196</v>
      </c>
      <c r="CB119" s="127">
        <v>9166</v>
      </c>
      <c r="CC119" s="127">
        <v>408</v>
      </c>
    </row>
    <row r="120" spans="1:81" s="113" customFormat="1" ht="12.75" customHeight="1">
      <c r="A120" s="124" t="s">
        <v>420</v>
      </c>
      <c r="B120" s="125" t="s">
        <v>305</v>
      </c>
      <c r="C120" s="139"/>
      <c r="D120" s="70">
        <v>3296</v>
      </c>
      <c r="E120" s="70">
        <v>67892</v>
      </c>
      <c r="F120" s="70">
        <v>8</v>
      </c>
      <c r="G120" s="70"/>
      <c r="H120" s="70"/>
      <c r="I120" s="70"/>
      <c r="J120" s="71">
        <v>4.4</v>
      </c>
      <c r="K120" s="72"/>
      <c r="L120" s="72"/>
      <c r="M120" s="72"/>
      <c r="N120" s="127">
        <v>1</v>
      </c>
      <c r="O120" s="127">
        <v>600</v>
      </c>
      <c r="P120" s="127"/>
      <c r="Q120" s="127">
        <v>36</v>
      </c>
      <c r="R120" s="127">
        <v>4</v>
      </c>
      <c r="S120" s="127"/>
      <c r="T120" s="72">
        <v>298</v>
      </c>
      <c r="U120" s="72">
        <v>34</v>
      </c>
      <c r="V120" s="127"/>
      <c r="W120" s="127"/>
      <c r="X120" s="127"/>
      <c r="Y120" s="127"/>
      <c r="Z120" s="127">
        <v>680152</v>
      </c>
      <c r="AA120" s="127">
        <v>510150</v>
      </c>
      <c r="AB120" s="127">
        <v>170002</v>
      </c>
      <c r="AC120" s="127">
        <v>33359</v>
      </c>
      <c r="AD120" s="127">
        <v>23173</v>
      </c>
      <c r="AE120" s="127">
        <v>50506</v>
      </c>
      <c r="AF120" s="127">
        <v>62964</v>
      </c>
      <c r="AG120" s="127"/>
      <c r="AH120" s="127">
        <v>626313</v>
      </c>
      <c r="AI120" s="127">
        <v>6460</v>
      </c>
      <c r="AJ120" s="127">
        <v>0</v>
      </c>
      <c r="AK120" s="127">
        <v>47378</v>
      </c>
      <c r="AL120" s="127">
        <v>33985</v>
      </c>
      <c r="AM120" s="127">
        <v>26671</v>
      </c>
      <c r="AN120" s="127"/>
      <c r="AO120" s="127">
        <v>285</v>
      </c>
      <c r="AP120" s="127">
        <v>0</v>
      </c>
      <c r="AQ120" s="127"/>
      <c r="AR120" s="127">
        <v>7029</v>
      </c>
      <c r="AS120" s="127">
        <v>0</v>
      </c>
      <c r="AT120" s="127"/>
      <c r="AU120" s="127"/>
      <c r="AV120" s="127">
        <v>0</v>
      </c>
      <c r="AW120" s="127">
        <v>3431</v>
      </c>
      <c r="AX120" s="127">
        <v>2554</v>
      </c>
      <c r="AY120" s="127"/>
      <c r="AZ120" s="127">
        <v>37</v>
      </c>
      <c r="BA120" s="127">
        <v>0</v>
      </c>
      <c r="BB120" s="127"/>
      <c r="BC120" s="127">
        <v>840</v>
      </c>
      <c r="BD120" s="127">
        <v>0</v>
      </c>
      <c r="BE120" s="127">
        <v>2657</v>
      </c>
      <c r="BF120" s="127">
        <v>21</v>
      </c>
      <c r="BG120" s="127">
        <v>20</v>
      </c>
      <c r="BH120" s="127">
        <v>144436</v>
      </c>
      <c r="BI120" s="127"/>
      <c r="BJ120" s="127"/>
      <c r="BK120" s="127"/>
      <c r="BL120" s="127"/>
      <c r="BM120" s="127"/>
      <c r="BN120" s="127"/>
      <c r="BO120" s="127"/>
      <c r="BP120" s="127"/>
      <c r="BQ120" s="127"/>
      <c r="BR120" s="127"/>
      <c r="BS120" s="127"/>
      <c r="BT120" s="127">
        <v>0</v>
      </c>
      <c r="BU120" s="127"/>
      <c r="BV120" s="127">
        <v>2362</v>
      </c>
      <c r="BW120" s="127">
        <v>1683</v>
      </c>
      <c r="BX120" s="127">
        <v>0</v>
      </c>
      <c r="BY120" s="127">
        <v>144436</v>
      </c>
      <c r="BZ120" s="127">
        <v>102630</v>
      </c>
      <c r="CA120" s="127">
        <v>436</v>
      </c>
      <c r="CB120" s="127">
        <v>41370</v>
      </c>
      <c r="CC120" s="127">
        <v>0</v>
      </c>
    </row>
    <row r="121" spans="1:81" s="113" customFormat="1" ht="12.75" customHeight="1">
      <c r="A121" s="124" t="s">
        <v>421</v>
      </c>
      <c r="B121" s="125" t="s">
        <v>593</v>
      </c>
      <c r="C121" s="139"/>
      <c r="D121" s="70">
        <v>1904</v>
      </c>
      <c r="E121" s="70">
        <v>30790</v>
      </c>
      <c r="F121" s="70">
        <v>7</v>
      </c>
      <c r="G121" s="70"/>
      <c r="H121" s="70"/>
      <c r="I121" s="70"/>
      <c r="J121" s="71">
        <v>2.4</v>
      </c>
      <c r="K121" s="72"/>
      <c r="L121" s="72"/>
      <c r="M121" s="72"/>
      <c r="N121" s="127">
        <v>1</v>
      </c>
      <c r="O121" s="127">
        <v>180</v>
      </c>
      <c r="P121" s="127"/>
      <c r="Q121" s="127">
        <v>17</v>
      </c>
      <c r="R121" s="127">
        <v>3</v>
      </c>
      <c r="S121" s="127"/>
      <c r="T121" s="72">
        <v>233</v>
      </c>
      <c r="U121" s="72">
        <v>24</v>
      </c>
      <c r="V121" s="127"/>
      <c r="W121" s="127"/>
      <c r="X121" s="127"/>
      <c r="Y121" s="127"/>
      <c r="Z121" s="127">
        <v>314370</v>
      </c>
      <c r="AA121" s="127">
        <v>213046</v>
      </c>
      <c r="AB121" s="127">
        <v>101324</v>
      </c>
      <c r="AC121" s="127">
        <v>10772</v>
      </c>
      <c r="AD121" s="127">
        <v>18000</v>
      </c>
      <c r="AE121" s="127">
        <v>29205</v>
      </c>
      <c r="AF121" s="127">
        <v>43347</v>
      </c>
      <c r="AG121" s="127"/>
      <c r="AH121" s="127">
        <v>268633</v>
      </c>
      <c r="AI121" s="127">
        <v>7405</v>
      </c>
      <c r="AJ121" s="127">
        <v>0</v>
      </c>
      <c r="AK121" s="127">
        <v>38332</v>
      </c>
      <c r="AL121" s="127">
        <v>20513</v>
      </c>
      <c r="AM121" s="127">
        <v>17337</v>
      </c>
      <c r="AN121" s="127"/>
      <c r="AO121" s="127">
        <v>0</v>
      </c>
      <c r="AP121" s="127">
        <v>0</v>
      </c>
      <c r="AQ121" s="127"/>
      <c r="AR121" s="127">
        <v>3176</v>
      </c>
      <c r="AS121" s="127">
        <v>0</v>
      </c>
      <c r="AT121" s="127"/>
      <c r="AU121" s="127"/>
      <c r="AV121" s="127">
        <v>5573</v>
      </c>
      <c r="AW121" s="127">
        <v>2749</v>
      </c>
      <c r="AX121" s="127">
        <v>2339</v>
      </c>
      <c r="AY121" s="127"/>
      <c r="AZ121" s="127">
        <v>0</v>
      </c>
      <c r="BA121" s="127">
        <v>0</v>
      </c>
      <c r="BB121" s="127"/>
      <c r="BC121" s="127">
        <v>410</v>
      </c>
      <c r="BD121" s="127">
        <v>0</v>
      </c>
      <c r="BE121" s="127">
        <v>2449</v>
      </c>
      <c r="BF121" s="127">
        <v>27</v>
      </c>
      <c r="BG121" s="127">
        <v>20</v>
      </c>
      <c r="BH121" s="127">
        <v>94833</v>
      </c>
      <c r="BI121" s="127"/>
      <c r="BJ121" s="127"/>
      <c r="BK121" s="127"/>
      <c r="BL121" s="127"/>
      <c r="BM121" s="127"/>
      <c r="BN121" s="127"/>
      <c r="BO121" s="127"/>
      <c r="BP121" s="127"/>
      <c r="BQ121" s="127"/>
      <c r="BR121" s="127"/>
      <c r="BS121" s="127"/>
      <c r="BT121" s="127">
        <v>1727</v>
      </c>
      <c r="BU121" s="127"/>
      <c r="BV121" s="127">
        <v>1386</v>
      </c>
      <c r="BW121" s="127">
        <v>1176</v>
      </c>
      <c r="BX121" s="127">
        <v>50</v>
      </c>
      <c r="BY121" s="127">
        <v>94833</v>
      </c>
      <c r="BZ121" s="127">
        <v>78152</v>
      </c>
      <c r="CA121" s="127">
        <v>0</v>
      </c>
      <c r="CB121" s="127">
        <v>16681</v>
      </c>
      <c r="CC121" s="127">
        <v>0</v>
      </c>
    </row>
    <row r="122" spans="1:81" s="113" customFormat="1" ht="12.75" customHeight="1">
      <c r="A122" s="124" t="s">
        <v>422</v>
      </c>
      <c r="B122" s="125" t="s">
        <v>594</v>
      </c>
      <c r="C122" s="139"/>
      <c r="D122" s="70">
        <v>1778</v>
      </c>
      <c r="E122" s="70" t="s">
        <v>524</v>
      </c>
      <c r="F122" s="70">
        <v>7</v>
      </c>
      <c r="G122" s="70"/>
      <c r="H122" s="70"/>
      <c r="I122" s="70"/>
      <c r="J122" s="71">
        <v>2.9</v>
      </c>
      <c r="K122" s="72"/>
      <c r="L122" s="72"/>
      <c r="M122" s="72"/>
      <c r="N122" s="127">
        <v>2</v>
      </c>
      <c r="O122" s="127">
        <v>620</v>
      </c>
      <c r="P122" s="127"/>
      <c r="Q122" s="127">
        <v>45</v>
      </c>
      <c r="R122" s="127">
        <v>4</v>
      </c>
      <c r="S122" s="127"/>
      <c r="T122" s="72">
        <v>208</v>
      </c>
      <c r="U122" s="72">
        <v>19</v>
      </c>
      <c r="V122" s="127"/>
      <c r="W122" s="127"/>
      <c r="X122" s="127"/>
      <c r="Y122" s="127"/>
      <c r="Z122" s="127">
        <v>419331</v>
      </c>
      <c r="AA122" s="127">
        <v>322622</v>
      </c>
      <c r="AB122" s="127">
        <v>96709</v>
      </c>
      <c r="AC122" s="127">
        <v>14074</v>
      </c>
      <c r="AD122" s="127">
        <v>31214</v>
      </c>
      <c r="AE122" s="127" t="s">
        <v>524</v>
      </c>
      <c r="AF122" s="127">
        <v>51421</v>
      </c>
      <c r="AG122" s="127"/>
      <c r="AH122" s="127">
        <v>353300</v>
      </c>
      <c r="AI122" s="127">
        <v>0</v>
      </c>
      <c r="AJ122" s="127">
        <v>0</v>
      </c>
      <c r="AK122" s="127">
        <v>60011</v>
      </c>
      <c r="AL122" s="127">
        <v>28966</v>
      </c>
      <c r="AM122" s="127">
        <v>20487</v>
      </c>
      <c r="AN122" s="127"/>
      <c r="AO122" s="127">
        <v>0</v>
      </c>
      <c r="AP122" s="127">
        <v>0</v>
      </c>
      <c r="AQ122" s="127"/>
      <c r="AR122" s="127">
        <v>7848</v>
      </c>
      <c r="AS122" s="127">
        <v>631</v>
      </c>
      <c r="AT122" s="127"/>
      <c r="AU122" s="127"/>
      <c r="AV122" s="127">
        <v>187</v>
      </c>
      <c r="AW122" s="127">
        <v>2385</v>
      </c>
      <c r="AX122" s="127">
        <v>1732</v>
      </c>
      <c r="AY122" s="127"/>
      <c r="AZ122" s="127">
        <v>0</v>
      </c>
      <c r="BA122" s="127">
        <v>0</v>
      </c>
      <c r="BB122" s="127"/>
      <c r="BC122" s="127">
        <v>630</v>
      </c>
      <c r="BD122" s="127">
        <v>23</v>
      </c>
      <c r="BE122" s="127">
        <v>3093</v>
      </c>
      <c r="BF122" s="127">
        <v>8</v>
      </c>
      <c r="BG122" s="127">
        <v>15</v>
      </c>
      <c r="BH122" s="127">
        <v>84110</v>
      </c>
      <c r="BI122" s="127"/>
      <c r="BJ122" s="127"/>
      <c r="BK122" s="127"/>
      <c r="BL122" s="127"/>
      <c r="BM122" s="127"/>
      <c r="BN122" s="127"/>
      <c r="BO122" s="127"/>
      <c r="BP122" s="127"/>
      <c r="BQ122" s="127"/>
      <c r="BR122" s="127"/>
      <c r="BS122" s="127"/>
      <c r="BT122" s="127">
        <v>1896</v>
      </c>
      <c r="BU122" s="127"/>
      <c r="BV122" s="127">
        <v>1367</v>
      </c>
      <c r="BW122" s="127">
        <v>760</v>
      </c>
      <c r="BX122" s="127">
        <v>80</v>
      </c>
      <c r="BY122" s="127">
        <v>84110</v>
      </c>
      <c r="BZ122" s="127">
        <v>53034</v>
      </c>
      <c r="CA122" s="127">
        <v>0</v>
      </c>
      <c r="CB122" s="127">
        <v>29413</v>
      </c>
      <c r="CC122" s="127">
        <v>1663</v>
      </c>
    </row>
    <row r="123" spans="1:81" s="113" customFormat="1" ht="12.75" customHeight="1">
      <c r="A123" s="124" t="s">
        <v>423</v>
      </c>
      <c r="B123" s="125" t="s">
        <v>595</v>
      </c>
      <c r="C123" s="139"/>
      <c r="D123" s="70">
        <v>2068</v>
      </c>
      <c r="E123" s="70">
        <v>20769</v>
      </c>
      <c r="F123" s="70">
        <v>4</v>
      </c>
      <c r="G123" s="70"/>
      <c r="H123" s="70"/>
      <c r="I123" s="70"/>
      <c r="J123" s="71">
        <v>2.7</v>
      </c>
      <c r="K123" s="72"/>
      <c r="L123" s="72"/>
      <c r="M123" s="72"/>
      <c r="N123" s="127">
        <v>3</v>
      </c>
      <c r="O123" s="127">
        <v>301</v>
      </c>
      <c r="P123" s="127"/>
      <c r="Q123" s="127">
        <v>21</v>
      </c>
      <c r="R123" s="127">
        <v>3</v>
      </c>
      <c r="S123" s="127"/>
      <c r="T123" s="72">
        <v>214</v>
      </c>
      <c r="U123" s="72">
        <v>44</v>
      </c>
      <c r="V123" s="127"/>
      <c r="W123" s="127"/>
      <c r="X123" s="127"/>
      <c r="Y123" s="127"/>
      <c r="Z123" s="127">
        <v>332562</v>
      </c>
      <c r="AA123" s="127">
        <v>221992</v>
      </c>
      <c r="AB123" s="127">
        <v>110570</v>
      </c>
      <c r="AC123" s="127">
        <v>66370</v>
      </c>
      <c r="AD123" s="127" t="s">
        <v>524</v>
      </c>
      <c r="AE123" s="127">
        <v>6200</v>
      </c>
      <c r="AF123" s="127">
        <v>38000</v>
      </c>
      <c r="AG123" s="127"/>
      <c r="AH123" s="127">
        <v>0</v>
      </c>
      <c r="AI123" s="127">
        <v>5000</v>
      </c>
      <c r="AJ123" s="127">
        <v>0</v>
      </c>
      <c r="AK123" s="127">
        <v>5600</v>
      </c>
      <c r="AL123" s="127">
        <v>43027</v>
      </c>
      <c r="AM123" s="127">
        <v>41983</v>
      </c>
      <c r="AN123" s="127"/>
      <c r="AO123" s="127">
        <v>0</v>
      </c>
      <c r="AP123" s="127">
        <v>0</v>
      </c>
      <c r="AQ123" s="127"/>
      <c r="AR123" s="127">
        <v>1033</v>
      </c>
      <c r="AS123" s="127">
        <v>11</v>
      </c>
      <c r="AT123" s="127"/>
      <c r="AU123" s="127"/>
      <c r="AV123" s="127">
        <v>0</v>
      </c>
      <c r="AW123" s="127">
        <v>3369</v>
      </c>
      <c r="AX123" s="127">
        <v>3133</v>
      </c>
      <c r="AY123" s="127"/>
      <c r="AZ123" s="127">
        <v>0</v>
      </c>
      <c r="BA123" s="127">
        <v>0</v>
      </c>
      <c r="BB123" s="127"/>
      <c r="BC123" s="127">
        <v>236</v>
      </c>
      <c r="BD123" s="127">
        <v>0</v>
      </c>
      <c r="BE123" s="127">
        <v>11896</v>
      </c>
      <c r="BF123" s="127">
        <v>12</v>
      </c>
      <c r="BG123" s="127">
        <v>0</v>
      </c>
      <c r="BH123" s="127">
        <v>104061</v>
      </c>
      <c r="BI123" s="127"/>
      <c r="BJ123" s="127"/>
      <c r="BK123" s="127"/>
      <c r="BL123" s="127"/>
      <c r="BM123" s="127"/>
      <c r="BN123" s="127"/>
      <c r="BO123" s="127"/>
      <c r="BP123" s="127"/>
      <c r="BQ123" s="127"/>
      <c r="BR123" s="127"/>
      <c r="BS123" s="127"/>
      <c r="BT123" s="127">
        <v>0</v>
      </c>
      <c r="BU123" s="127"/>
      <c r="BV123" s="127"/>
      <c r="BW123" s="127"/>
      <c r="BX123" s="127"/>
      <c r="BY123" s="127"/>
      <c r="BZ123" s="127"/>
      <c r="CA123" s="127"/>
      <c r="CB123" s="127"/>
      <c r="CC123" s="127"/>
    </row>
    <row r="124" spans="1:81" s="113" customFormat="1" ht="12.75" customHeight="1">
      <c r="A124" s="124" t="s">
        <v>424</v>
      </c>
      <c r="B124" s="125" t="s">
        <v>309</v>
      </c>
      <c r="C124" s="139"/>
      <c r="D124" s="70">
        <v>126</v>
      </c>
      <c r="E124" s="70">
        <v>1069</v>
      </c>
      <c r="F124" s="70">
        <v>4</v>
      </c>
      <c r="G124" s="70"/>
      <c r="H124" s="70"/>
      <c r="I124" s="70"/>
      <c r="J124" s="71">
        <v>0.16</v>
      </c>
      <c r="K124" s="72"/>
      <c r="L124" s="72"/>
      <c r="M124" s="72"/>
      <c r="N124" s="127">
        <v>1</v>
      </c>
      <c r="O124" s="127">
        <v>25</v>
      </c>
      <c r="P124" s="127"/>
      <c r="Q124" s="127">
        <v>0</v>
      </c>
      <c r="R124" s="127">
        <v>0</v>
      </c>
      <c r="S124" s="127"/>
      <c r="T124" s="72">
        <v>166</v>
      </c>
      <c r="U124" s="72">
        <v>6.5</v>
      </c>
      <c r="V124" s="127"/>
      <c r="W124" s="127"/>
      <c r="X124" s="127"/>
      <c r="Y124" s="127"/>
      <c r="Z124" s="127">
        <v>4614</v>
      </c>
      <c r="AA124" s="127">
        <v>800</v>
      </c>
      <c r="AB124" s="127">
        <v>3814</v>
      </c>
      <c r="AC124" s="127">
        <v>490</v>
      </c>
      <c r="AD124" s="127">
        <v>1800</v>
      </c>
      <c r="AE124" s="127">
        <v>0</v>
      </c>
      <c r="AF124" s="127">
        <v>1524</v>
      </c>
      <c r="AG124" s="127"/>
      <c r="AH124" s="127">
        <v>2550</v>
      </c>
      <c r="AI124" s="127">
        <v>0</v>
      </c>
      <c r="AJ124" s="127">
        <v>800</v>
      </c>
      <c r="AK124" s="127">
        <v>1707</v>
      </c>
      <c r="AL124" s="127">
        <v>1919</v>
      </c>
      <c r="AM124" s="127">
        <v>1778</v>
      </c>
      <c r="AN124" s="127"/>
      <c r="AO124" s="127">
        <v>0</v>
      </c>
      <c r="AP124" s="127">
        <v>0</v>
      </c>
      <c r="AQ124" s="127"/>
      <c r="AR124" s="127">
        <v>122</v>
      </c>
      <c r="AS124" s="127">
        <v>19</v>
      </c>
      <c r="AT124" s="127"/>
      <c r="AU124" s="127"/>
      <c r="AV124" s="127">
        <v>1</v>
      </c>
      <c r="AW124" s="127">
        <v>382</v>
      </c>
      <c r="AX124" s="127">
        <v>366</v>
      </c>
      <c r="AY124" s="127"/>
      <c r="AZ124" s="127">
        <v>0</v>
      </c>
      <c r="BA124" s="127">
        <v>0</v>
      </c>
      <c r="BB124" s="127"/>
      <c r="BC124" s="127">
        <v>16</v>
      </c>
      <c r="BD124" s="127">
        <v>0</v>
      </c>
      <c r="BE124" s="127">
        <v>308</v>
      </c>
      <c r="BF124" s="127">
        <v>3</v>
      </c>
      <c r="BG124" s="127">
        <v>0</v>
      </c>
      <c r="BH124" s="127">
        <v>1113</v>
      </c>
      <c r="BI124" s="127"/>
      <c r="BJ124" s="127"/>
      <c r="BK124" s="127"/>
      <c r="BL124" s="127"/>
      <c r="BM124" s="127"/>
      <c r="BN124" s="127"/>
      <c r="BO124" s="127"/>
      <c r="BP124" s="127"/>
      <c r="BQ124" s="127"/>
      <c r="BR124" s="127"/>
      <c r="BS124" s="127"/>
      <c r="BT124" s="127">
        <v>1</v>
      </c>
      <c r="BU124" s="127"/>
      <c r="BV124" s="127">
        <v>98</v>
      </c>
      <c r="BW124" s="127">
        <v>332</v>
      </c>
      <c r="BX124" s="127">
        <v>0</v>
      </c>
      <c r="BY124" s="127">
        <v>1113</v>
      </c>
      <c r="BZ124" s="127">
        <v>1054</v>
      </c>
      <c r="CA124" s="127">
        <v>0</v>
      </c>
      <c r="CB124" s="127">
        <v>56</v>
      </c>
      <c r="CC124" s="127">
        <v>3</v>
      </c>
    </row>
    <row r="125" spans="1:81" s="113" customFormat="1" ht="12.75" customHeight="1">
      <c r="A125" s="124" t="s">
        <v>425</v>
      </c>
      <c r="B125" s="125" t="s">
        <v>596</v>
      </c>
      <c r="C125" s="139"/>
      <c r="D125" s="74">
        <v>215</v>
      </c>
      <c r="E125" s="74">
        <v>2320</v>
      </c>
      <c r="F125" s="74">
        <v>3</v>
      </c>
      <c r="G125" s="74"/>
      <c r="H125" s="74"/>
      <c r="I125" s="74"/>
      <c r="J125" s="75">
        <v>0.2</v>
      </c>
      <c r="K125" s="76"/>
      <c r="L125" s="76"/>
      <c r="M125" s="76"/>
      <c r="N125" s="141">
        <v>1</v>
      </c>
      <c r="O125" s="141">
        <v>75</v>
      </c>
      <c r="P125" s="141"/>
      <c r="Q125" s="141">
        <v>6</v>
      </c>
      <c r="R125" s="141">
        <v>0</v>
      </c>
      <c r="S125" s="141"/>
      <c r="T125" s="76">
        <v>200</v>
      </c>
      <c r="U125" s="76">
        <v>8</v>
      </c>
      <c r="V125" s="141"/>
      <c r="W125" s="141"/>
      <c r="X125" s="141"/>
      <c r="Y125" s="141"/>
      <c r="Z125" s="141">
        <v>29945</v>
      </c>
      <c r="AA125" s="141">
        <v>10488</v>
      </c>
      <c r="AB125" s="141">
        <v>19457</v>
      </c>
      <c r="AC125" s="141">
        <v>1440</v>
      </c>
      <c r="AD125" s="141">
        <v>13200</v>
      </c>
      <c r="AE125" s="141">
        <v>1650</v>
      </c>
      <c r="AF125" s="141">
        <v>3167</v>
      </c>
      <c r="AG125" s="141"/>
      <c r="AH125" s="141">
        <v>0</v>
      </c>
      <c r="AI125" s="141">
        <v>1395</v>
      </c>
      <c r="AJ125" s="141">
        <v>2240</v>
      </c>
      <c r="AK125" s="141">
        <v>922</v>
      </c>
      <c r="AL125" s="141">
        <v>5720</v>
      </c>
      <c r="AM125" s="141">
        <v>5720</v>
      </c>
      <c r="AN125" s="141"/>
      <c r="AO125" s="141">
        <v>0</v>
      </c>
      <c r="AP125" s="141">
        <v>0</v>
      </c>
      <c r="AQ125" s="141"/>
      <c r="AR125" s="141">
        <v>0</v>
      </c>
      <c r="AS125" s="141">
        <v>0</v>
      </c>
      <c r="AT125" s="141"/>
      <c r="AU125" s="141"/>
      <c r="AV125" s="141">
        <v>5720</v>
      </c>
      <c r="AW125" s="141">
        <v>220</v>
      </c>
      <c r="AX125" s="141">
        <v>220</v>
      </c>
      <c r="AY125" s="141"/>
      <c r="AZ125" s="141">
        <v>0</v>
      </c>
      <c r="BA125" s="141">
        <v>0</v>
      </c>
      <c r="BB125" s="141"/>
      <c r="BC125" s="141">
        <v>0</v>
      </c>
      <c r="BD125" s="141">
        <v>0</v>
      </c>
      <c r="BE125" s="141">
        <v>325</v>
      </c>
      <c r="BF125" s="141">
        <v>16</v>
      </c>
      <c r="BG125" s="141">
        <v>12</v>
      </c>
      <c r="BH125" s="141">
        <v>4779</v>
      </c>
      <c r="BI125" s="141"/>
      <c r="BJ125" s="141"/>
      <c r="BK125" s="141"/>
      <c r="BL125" s="141"/>
      <c r="BM125" s="141"/>
      <c r="BN125" s="141"/>
      <c r="BO125" s="141"/>
      <c r="BP125" s="141"/>
      <c r="BQ125" s="141"/>
      <c r="BR125" s="141"/>
      <c r="BS125" s="141"/>
      <c r="BT125" s="141" t="s">
        <v>524</v>
      </c>
      <c r="BU125" s="141"/>
      <c r="BV125" s="141">
        <v>110</v>
      </c>
      <c r="BW125" s="141">
        <v>410</v>
      </c>
      <c r="BX125" s="141">
        <v>18</v>
      </c>
      <c r="BY125" s="141">
        <v>4779</v>
      </c>
      <c r="BZ125" s="141">
        <v>4779</v>
      </c>
      <c r="CA125" s="141">
        <v>0</v>
      </c>
      <c r="CB125" s="141">
        <v>0</v>
      </c>
      <c r="CC125" s="141">
        <v>0</v>
      </c>
    </row>
    <row r="126" spans="1:81" s="113" customFormat="1" ht="12.75" customHeight="1">
      <c r="A126" s="129" t="s">
        <v>602</v>
      </c>
      <c r="B126" s="130" t="s">
        <v>603</v>
      </c>
      <c r="C126" s="142"/>
      <c r="D126" s="78">
        <v>1226</v>
      </c>
      <c r="E126" s="78" t="s">
        <v>524</v>
      </c>
      <c r="F126" s="78">
        <v>5</v>
      </c>
      <c r="G126" s="78">
        <v>3</v>
      </c>
      <c r="H126" s="78" t="s">
        <v>524</v>
      </c>
      <c r="I126" s="78">
        <v>2</v>
      </c>
      <c r="J126" s="79">
        <v>3.6</v>
      </c>
      <c r="K126" s="80">
        <v>3</v>
      </c>
      <c r="L126" s="80" t="s">
        <v>524</v>
      </c>
      <c r="M126" s="80">
        <v>0.6</v>
      </c>
      <c r="N126" s="132">
        <v>1</v>
      </c>
      <c r="O126" s="132">
        <v>470</v>
      </c>
      <c r="P126" s="132">
        <v>308</v>
      </c>
      <c r="Q126" s="132">
        <v>63</v>
      </c>
      <c r="R126" s="132">
        <v>4</v>
      </c>
      <c r="S126" s="132" t="s">
        <v>524</v>
      </c>
      <c r="T126" s="80">
        <v>275</v>
      </c>
      <c r="U126" s="80">
        <v>53</v>
      </c>
      <c r="V126" s="132">
        <v>50100</v>
      </c>
      <c r="W126" s="132" t="s">
        <v>524</v>
      </c>
      <c r="X126" s="132" t="s">
        <v>524</v>
      </c>
      <c r="Y126" s="132">
        <v>17490</v>
      </c>
      <c r="Z126" s="132">
        <v>250440</v>
      </c>
      <c r="AA126" s="132">
        <v>203290</v>
      </c>
      <c r="AB126" s="132">
        <v>47150</v>
      </c>
      <c r="AC126" s="132">
        <v>8840</v>
      </c>
      <c r="AD126" s="132">
        <v>4310</v>
      </c>
      <c r="AE126" s="132" t="s">
        <v>524</v>
      </c>
      <c r="AF126" s="132">
        <v>34000</v>
      </c>
      <c r="AG126" s="132" t="s">
        <v>524</v>
      </c>
      <c r="AH126" s="132" t="s">
        <v>524</v>
      </c>
      <c r="AI126" s="132" t="s">
        <v>524</v>
      </c>
      <c r="AJ126" s="132" t="s">
        <v>524</v>
      </c>
      <c r="AK126" s="132" t="s">
        <v>524</v>
      </c>
      <c r="AL126" s="132">
        <v>67590</v>
      </c>
      <c r="AM126" s="132">
        <v>64935</v>
      </c>
      <c r="AN126" s="132" t="s">
        <v>524</v>
      </c>
      <c r="AO126" s="132">
        <v>815</v>
      </c>
      <c r="AP126" s="132" t="s">
        <v>524</v>
      </c>
      <c r="AQ126" s="132" t="s">
        <v>524</v>
      </c>
      <c r="AR126" s="132">
        <v>1840</v>
      </c>
      <c r="AS126" s="132" t="s">
        <v>524</v>
      </c>
      <c r="AT126" s="132" t="s">
        <v>524</v>
      </c>
      <c r="AU126" s="132" t="s">
        <v>524</v>
      </c>
      <c r="AV126" s="132">
        <v>3</v>
      </c>
      <c r="AW126" s="132">
        <v>1703</v>
      </c>
      <c r="AX126" s="132">
        <v>1566</v>
      </c>
      <c r="AY126" s="132" t="s">
        <v>524</v>
      </c>
      <c r="AZ126" s="132">
        <v>11</v>
      </c>
      <c r="BA126" s="132" t="s">
        <v>524</v>
      </c>
      <c r="BB126" s="132" t="s">
        <v>524</v>
      </c>
      <c r="BC126" s="132">
        <v>126</v>
      </c>
      <c r="BD126" s="132" t="s">
        <v>524</v>
      </c>
      <c r="BE126" s="132">
        <v>200</v>
      </c>
      <c r="BF126" s="132">
        <v>5</v>
      </c>
      <c r="BG126" s="132">
        <v>25</v>
      </c>
      <c r="BH126" s="132">
        <v>17593</v>
      </c>
      <c r="BI126" s="132">
        <v>987</v>
      </c>
      <c r="BJ126" s="132">
        <v>958</v>
      </c>
      <c r="BK126" s="132" t="s">
        <v>524</v>
      </c>
      <c r="BL126" s="132">
        <v>0</v>
      </c>
      <c r="BM126" s="132" t="s">
        <v>524</v>
      </c>
      <c r="BN126" s="132" t="s">
        <v>524</v>
      </c>
      <c r="BO126" s="132" t="s">
        <v>524</v>
      </c>
      <c r="BP126" s="132" t="s">
        <v>524</v>
      </c>
      <c r="BQ126" s="132" t="s">
        <v>524</v>
      </c>
      <c r="BR126" s="132" t="s">
        <v>524</v>
      </c>
      <c r="BS126" s="132">
        <v>10500</v>
      </c>
      <c r="BT126" s="132" t="s">
        <v>524</v>
      </c>
      <c r="BU126" s="132" t="s">
        <v>524</v>
      </c>
      <c r="BV126" s="132"/>
      <c r="BW126" s="132"/>
      <c r="BX126" s="132"/>
      <c r="BY126" s="132"/>
      <c r="BZ126" s="132"/>
      <c r="CA126" s="132"/>
      <c r="CB126" s="132"/>
      <c r="CC126" s="132"/>
    </row>
    <row r="127" spans="1:73" ht="12.75" customHeight="1">
      <c r="A127" s="89"/>
      <c r="B127" s="133"/>
      <c r="C127" s="133"/>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row>
    <row r="128" spans="1:73" ht="12.75" customHeight="1">
      <c r="A128" s="135" t="s">
        <v>161</v>
      </c>
      <c r="C128" s="133"/>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row>
    <row r="129" spans="1:73" ht="12.75" customHeight="1">
      <c r="A129" s="135" t="s">
        <v>162</v>
      </c>
      <c r="C129" s="133"/>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row>
    <row r="130" spans="1:73" ht="12.75" customHeight="1">
      <c r="A130" s="135" t="s">
        <v>163</v>
      </c>
      <c r="C130" s="133"/>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row>
    <row r="131" spans="1:73" ht="12.75" customHeight="1">
      <c r="A131" s="135"/>
      <c r="C131" s="133"/>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row>
    <row r="132" spans="1:73" ht="23.25" customHeight="1">
      <c r="A132" s="159" t="s">
        <v>537</v>
      </c>
      <c r="B132" s="159"/>
      <c r="C132" s="15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row>
    <row r="133" spans="1:73" ht="12.75" customHeight="1">
      <c r="A133" s="135"/>
      <c r="C133" s="133"/>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row>
    <row r="134" spans="1:73" ht="12.75" customHeight="1">
      <c r="A134" s="136" t="s">
        <v>164</v>
      </c>
      <c r="C134" s="136"/>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row>
    <row r="135" spans="1:73" ht="12.75" customHeight="1">
      <c r="A135" s="136" t="s">
        <v>165</v>
      </c>
      <c r="C135" s="136"/>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row>
    <row r="136" spans="1:73" ht="12.75" customHeight="1">
      <c r="A136" s="137" t="s">
        <v>547</v>
      </c>
      <c r="C136" s="136"/>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row>
    <row r="138" ht="13.5">
      <c r="A138" s="136" t="s">
        <v>605</v>
      </c>
    </row>
  </sheetData>
  <sheetProtection/>
  <mergeCells count="3">
    <mergeCell ref="A1:C2"/>
    <mergeCell ref="A5:A8"/>
    <mergeCell ref="A132:C132"/>
  </mergeCells>
  <conditionalFormatting sqref="D8:CC8 D126:BS126">
    <cfRule type="cellIs" priority="1" dxfId="13" operator="lessThan"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C138"/>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88" customWidth="1"/>
    <col min="2" max="2" width="38.421875" style="88" customWidth="1"/>
    <col min="3" max="3" width="12.8515625" style="88" customWidth="1"/>
    <col min="4" max="16384" width="12.8515625" style="88" customWidth="1"/>
  </cols>
  <sheetData>
    <row r="1" spans="1:3" ht="12.75">
      <c r="A1" s="150" t="s">
        <v>548</v>
      </c>
      <c r="B1" s="151"/>
      <c r="C1" s="152"/>
    </row>
    <row r="2" spans="1:73" ht="21.75" customHeight="1">
      <c r="A2" s="153"/>
      <c r="B2" s="154"/>
      <c r="C2" s="155"/>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row>
    <row r="3" spans="1:81" s="98" customFormat="1" ht="87.75" customHeight="1">
      <c r="A3" s="90"/>
      <c r="B3" s="91"/>
      <c r="C3" s="91"/>
      <c r="D3" s="92" t="s">
        <v>0</v>
      </c>
      <c r="E3" s="93" t="s">
        <v>1</v>
      </c>
      <c r="F3" s="92" t="s">
        <v>2</v>
      </c>
      <c r="G3" s="94" t="s">
        <v>3</v>
      </c>
      <c r="H3" s="95" t="s">
        <v>4</v>
      </c>
      <c r="I3" s="96" t="s">
        <v>5</v>
      </c>
      <c r="J3" s="92" t="s">
        <v>6</v>
      </c>
      <c r="K3" s="94" t="s">
        <v>7</v>
      </c>
      <c r="L3" s="95" t="s">
        <v>8</v>
      </c>
      <c r="M3" s="95" t="s">
        <v>9</v>
      </c>
      <c r="N3" s="92" t="s">
        <v>10</v>
      </c>
      <c r="O3" s="92" t="s">
        <v>11</v>
      </c>
      <c r="P3" s="96" t="s">
        <v>12</v>
      </c>
      <c r="Q3" s="92" t="s">
        <v>13</v>
      </c>
      <c r="R3" s="94" t="s">
        <v>14</v>
      </c>
      <c r="S3" s="95" t="s">
        <v>15</v>
      </c>
      <c r="T3" s="92" t="s">
        <v>16</v>
      </c>
      <c r="U3" s="92" t="s">
        <v>17</v>
      </c>
      <c r="V3" s="92" t="s">
        <v>18</v>
      </c>
      <c r="W3" s="92" t="s">
        <v>19</v>
      </c>
      <c r="X3" s="92" t="s">
        <v>20</v>
      </c>
      <c r="Y3" s="93" t="s">
        <v>21</v>
      </c>
      <c r="Z3" s="92" t="s">
        <v>22</v>
      </c>
      <c r="AA3" s="94" t="s">
        <v>23</v>
      </c>
      <c r="AB3" s="95" t="s">
        <v>24</v>
      </c>
      <c r="AC3" s="95" t="s">
        <v>25</v>
      </c>
      <c r="AD3" s="95" t="s">
        <v>26</v>
      </c>
      <c r="AE3" s="95" t="s">
        <v>27</v>
      </c>
      <c r="AF3" s="95" t="s">
        <v>28</v>
      </c>
      <c r="AG3" s="95" t="s">
        <v>29</v>
      </c>
      <c r="AH3" s="92" t="s">
        <v>30</v>
      </c>
      <c r="AI3" s="92" t="s">
        <v>31</v>
      </c>
      <c r="AJ3" s="92" t="s">
        <v>32</v>
      </c>
      <c r="AK3" s="93" t="s">
        <v>33</v>
      </c>
      <c r="AL3" s="92" t="s">
        <v>34</v>
      </c>
      <c r="AM3" s="94" t="s">
        <v>35</v>
      </c>
      <c r="AN3" s="95" t="s">
        <v>36</v>
      </c>
      <c r="AO3" s="95" t="s">
        <v>37</v>
      </c>
      <c r="AP3" s="95" t="s">
        <v>38</v>
      </c>
      <c r="AQ3" s="95" t="s">
        <v>39</v>
      </c>
      <c r="AR3" s="95" t="s">
        <v>40</v>
      </c>
      <c r="AS3" s="95" t="s">
        <v>41</v>
      </c>
      <c r="AT3" s="92" t="s">
        <v>42</v>
      </c>
      <c r="AU3" s="92" t="s">
        <v>43</v>
      </c>
      <c r="AV3" s="92" t="s">
        <v>44</v>
      </c>
      <c r="AW3" s="92" t="s">
        <v>45</v>
      </c>
      <c r="AX3" s="94" t="s">
        <v>46</v>
      </c>
      <c r="AY3" s="95" t="s">
        <v>47</v>
      </c>
      <c r="AZ3" s="95" t="s">
        <v>48</v>
      </c>
      <c r="BA3" s="95" t="s">
        <v>49</v>
      </c>
      <c r="BB3" s="95" t="s">
        <v>50</v>
      </c>
      <c r="BC3" s="95" t="s">
        <v>51</v>
      </c>
      <c r="BD3" s="96" t="s">
        <v>52</v>
      </c>
      <c r="BE3" s="92" t="s">
        <v>53</v>
      </c>
      <c r="BF3" s="97" t="s">
        <v>54</v>
      </c>
      <c r="BG3" s="93" t="s">
        <v>55</v>
      </c>
      <c r="BH3" s="92" t="s">
        <v>56</v>
      </c>
      <c r="BI3" s="94" t="s">
        <v>57</v>
      </c>
      <c r="BJ3" s="95" t="s">
        <v>58</v>
      </c>
      <c r="BK3" s="93" t="s">
        <v>59</v>
      </c>
      <c r="BL3" s="92" t="s">
        <v>60</v>
      </c>
      <c r="BM3" s="94" t="s">
        <v>61</v>
      </c>
      <c r="BN3" s="95" t="s">
        <v>62</v>
      </c>
      <c r="BO3" s="95" t="s">
        <v>63</v>
      </c>
      <c r="BP3" s="95" t="s">
        <v>64</v>
      </c>
      <c r="BQ3" s="92" t="s">
        <v>65</v>
      </c>
      <c r="BR3" s="92" t="s">
        <v>66</v>
      </c>
      <c r="BS3" s="92" t="s">
        <v>67</v>
      </c>
      <c r="BT3" s="92" t="s">
        <v>68</v>
      </c>
      <c r="BU3" s="92" t="s">
        <v>69</v>
      </c>
      <c r="BV3" s="92" t="s">
        <v>70</v>
      </c>
      <c r="BW3" s="92" t="s">
        <v>71</v>
      </c>
      <c r="BX3" s="92" t="s">
        <v>72</v>
      </c>
      <c r="BY3" s="92" t="s">
        <v>73</v>
      </c>
      <c r="BZ3" s="95" t="s">
        <v>74</v>
      </c>
      <c r="CA3" s="95" t="s">
        <v>75</v>
      </c>
      <c r="CB3" s="95" t="s">
        <v>76</v>
      </c>
      <c r="CC3" s="95" t="s">
        <v>77</v>
      </c>
    </row>
    <row r="4" spans="1:81" s="98" customFormat="1" ht="25.5">
      <c r="A4" s="99"/>
      <c r="B4" s="100"/>
      <c r="C4" s="100"/>
      <c r="D4" s="143" t="s">
        <v>78</v>
      </c>
      <c r="E4" s="102" t="s">
        <v>79</v>
      </c>
      <c r="F4" s="103" t="s">
        <v>80</v>
      </c>
      <c r="G4" s="104" t="s">
        <v>81</v>
      </c>
      <c r="H4" s="101" t="s">
        <v>82</v>
      </c>
      <c r="I4" s="102" t="s">
        <v>83</v>
      </c>
      <c r="J4" s="103" t="s">
        <v>84</v>
      </c>
      <c r="K4" s="104" t="s">
        <v>85</v>
      </c>
      <c r="L4" s="101" t="s">
        <v>86</v>
      </c>
      <c r="M4" s="101" t="s">
        <v>87</v>
      </c>
      <c r="N4" s="101" t="s">
        <v>88</v>
      </c>
      <c r="O4" s="101" t="s">
        <v>89</v>
      </c>
      <c r="P4" s="102" t="s">
        <v>90</v>
      </c>
      <c r="Q4" s="144" t="s">
        <v>91</v>
      </c>
      <c r="R4" s="104" t="s">
        <v>92</v>
      </c>
      <c r="S4" s="101" t="s">
        <v>93</v>
      </c>
      <c r="T4" s="143" t="s">
        <v>94</v>
      </c>
      <c r="U4" s="101" t="s">
        <v>95</v>
      </c>
      <c r="V4" s="101" t="s">
        <v>96</v>
      </c>
      <c r="W4" s="101" t="s">
        <v>97</v>
      </c>
      <c r="X4" s="101" t="s">
        <v>98</v>
      </c>
      <c r="Y4" s="102" t="s">
        <v>99</v>
      </c>
      <c r="Z4" s="103" t="s">
        <v>100</v>
      </c>
      <c r="AA4" s="145" t="s">
        <v>101</v>
      </c>
      <c r="AB4" s="144" t="s">
        <v>102</v>
      </c>
      <c r="AC4" s="143" t="s">
        <v>103</v>
      </c>
      <c r="AD4" s="143" t="s">
        <v>104</v>
      </c>
      <c r="AE4" s="143" t="s">
        <v>105</v>
      </c>
      <c r="AF4" s="143" t="s">
        <v>106</v>
      </c>
      <c r="AG4" s="101" t="s">
        <v>107</v>
      </c>
      <c r="AH4" s="101" t="s">
        <v>108</v>
      </c>
      <c r="AI4" s="101" t="s">
        <v>109</v>
      </c>
      <c r="AJ4" s="101" t="s">
        <v>110</v>
      </c>
      <c r="AK4" s="102" t="s">
        <v>111</v>
      </c>
      <c r="AL4" s="103" t="s">
        <v>112</v>
      </c>
      <c r="AM4" s="104" t="s">
        <v>113</v>
      </c>
      <c r="AN4" s="101" t="s">
        <v>114</v>
      </c>
      <c r="AO4" s="101" t="s">
        <v>115</v>
      </c>
      <c r="AP4" s="101" t="s">
        <v>116</v>
      </c>
      <c r="AQ4" s="101" t="s">
        <v>117</v>
      </c>
      <c r="AR4" s="101" t="s">
        <v>118</v>
      </c>
      <c r="AS4" s="101" t="s">
        <v>119</v>
      </c>
      <c r="AT4" s="101" t="s">
        <v>120</v>
      </c>
      <c r="AU4" s="101" t="s">
        <v>121</v>
      </c>
      <c r="AV4" s="146" t="s">
        <v>122</v>
      </c>
      <c r="AW4" s="103" t="s">
        <v>123</v>
      </c>
      <c r="AX4" s="104" t="s">
        <v>124</v>
      </c>
      <c r="AY4" s="101" t="s">
        <v>125</v>
      </c>
      <c r="AZ4" s="101" t="s">
        <v>126</v>
      </c>
      <c r="BA4" s="101" t="s">
        <v>127</v>
      </c>
      <c r="BB4" s="101" t="s">
        <v>128</v>
      </c>
      <c r="BC4" s="101" t="s">
        <v>129</v>
      </c>
      <c r="BD4" s="102" t="s">
        <v>130</v>
      </c>
      <c r="BE4" s="103" t="s">
        <v>131</v>
      </c>
      <c r="BF4" s="104" t="s">
        <v>132</v>
      </c>
      <c r="BG4" s="102" t="s">
        <v>133</v>
      </c>
      <c r="BH4" s="103" t="s">
        <v>134</v>
      </c>
      <c r="BI4" s="104" t="s">
        <v>135</v>
      </c>
      <c r="BJ4" s="101" t="s">
        <v>136</v>
      </c>
      <c r="BK4" s="102" t="s">
        <v>137</v>
      </c>
      <c r="BL4" s="103" t="s">
        <v>138</v>
      </c>
      <c r="BM4" s="104" t="s">
        <v>139</v>
      </c>
      <c r="BN4" s="101" t="s">
        <v>140</v>
      </c>
      <c r="BO4" s="101" t="s">
        <v>141</v>
      </c>
      <c r="BP4" s="101" t="s">
        <v>142</v>
      </c>
      <c r="BQ4" s="143" t="s">
        <v>143</v>
      </c>
      <c r="BR4" s="143" t="s">
        <v>144</v>
      </c>
      <c r="BS4" s="143" t="s">
        <v>145</v>
      </c>
      <c r="BT4" s="143" t="s">
        <v>146</v>
      </c>
      <c r="BU4" s="143" t="s">
        <v>147</v>
      </c>
      <c r="BV4" s="143" t="s">
        <v>148</v>
      </c>
      <c r="BW4" s="143" t="s">
        <v>149</v>
      </c>
      <c r="BX4" s="143" t="s">
        <v>150</v>
      </c>
      <c r="BY4" s="143" t="s">
        <v>151</v>
      </c>
      <c r="BZ4" s="143" t="s">
        <v>152</v>
      </c>
      <c r="CA4" s="101" t="s">
        <v>153</v>
      </c>
      <c r="CB4" s="101" t="s">
        <v>154</v>
      </c>
      <c r="CC4" s="101" t="s">
        <v>155</v>
      </c>
    </row>
    <row r="5" spans="1:81" s="109" customFormat="1" ht="12.75" customHeight="1">
      <c r="A5" s="156" t="s">
        <v>156</v>
      </c>
      <c r="B5" s="105" t="s">
        <v>446</v>
      </c>
      <c r="C5" s="106"/>
      <c r="D5" s="107">
        <v>581108</v>
      </c>
      <c r="E5" s="107">
        <v>8218322</v>
      </c>
      <c r="F5" s="107">
        <v>1854</v>
      </c>
      <c r="G5" s="107">
        <v>266</v>
      </c>
      <c r="H5" s="107">
        <v>710</v>
      </c>
      <c r="I5" s="107">
        <v>423.7</v>
      </c>
      <c r="J5" s="108">
        <v>1041.9800000000002</v>
      </c>
      <c r="K5" s="108">
        <v>685.19</v>
      </c>
      <c r="L5" s="108">
        <v>54.279999999999994</v>
      </c>
      <c r="M5" s="108">
        <v>60.436</v>
      </c>
      <c r="N5" s="107">
        <v>203</v>
      </c>
      <c r="O5" s="107">
        <v>142438</v>
      </c>
      <c r="P5" s="107">
        <v>72375</v>
      </c>
      <c r="Q5" s="107">
        <v>6976</v>
      </c>
      <c r="R5" s="107">
        <v>934</v>
      </c>
      <c r="S5" s="107">
        <v>155</v>
      </c>
      <c r="T5" s="108">
        <v>30432</v>
      </c>
      <c r="U5" s="108">
        <v>3761.25</v>
      </c>
      <c r="V5" s="107">
        <v>4158824</v>
      </c>
      <c r="W5" s="107">
        <v>444307</v>
      </c>
      <c r="X5" s="107">
        <v>94509</v>
      </c>
      <c r="Y5" s="107">
        <v>6701566</v>
      </c>
      <c r="Z5" s="107">
        <v>156045131.20000002</v>
      </c>
      <c r="AA5" s="107">
        <v>99376970.8415</v>
      </c>
      <c r="AB5" s="107">
        <v>56718254.4</v>
      </c>
      <c r="AC5" s="107">
        <v>15725264</v>
      </c>
      <c r="AD5" s="107">
        <v>17406562.6</v>
      </c>
      <c r="AE5" s="107">
        <v>6145795</v>
      </c>
      <c r="AF5" s="107">
        <v>17434632.75</v>
      </c>
      <c r="AG5" s="107">
        <v>1282577</v>
      </c>
      <c r="AH5" s="107">
        <v>106597489.25</v>
      </c>
      <c r="AI5" s="107">
        <v>20211467</v>
      </c>
      <c r="AJ5" s="107">
        <v>911413.5</v>
      </c>
      <c r="AK5" s="107">
        <v>15791817.6</v>
      </c>
      <c r="AL5" s="107">
        <v>13939083</v>
      </c>
      <c r="AM5" s="107">
        <v>11403529</v>
      </c>
      <c r="AN5" s="107">
        <v>116523</v>
      </c>
      <c r="AO5" s="107">
        <v>65962</v>
      </c>
      <c r="AP5" s="107">
        <v>645044</v>
      </c>
      <c r="AQ5" s="107">
        <v>66282</v>
      </c>
      <c r="AR5" s="107">
        <v>1423187</v>
      </c>
      <c r="AS5" s="107">
        <v>218556</v>
      </c>
      <c r="AT5" s="107">
        <v>12589</v>
      </c>
      <c r="AU5" s="107">
        <v>24667</v>
      </c>
      <c r="AV5" s="107">
        <v>533299</v>
      </c>
      <c r="AW5" s="107">
        <v>781407</v>
      </c>
      <c r="AX5" s="107">
        <v>600813</v>
      </c>
      <c r="AY5" s="107">
        <v>246</v>
      </c>
      <c r="AZ5" s="107">
        <v>3333</v>
      </c>
      <c r="BA5" s="107">
        <v>9024</v>
      </c>
      <c r="BB5" s="107">
        <v>150</v>
      </c>
      <c r="BC5" s="107">
        <v>162272</v>
      </c>
      <c r="BD5" s="107">
        <v>5569</v>
      </c>
      <c r="BE5" s="107">
        <v>654350</v>
      </c>
      <c r="BF5" s="107">
        <v>5660</v>
      </c>
      <c r="BG5" s="107">
        <v>8869</v>
      </c>
      <c r="BH5" s="107">
        <v>24687415</v>
      </c>
      <c r="BI5" s="107">
        <v>36937</v>
      </c>
      <c r="BJ5" s="107">
        <v>27728</v>
      </c>
      <c r="BK5" s="107">
        <v>933</v>
      </c>
      <c r="BL5" s="107">
        <v>66582</v>
      </c>
      <c r="BM5" s="107">
        <v>27222</v>
      </c>
      <c r="BN5" s="107">
        <v>18133</v>
      </c>
      <c r="BO5" s="107">
        <v>1487</v>
      </c>
      <c r="BP5" s="107">
        <v>19740</v>
      </c>
      <c r="BQ5" s="107">
        <v>166320</v>
      </c>
      <c r="BR5" s="107">
        <v>13301</v>
      </c>
      <c r="BS5" s="107">
        <v>7266199</v>
      </c>
      <c r="BT5" s="107">
        <v>346702</v>
      </c>
      <c r="BU5" s="107">
        <v>74573</v>
      </c>
      <c r="BV5" s="107">
        <v>187356</v>
      </c>
      <c r="BW5" s="107">
        <v>103571</v>
      </c>
      <c r="BX5" s="107">
        <v>23608.5</v>
      </c>
      <c r="BY5" s="107">
        <v>12886104</v>
      </c>
      <c r="BZ5" s="107">
        <v>8115497</v>
      </c>
      <c r="CA5" s="107">
        <v>33981</v>
      </c>
      <c r="CB5" s="107">
        <v>4590475</v>
      </c>
      <c r="CC5" s="107">
        <v>146150</v>
      </c>
    </row>
    <row r="6" spans="1:81" s="113" customFormat="1" ht="12.75" customHeight="1">
      <c r="A6" s="157"/>
      <c r="B6" s="110" t="s">
        <v>158</v>
      </c>
      <c r="C6" s="111">
        <v>127</v>
      </c>
      <c r="D6" s="112">
        <v>127</v>
      </c>
      <c r="E6" s="112">
        <v>127</v>
      </c>
      <c r="F6" s="112">
        <v>127</v>
      </c>
      <c r="G6" s="112">
        <v>64</v>
      </c>
      <c r="H6" s="112">
        <v>64</v>
      </c>
      <c r="I6" s="112">
        <v>64</v>
      </c>
      <c r="J6" s="112">
        <v>127</v>
      </c>
      <c r="K6" s="112">
        <v>64</v>
      </c>
      <c r="L6" s="112">
        <v>64</v>
      </c>
      <c r="M6" s="112">
        <v>64</v>
      </c>
      <c r="N6" s="112">
        <v>127</v>
      </c>
      <c r="O6" s="112">
        <v>127</v>
      </c>
      <c r="P6" s="112">
        <v>64</v>
      </c>
      <c r="Q6" s="112">
        <v>127</v>
      </c>
      <c r="R6" s="112">
        <v>127</v>
      </c>
      <c r="S6" s="112">
        <v>64</v>
      </c>
      <c r="T6" s="112">
        <v>127</v>
      </c>
      <c r="U6" s="112">
        <v>127</v>
      </c>
      <c r="V6" s="112">
        <v>64</v>
      </c>
      <c r="W6" s="112">
        <v>64</v>
      </c>
      <c r="X6" s="112">
        <v>64</v>
      </c>
      <c r="Y6" s="112">
        <v>64</v>
      </c>
      <c r="Z6" s="112">
        <v>127</v>
      </c>
      <c r="AA6" s="112">
        <v>127</v>
      </c>
      <c r="AB6" s="112">
        <v>127</v>
      </c>
      <c r="AC6" s="112">
        <v>127</v>
      </c>
      <c r="AD6" s="112">
        <v>127</v>
      </c>
      <c r="AE6" s="112">
        <v>127</v>
      </c>
      <c r="AF6" s="112">
        <v>127</v>
      </c>
      <c r="AG6" s="112">
        <v>64</v>
      </c>
      <c r="AH6" s="112">
        <v>127</v>
      </c>
      <c r="AI6" s="112">
        <v>127</v>
      </c>
      <c r="AJ6" s="112">
        <v>127</v>
      </c>
      <c r="AK6" s="112">
        <v>127</v>
      </c>
      <c r="AL6" s="112">
        <v>127</v>
      </c>
      <c r="AM6" s="112">
        <v>127</v>
      </c>
      <c r="AN6" s="112">
        <v>64</v>
      </c>
      <c r="AO6" s="112">
        <v>127</v>
      </c>
      <c r="AP6" s="112">
        <v>127</v>
      </c>
      <c r="AQ6" s="112">
        <v>64</v>
      </c>
      <c r="AR6" s="112">
        <v>127</v>
      </c>
      <c r="AS6" s="112">
        <v>127</v>
      </c>
      <c r="AT6" s="112">
        <v>64</v>
      </c>
      <c r="AU6" s="112">
        <v>64</v>
      </c>
      <c r="AV6" s="112">
        <v>127</v>
      </c>
      <c r="AW6" s="112">
        <v>127</v>
      </c>
      <c r="AX6" s="112">
        <v>127</v>
      </c>
      <c r="AY6" s="112">
        <v>64</v>
      </c>
      <c r="AZ6" s="112">
        <v>127</v>
      </c>
      <c r="BA6" s="112">
        <v>127</v>
      </c>
      <c r="BB6" s="112">
        <v>64</v>
      </c>
      <c r="BC6" s="112">
        <v>127</v>
      </c>
      <c r="BD6" s="112">
        <v>127</v>
      </c>
      <c r="BE6" s="112">
        <v>127</v>
      </c>
      <c r="BF6" s="112">
        <v>127</v>
      </c>
      <c r="BG6" s="112">
        <v>127</v>
      </c>
      <c r="BH6" s="112">
        <v>127</v>
      </c>
      <c r="BI6" s="112">
        <v>64</v>
      </c>
      <c r="BJ6" s="112">
        <v>64</v>
      </c>
      <c r="BK6" s="112">
        <v>64</v>
      </c>
      <c r="BL6" s="112">
        <v>64</v>
      </c>
      <c r="BM6" s="112">
        <v>64</v>
      </c>
      <c r="BN6" s="112">
        <v>64</v>
      </c>
      <c r="BO6" s="112">
        <v>64</v>
      </c>
      <c r="BP6" s="112">
        <v>64</v>
      </c>
      <c r="BQ6" s="112">
        <v>64</v>
      </c>
      <c r="BR6" s="112">
        <v>64</v>
      </c>
      <c r="BS6" s="112">
        <v>64</v>
      </c>
      <c r="BT6" s="112">
        <v>127</v>
      </c>
      <c r="BU6" s="112">
        <v>64</v>
      </c>
      <c r="BV6" s="112">
        <v>72</v>
      </c>
      <c r="BW6" s="112">
        <v>72</v>
      </c>
      <c r="BX6" s="112">
        <v>72</v>
      </c>
      <c r="BY6" s="112">
        <v>72</v>
      </c>
      <c r="BZ6" s="112">
        <v>72</v>
      </c>
      <c r="CA6" s="112">
        <v>72</v>
      </c>
      <c r="CB6" s="112">
        <v>72</v>
      </c>
      <c r="CC6" s="112">
        <v>72</v>
      </c>
    </row>
    <row r="7" spans="1:81" s="113" customFormat="1" ht="12.75" customHeight="1">
      <c r="A7" s="157"/>
      <c r="B7" s="114" t="s">
        <v>159</v>
      </c>
      <c r="C7" s="115">
        <v>118</v>
      </c>
      <c r="D7" s="116">
        <v>118</v>
      </c>
      <c r="E7" s="116">
        <v>80</v>
      </c>
      <c r="F7" s="116">
        <v>118</v>
      </c>
      <c r="G7" s="116">
        <v>56</v>
      </c>
      <c r="H7" s="116">
        <v>56</v>
      </c>
      <c r="I7" s="116">
        <v>57</v>
      </c>
      <c r="J7" s="116">
        <v>118</v>
      </c>
      <c r="K7" s="116">
        <v>57</v>
      </c>
      <c r="L7" s="116">
        <v>57</v>
      </c>
      <c r="M7" s="116">
        <v>56</v>
      </c>
      <c r="N7" s="116">
        <v>118</v>
      </c>
      <c r="O7" s="116">
        <v>118</v>
      </c>
      <c r="P7" s="116">
        <v>58</v>
      </c>
      <c r="Q7" s="116">
        <v>118</v>
      </c>
      <c r="R7" s="116">
        <v>118</v>
      </c>
      <c r="S7" s="116">
        <v>58</v>
      </c>
      <c r="T7" s="116">
        <v>118</v>
      </c>
      <c r="U7" s="116">
        <v>118</v>
      </c>
      <c r="V7" s="116">
        <v>58</v>
      </c>
      <c r="W7" s="116">
        <v>56</v>
      </c>
      <c r="X7" s="116">
        <v>56</v>
      </c>
      <c r="Y7" s="116">
        <v>57</v>
      </c>
      <c r="Z7" s="116">
        <v>118</v>
      </c>
      <c r="AA7" s="116">
        <v>118</v>
      </c>
      <c r="AB7" s="116">
        <v>118</v>
      </c>
      <c r="AC7" s="116">
        <v>113</v>
      </c>
      <c r="AD7" s="116">
        <v>100</v>
      </c>
      <c r="AE7" s="116">
        <v>107</v>
      </c>
      <c r="AF7" s="116">
        <v>118</v>
      </c>
      <c r="AG7" s="116">
        <v>55</v>
      </c>
      <c r="AH7" s="116">
        <v>115</v>
      </c>
      <c r="AI7" s="116">
        <v>112</v>
      </c>
      <c r="AJ7" s="116">
        <v>112</v>
      </c>
      <c r="AK7" s="116">
        <v>118</v>
      </c>
      <c r="AL7" s="116">
        <v>118</v>
      </c>
      <c r="AM7" s="116">
        <v>118</v>
      </c>
      <c r="AN7" s="116">
        <v>57</v>
      </c>
      <c r="AO7" s="116">
        <v>112</v>
      </c>
      <c r="AP7" s="116">
        <v>110</v>
      </c>
      <c r="AQ7" s="116">
        <v>57</v>
      </c>
      <c r="AR7" s="116">
        <v>118</v>
      </c>
      <c r="AS7" s="116">
        <v>113</v>
      </c>
      <c r="AT7" s="116">
        <v>56</v>
      </c>
      <c r="AU7" s="116">
        <v>56</v>
      </c>
      <c r="AV7" s="116">
        <v>115</v>
      </c>
      <c r="AW7" s="116">
        <v>118</v>
      </c>
      <c r="AX7" s="116">
        <v>117</v>
      </c>
      <c r="AY7" s="116">
        <v>57</v>
      </c>
      <c r="AZ7" s="116">
        <v>113</v>
      </c>
      <c r="BA7" s="116">
        <v>110</v>
      </c>
      <c r="BB7" s="116">
        <v>56</v>
      </c>
      <c r="BC7" s="116">
        <v>118</v>
      </c>
      <c r="BD7" s="116">
        <v>113</v>
      </c>
      <c r="BE7" s="116">
        <v>116</v>
      </c>
      <c r="BF7" s="116">
        <v>118</v>
      </c>
      <c r="BG7" s="116">
        <v>117</v>
      </c>
      <c r="BH7" s="116">
        <v>118</v>
      </c>
      <c r="BI7" s="116">
        <v>57</v>
      </c>
      <c r="BJ7" s="116">
        <v>57</v>
      </c>
      <c r="BK7" s="116">
        <v>53</v>
      </c>
      <c r="BL7" s="116">
        <v>59</v>
      </c>
      <c r="BM7" s="116">
        <v>55</v>
      </c>
      <c r="BN7" s="116">
        <v>50</v>
      </c>
      <c r="BO7" s="116">
        <v>48</v>
      </c>
      <c r="BP7" s="116">
        <v>51</v>
      </c>
      <c r="BQ7" s="116">
        <v>48</v>
      </c>
      <c r="BR7" s="116">
        <v>45</v>
      </c>
      <c r="BS7" s="116">
        <v>42</v>
      </c>
      <c r="BT7" s="116">
        <v>103</v>
      </c>
      <c r="BU7" s="116">
        <v>48</v>
      </c>
      <c r="BV7" s="116">
        <v>65</v>
      </c>
      <c r="BW7" s="116">
        <v>68</v>
      </c>
      <c r="BX7" s="116">
        <v>61</v>
      </c>
      <c r="BY7" s="116">
        <v>71</v>
      </c>
      <c r="BZ7" s="116">
        <v>69</v>
      </c>
      <c r="CA7" s="116">
        <v>65</v>
      </c>
      <c r="CB7" s="116">
        <v>68</v>
      </c>
      <c r="CC7" s="116">
        <v>68</v>
      </c>
    </row>
    <row r="8" spans="1:81" s="113" customFormat="1" ht="12.75" customHeight="1">
      <c r="A8" s="158"/>
      <c r="B8" s="117" t="s">
        <v>160</v>
      </c>
      <c r="C8" s="118">
        <v>0.929133858267717</v>
      </c>
      <c r="D8" s="119">
        <v>0.9291338582677166</v>
      </c>
      <c r="E8" s="119">
        <v>0.6299212598425197</v>
      </c>
      <c r="F8" s="119">
        <v>0.9291338582677166</v>
      </c>
      <c r="G8" s="119">
        <v>0.875</v>
      </c>
      <c r="H8" s="119">
        <v>0.875</v>
      </c>
      <c r="I8" s="119">
        <v>0.890625</v>
      </c>
      <c r="J8" s="119">
        <v>0.9291338582677166</v>
      </c>
      <c r="K8" s="119">
        <v>0.890625</v>
      </c>
      <c r="L8" s="119">
        <v>0.890625</v>
      </c>
      <c r="M8" s="119">
        <v>0.875</v>
      </c>
      <c r="N8" s="119">
        <v>0.9291338582677166</v>
      </c>
      <c r="O8" s="119">
        <v>0.9291338582677166</v>
      </c>
      <c r="P8" s="119">
        <v>0.90625</v>
      </c>
      <c r="Q8" s="119">
        <v>0.9291338582677166</v>
      </c>
      <c r="R8" s="119">
        <v>0.9291338582677166</v>
      </c>
      <c r="S8" s="119">
        <v>0.90625</v>
      </c>
      <c r="T8" s="119">
        <v>0.9291338582677166</v>
      </c>
      <c r="U8" s="119">
        <v>0.9291338582677166</v>
      </c>
      <c r="V8" s="119">
        <v>0.90625</v>
      </c>
      <c r="W8" s="119">
        <v>0.875</v>
      </c>
      <c r="X8" s="119">
        <v>0.875</v>
      </c>
      <c r="Y8" s="119">
        <v>0.890625</v>
      </c>
      <c r="Z8" s="119">
        <v>0.9291338582677166</v>
      </c>
      <c r="AA8" s="119">
        <v>0.9291338582677166</v>
      </c>
      <c r="AB8" s="119">
        <v>0.9291338582677166</v>
      </c>
      <c r="AC8" s="119">
        <v>0.889763779527559</v>
      </c>
      <c r="AD8" s="119">
        <v>0.7874015748031497</v>
      </c>
      <c r="AE8" s="119">
        <v>0.84251968503937</v>
      </c>
      <c r="AF8" s="119">
        <v>0.9291338582677166</v>
      </c>
      <c r="AG8" s="119">
        <v>0.859375</v>
      </c>
      <c r="AH8" s="119">
        <v>0.905511811023622</v>
      </c>
      <c r="AI8" s="119">
        <v>0.8818897637795275</v>
      </c>
      <c r="AJ8" s="119">
        <v>0.8818897637795275</v>
      </c>
      <c r="AK8" s="119">
        <v>0.9291338582677166</v>
      </c>
      <c r="AL8" s="119">
        <v>0.9291338582677166</v>
      </c>
      <c r="AM8" s="119">
        <v>0.9291338582677166</v>
      </c>
      <c r="AN8" s="119">
        <v>0.890625</v>
      </c>
      <c r="AO8" s="119">
        <v>0.8818897637795275</v>
      </c>
      <c r="AP8" s="119">
        <v>0.8661417322834646</v>
      </c>
      <c r="AQ8" s="119">
        <v>0.890625</v>
      </c>
      <c r="AR8" s="119">
        <v>0.9291338582677166</v>
      </c>
      <c r="AS8" s="119">
        <v>0.889763779527559</v>
      </c>
      <c r="AT8" s="119">
        <v>0.875</v>
      </c>
      <c r="AU8" s="119">
        <v>0.875</v>
      </c>
      <c r="AV8" s="119">
        <v>0.905511811023622</v>
      </c>
      <c r="AW8" s="119">
        <v>0.9291338582677166</v>
      </c>
      <c r="AX8" s="119">
        <v>0.9212598425196851</v>
      </c>
      <c r="AY8" s="119">
        <v>0.890625</v>
      </c>
      <c r="AZ8" s="119">
        <v>0.889763779527559</v>
      </c>
      <c r="BA8" s="119">
        <v>0.8661417322834646</v>
      </c>
      <c r="BB8" s="119">
        <v>0.875</v>
      </c>
      <c r="BC8" s="119">
        <v>0.9291338582677166</v>
      </c>
      <c r="BD8" s="119">
        <v>0.889763779527559</v>
      </c>
      <c r="BE8" s="119">
        <v>0.9133858267716536</v>
      </c>
      <c r="BF8" s="119">
        <v>0.9291338582677166</v>
      </c>
      <c r="BG8" s="119">
        <v>0.9212598425196851</v>
      </c>
      <c r="BH8" s="119">
        <v>0.9291338582677166</v>
      </c>
      <c r="BI8" s="119">
        <v>0.890625</v>
      </c>
      <c r="BJ8" s="119">
        <v>0.890625</v>
      </c>
      <c r="BK8" s="119">
        <v>0.828125</v>
      </c>
      <c r="BL8" s="119">
        <v>0.921875</v>
      </c>
      <c r="BM8" s="119">
        <v>0.859375</v>
      </c>
      <c r="BN8" s="119">
        <v>0.78125</v>
      </c>
      <c r="BO8" s="119">
        <v>0.75</v>
      </c>
      <c r="BP8" s="119">
        <v>0.796875</v>
      </c>
      <c r="BQ8" s="119">
        <v>0.75</v>
      </c>
      <c r="BR8" s="119">
        <v>0.703125</v>
      </c>
      <c r="BS8" s="119">
        <v>0.65625</v>
      </c>
      <c r="BT8" s="119">
        <v>0.8110236220472441</v>
      </c>
      <c r="BU8" s="119">
        <v>0.75</v>
      </c>
      <c r="BV8" s="119">
        <v>0.9027777777777778</v>
      </c>
      <c r="BW8" s="119">
        <v>0.9444444444444444</v>
      </c>
      <c r="BX8" s="119">
        <v>0.8472222222222222</v>
      </c>
      <c r="BY8" s="119">
        <v>0.9861111111111112</v>
      </c>
      <c r="BZ8" s="119">
        <v>0.9583333333333334</v>
      </c>
      <c r="CA8" s="119">
        <v>0.9027777777777778</v>
      </c>
      <c r="CB8" s="119">
        <v>0.9444444444444444</v>
      </c>
      <c r="CC8" s="119">
        <v>0.9444444444444444</v>
      </c>
    </row>
    <row r="9" spans="1:81" s="113" customFormat="1" ht="12.75" customHeight="1">
      <c r="A9" s="120" t="s">
        <v>311</v>
      </c>
      <c r="B9" s="121" t="s">
        <v>220</v>
      </c>
      <c r="C9" s="138"/>
      <c r="D9" s="66">
        <v>2174</v>
      </c>
      <c r="E9" s="66">
        <v>120415</v>
      </c>
      <c r="F9" s="66">
        <v>26</v>
      </c>
      <c r="G9" s="66">
        <v>9</v>
      </c>
      <c r="H9" s="66">
        <v>10</v>
      </c>
      <c r="I9" s="66">
        <v>7</v>
      </c>
      <c r="J9" s="67">
        <v>17.2</v>
      </c>
      <c r="K9" s="68">
        <v>17.2</v>
      </c>
      <c r="L9" s="68">
        <v>0</v>
      </c>
      <c r="M9" s="68">
        <v>0</v>
      </c>
      <c r="N9" s="123">
        <v>1</v>
      </c>
      <c r="O9" s="123">
        <v>2250</v>
      </c>
      <c r="P9" s="123">
        <v>458</v>
      </c>
      <c r="Q9" s="123">
        <v>74</v>
      </c>
      <c r="R9" s="123">
        <v>10</v>
      </c>
      <c r="S9" s="123">
        <v>0</v>
      </c>
      <c r="T9" s="68">
        <v>300</v>
      </c>
      <c r="U9" s="68">
        <v>57</v>
      </c>
      <c r="V9" s="123">
        <v>8800</v>
      </c>
      <c r="W9" s="123">
        <v>2719</v>
      </c>
      <c r="X9" s="123">
        <v>0</v>
      </c>
      <c r="Y9" s="123">
        <v>725887</v>
      </c>
      <c r="Z9" s="123">
        <v>2519654</v>
      </c>
      <c r="AA9" s="123">
        <v>1683072</v>
      </c>
      <c r="AB9" s="123">
        <v>836582</v>
      </c>
      <c r="AC9" s="123">
        <v>278676</v>
      </c>
      <c r="AD9" s="123">
        <v>1</v>
      </c>
      <c r="AE9" s="123">
        <v>244688</v>
      </c>
      <c r="AF9" s="123">
        <v>313217</v>
      </c>
      <c r="AG9" s="123">
        <v>4050</v>
      </c>
      <c r="AH9" s="123">
        <v>2349350</v>
      </c>
      <c r="AI9" s="123">
        <v>41975</v>
      </c>
      <c r="AJ9" s="123">
        <v>0</v>
      </c>
      <c r="AK9" s="123">
        <v>128328</v>
      </c>
      <c r="AL9" s="123">
        <v>737372</v>
      </c>
      <c r="AM9" s="123">
        <v>726981</v>
      </c>
      <c r="AN9" s="123">
        <v>819</v>
      </c>
      <c r="AO9" s="123">
        <v>2125</v>
      </c>
      <c r="AP9" s="123">
        <v>7</v>
      </c>
      <c r="AQ9" s="123">
        <v>1012</v>
      </c>
      <c r="AR9" s="123">
        <v>6104</v>
      </c>
      <c r="AS9" s="123">
        <v>324</v>
      </c>
      <c r="AT9" s="123">
        <v>127</v>
      </c>
      <c r="AU9" s="123">
        <v>39</v>
      </c>
      <c r="AV9" s="123">
        <v>3176</v>
      </c>
      <c r="AW9" s="123">
        <v>10674</v>
      </c>
      <c r="AX9" s="123">
        <v>10350</v>
      </c>
      <c r="AY9" s="123">
        <v>0</v>
      </c>
      <c r="AZ9" s="123">
        <v>6</v>
      </c>
      <c r="BA9" s="123">
        <v>1</v>
      </c>
      <c r="BB9" s="123">
        <v>0</v>
      </c>
      <c r="BC9" s="123">
        <v>303</v>
      </c>
      <c r="BD9" s="123">
        <v>14</v>
      </c>
      <c r="BE9" s="123">
        <v>104</v>
      </c>
      <c r="BF9" s="123">
        <v>2</v>
      </c>
      <c r="BG9" s="123">
        <v>19</v>
      </c>
      <c r="BH9" s="123">
        <v>42035</v>
      </c>
      <c r="BI9" s="123">
        <v>625</v>
      </c>
      <c r="BJ9" s="123">
        <v>108</v>
      </c>
      <c r="BK9" s="123">
        <v>28</v>
      </c>
      <c r="BL9" s="123">
        <v>2244</v>
      </c>
      <c r="BM9" s="123">
        <v>156</v>
      </c>
      <c r="BN9" s="123">
        <v>0</v>
      </c>
      <c r="BO9" s="123">
        <v>1</v>
      </c>
      <c r="BP9" s="123">
        <v>2087</v>
      </c>
      <c r="BQ9" s="123">
        <v>37</v>
      </c>
      <c r="BR9" s="123">
        <v>141</v>
      </c>
      <c r="BS9" s="123">
        <v>0</v>
      </c>
      <c r="BT9" s="123">
        <v>0</v>
      </c>
      <c r="BU9" s="123">
        <v>44</v>
      </c>
      <c r="BV9" s="123"/>
      <c r="BW9" s="123"/>
      <c r="BX9" s="123"/>
      <c r="BY9" s="123"/>
      <c r="BZ9" s="123"/>
      <c r="CA9" s="123"/>
      <c r="CB9" s="123"/>
      <c r="CC9" s="123"/>
    </row>
    <row r="10" spans="1:81" s="113" customFormat="1" ht="12.75" customHeight="1">
      <c r="A10" s="124" t="s">
        <v>312</v>
      </c>
      <c r="B10" s="125" t="s">
        <v>168</v>
      </c>
      <c r="C10" s="139"/>
      <c r="D10" s="70">
        <v>6487</v>
      </c>
      <c r="E10" s="70">
        <v>148330</v>
      </c>
      <c r="F10" s="70">
        <v>18</v>
      </c>
      <c r="G10" s="70">
        <v>4</v>
      </c>
      <c r="H10" s="70">
        <v>10</v>
      </c>
      <c r="I10" s="70">
        <v>4</v>
      </c>
      <c r="J10" s="71">
        <v>11</v>
      </c>
      <c r="K10" s="72">
        <v>8</v>
      </c>
      <c r="L10" s="72">
        <v>1</v>
      </c>
      <c r="M10" s="72">
        <v>2</v>
      </c>
      <c r="N10" s="127">
        <v>1</v>
      </c>
      <c r="O10" s="127">
        <v>1122</v>
      </c>
      <c r="P10" s="127">
        <v>810</v>
      </c>
      <c r="Q10" s="127">
        <v>52</v>
      </c>
      <c r="R10" s="127">
        <v>9</v>
      </c>
      <c r="S10" s="127">
        <v>0</v>
      </c>
      <c r="T10" s="72">
        <v>293</v>
      </c>
      <c r="U10" s="72">
        <v>45</v>
      </c>
      <c r="V10" s="127">
        <v>53395</v>
      </c>
      <c r="W10" s="127">
        <v>290</v>
      </c>
      <c r="X10" s="127">
        <v>0</v>
      </c>
      <c r="Y10" s="127">
        <v>3000</v>
      </c>
      <c r="Z10" s="127">
        <v>1262802</v>
      </c>
      <c r="AA10" s="127">
        <v>957394</v>
      </c>
      <c r="AB10" s="127">
        <v>305408</v>
      </c>
      <c r="AC10" s="127">
        <v>106830</v>
      </c>
      <c r="AD10" s="127">
        <v>1</v>
      </c>
      <c r="AE10" s="127">
        <v>0</v>
      </c>
      <c r="AF10" s="127">
        <v>198577</v>
      </c>
      <c r="AG10" s="127">
        <v>9500</v>
      </c>
      <c r="AH10" s="127">
        <v>882525</v>
      </c>
      <c r="AI10" s="127">
        <v>70400</v>
      </c>
      <c r="AJ10" s="127">
        <v>6970</v>
      </c>
      <c r="AK10" s="127">
        <v>277308</v>
      </c>
      <c r="AL10" s="127">
        <v>53395</v>
      </c>
      <c r="AM10" s="127">
        <v>34983</v>
      </c>
      <c r="AN10" s="127">
        <v>0</v>
      </c>
      <c r="AO10" s="127">
        <v>937</v>
      </c>
      <c r="AP10" s="127">
        <v>0</v>
      </c>
      <c r="AQ10" s="127">
        <v>0</v>
      </c>
      <c r="AR10" s="127">
        <v>17475</v>
      </c>
      <c r="AS10" s="127">
        <v>0</v>
      </c>
      <c r="AT10" s="127">
        <v>0</v>
      </c>
      <c r="AU10" s="127">
        <v>0</v>
      </c>
      <c r="AV10" s="127">
        <v>0</v>
      </c>
      <c r="AW10" s="127">
        <v>8756</v>
      </c>
      <c r="AX10" s="127">
        <v>6014</v>
      </c>
      <c r="AY10" s="127">
        <v>0</v>
      </c>
      <c r="AZ10" s="127">
        <v>463</v>
      </c>
      <c r="BA10" s="127">
        <v>0</v>
      </c>
      <c r="BB10" s="127">
        <v>0</v>
      </c>
      <c r="BC10" s="127">
        <v>2279</v>
      </c>
      <c r="BD10" s="127">
        <v>0</v>
      </c>
      <c r="BE10" s="127">
        <v>7990</v>
      </c>
      <c r="BF10" s="127">
        <v>150</v>
      </c>
      <c r="BG10" s="127">
        <v>27</v>
      </c>
      <c r="BH10" s="127">
        <v>286292</v>
      </c>
      <c r="BI10" s="127">
        <v>0</v>
      </c>
      <c r="BJ10" s="127">
        <v>0</v>
      </c>
      <c r="BK10" s="127">
        <v>0</v>
      </c>
      <c r="BL10" s="127">
        <v>0</v>
      </c>
      <c r="BM10" s="127">
        <v>0</v>
      </c>
      <c r="BN10" s="127">
        <v>0</v>
      </c>
      <c r="BO10" s="127">
        <v>0</v>
      </c>
      <c r="BP10" s="127">
        <v>0</v>
      </c>
      <c r="BQ10" s="127">
        <v>0</v>
      </c>
      <c r="BR10" s="127">
        <v>341</v>
      </c>
      <c r="BS10" s="127">
        <v>97584</v>
      </c>
      <c r="BT10" s="127">
        <v>0</v>
      </c>
      <c r="BU10" s="127">
        <v>0</v>
      </c>
      <c r="BV10" s="127">
        <v>2387</v>
      </c>
      <c r="BW10" s="127">
        <v>2086</v>
      </c>
      <c r="BX10" s="127">
        <v>2086</v>
      </c>
      <c r="BY10" s="127">
        <v>284761</v>
      </c>
      <c r="BZ10" s="127">
        <v>183449</v>
      </c>
      <c r="CA10" s="127">
        <v>1364</v>
      </c>
      <c r="CB10" s="127">
        <v>99948</v>
      </c>
      <c r="CC10" s="127">
        <v>0</v>
      </c>
    </row>
    <row r="11" spans="1:81" s="113" customFormat="1" ht="12.75" customHeight="1">
      <c r="A11" s="124" t="s">
        <v>313</v>
      </c>
      <c r="B11" s="125" t="s">
        <v>169</v>
      </c>
      <c r="C11" s="139"/>
      <c r="D11" s="70">
        <v>3280</v>
      </c>
      <c r="E11" s="70">
        <v>61009</v>
      </c>
      <c r="F11" s="70">
        <v>10</v>
      </c>
      <c r="G11" s="70">
        <v>0</v>
      </c>
      <c r="H11" s="70">
        <v>5</v>
      </c>
      <c r="I11" s="70">
        <v>5</v>
      </c>
      <c r="J11" s="71">
        <v>4.7</v>
      </c>
      <c r="K11" s="72">
        <v>4.7</v>
      </c>
      <c r="L11" s="72">
        <v>0</v>
      </c>
      <c r="M11" s="72">
        <v>0</v>
      </c>
      <c r="N11" s="127">
        <v>1</v>
      </c>
      <c r="O11" s="127">
        <v>652</v>
      </c>
      <c r="P11" s="127">
        <v>450</v>
      </c>
      <c r="Q11" s="127">
        <v>42</v>
      </c>
      <c r="R11" s="127">
        <v>6</v>
      </c>
      <c r="S11" s="127">
        <v>0</v>
      </c>
      <c r="T11" s="72">
        <v>304</v>
      </c>
      <c r="U11" s="72">
        <v>33</v>
      </c>
      <c r="V11" s="127">
        <v>36089</v>
      </c>
      <c r="W11" s="127">
        <v>90</v>
      </c>
      <c r="X11" s="127">
        <v>0</v>
      </c>
      <c r="Y11" s="127">
        <v>1619</v>
      </c>
      <c r="Z11" s="127">
        <v>760307</v>
      </c>
      <c r="AA11" s="127">
        <v>418029</v>
      </c>
      <c r="AB11" s="127">
        <v>342278</v>
      </c>
      <c r="AC11" s="127">
        <v>83804</v>
      </c>
      <c r="AD11" s="127">
        <v>140480</v>
      </c>
      <c r="AE11" s="127">
        <v>34190</v>
      </c>
      <c r="AF11" s="127">
        <v>83804</v>
      </c>
      <c r="AG11" s="127">
        <v>2362</v>
      </c>
      <c r="AH11" s="127">
        <v>387112</v>
      </c>
      <c r="AI11" s="127">
        <v>259156</v>
      </c>
      <c r="AJ11" s="127">
        <v>0</v>
      </c>
      <c r="AK11" s="127">
        <v>99976</v>
      </c>
      <c r="AL11" s="127">
        <v>36089</v>
      </c>
      <c r="AM11" s="127">
        <v>26283</v>
      </c>
      <c r="AN11" s="127">
        <v>0</v>
      </c>
      <c r="AO11" s="127">
        <v>464</v>
      </c>
      <c r="AP11" s="127">
        <v>0</v>
      </c>
      <c r="AQ11" s="127">
        <v>0</v>
      </c>
      <c r="AR11" s="127">
        <v>8913</v>
      </c>
      <c r="AS11" s="127">
        <v>429</v>
      </c>
      <c r="AT11" s="127">
        <v>0</v>
      </c>
      <c r="AU11" s="127">
        <v>0</v>
      </c>
      <c r="AV11" s="127">
        <v>228</v>
      </c>
      <c r="AW11" s="127">
        <v>3837</v>
      </c>
      <c r="AX11" s="127">
        <v>2596</v>
      </c>
      <c r="AY11" s="127">
        <v>0</v>
      </c>
      <c r="AZ11" s="127">
        <v>2</v>
      </c>
      <c r="BA11" s="127">
        <v>0</v>
      </c>
      <c r="BB11" s="127">
        <v>0</v>
      </c>
      <c r="BC11" s="127">
        <v>1186</v>
      </c>
      <c r="BD11" s="127">
        <v>53</v>
      </c>
      <c r="BE11" s="127">
        <v>2748</v>
      </c>
      <c r="BF11" s="127">
        <v>35</v>
      </c>
      <c r="BG11" s="127">
        <v>33</v>
      </c>
      <c r="BH11" s="127">
        <v>176045</v>
      </c>
      <c r="BI11" s="127">
        <v>6627</v>
      </c>
      <c r="BJ11" s="127">
        <v>0</v>
      </c>
      <c r="BK11" s="127">
        <v>0</v>
      </c>
      <c r="BL11" s="127">
        <v>0</v>
      </c>
      <c r="BM11" s="127">
        <v>0</v>
      </c>
      <c r="BN11" s="127">
        <v>0</v>
      </c>
      <c r="BO11" s="127">
        <v>0</v>
      </c>
      <c r="BP11" s="127">
        <v>0</v>
      </c>
      <c r="BQ11" s="127">
        <v>0</v>
      </c>
      <c r="BR11" s="127">
        <v>109</v>
      </c>
      <c r="BS11" s="127">
        <v>77082</v>
      </c>
      <c r="BT11" s="127">
        <v>1296</v>
      </c>
      <c r="BU11" s="127">
        <v>0</v>
      </c>
      <c r="BV11" s="127">
        <v>1640</v>
      </c>
      <c r="BW11" s="127">
        <v>1666</v>
      </c>
      <c r="BX11" s="127">
        <v>0</v>
      </c>
      <c r="BY11" s="127">
        <v>176045</v>
      </c>
      <c r="BZ11" s="127">
        <v>110032</v>
      </c>
      <c r="CA11" s="127">
        <v>831</v>
      </c>
      <c r="CB11" s="127">
        <v>61528</v>
      </c>
      <c r="CC11" s="127">
        <v>3654</v>
      </c>
    </row>
    <row r="12" spans="1:81" s="113" customFormat="1" ht="12.75" customHeight="1">
      <c r="A12" s="124" t="s">
        <v>314</v>
      </c>
      <c r="B12" s="125" t="s">
        <v>170</v>
      </c>
      <c r="C12" s="139"/>
      <c r="D12" s="70">
        <v>5188</v>
      </c>
      <c r="E12" s="70">
        <v>73020</v>
      </c>
      <c r="F12" s="70">
        <v>15</v>
      </c>
      <c r="G12" s="70">
        <v>4</v>
      </c>
      <c r="H12" s="70">
        <v>1</v>
      </c>
      <c r="I12" s="70">
        <v>10</v>
      </c>
      <c r="J12" s="71">
        <v>6.2</v>
      </c>
      <c r="K12" s="72">
        <v>5.2</v>
      </c>
      <c r="L12" s="72">
        <v>0</v>
      </c>
      <c r="M12" s="72">
        <v>1</v>
      </c>
      <c r="N12" s="127">
        <v>1</v>
      </c>
      <c r="O12" s="127">
        <v>1680</v>
      </c>
      <c r="P12" s="127">
        <v>400</v>
      </c>
      <c r="Q12" s="127">
        <v>51</v>
      </c>
      <c r="R12" s="127">
        <v>6</v>
      </c>
      <c r="S12" s="127">
        <v>2</v>
      </c>
      <c r="T12" s="72">
        <v>298</v>
      </c>
      <c r="U12" s="72">
        <v>50</v>
      </c>
      <c r="V12" s="127">
        <v>35005</v>
      </c>
      <c r="W12" s="127">
        <v>31995</v>
      </c>
      <c r="X12" s="127">
        <v>0</v>
      </c>
      <c r="Y12" s="127">
        <v>93922</v>
      </c>
      <c r="Z12" s="127">
        <v>926582</v>
      </c>
      <c r="AA12" s="127">
        <v>712030</v>
      </c>
      <c r="AB12" s="127">
        <v>214552</v>
      </c>
      <c r="AC12" s="127">
        <v>33436</v>
      </c>
      <c r="AD12" s="127" t="s">
        <v>524</v>
      </c>
      <c r="AE12" s="127">
        <v>40416</v>
      </c>
      <c r="AF12" s="127">
        <v>140700</v>
      </c>
      <c r="AG12" s="127">
        <v>33904</v>
      </c>
      <c r="AH12" s="127">
        <v>850000</v>
      </c>
      <c r="AI12" s="127">
        <v>19280</v>
      </c>
      <c r="AJ12" s="127">
        <v>0</v>
      </c>
      <c r="AK12" s="127">
        <v>68714</v>
      </c>
      <c r="AL12" s="127">
        <v>149063</v>
      </c>
      <c r="AM12" s="127">
        <v>136496</v>
      </c>
      <c r="AN12" s="127">
        <v>0</v>
      </c>
      <c r="AO12" s="127">
        <v>2315</v>
      </c>
      <c r="AP12" s="127">
        <v>690</v>
      </c>
      <c r="AQ12" s="127">
        <v>1</v>
      </c>
      <c r="AR12" s="127">
        <v>9518</v>
      </c>
      <c r="AS12" s="127">
        <v>43</v>
      </c>
      <c r="AT12" s="127">
        <v>2</v>
      </c>
      <c r="AU12" s="127">
        <v>0</v>
      </c>
      <c r="AV12" s="127">
        <v>0</v>
      </c>
      <c r="AW12" s="127">
        <v>7809</v>
      </c>
      <c r="AX12" s="127">
        <v>6709</v>
      </c>
      <c r="AY12" s="127">
        <v>0</v>
      </c>
      <c r="AZ12" s="127">
        <v>43</v>
      </c>
      <c r="BA12" s="127">
        <v>0</v>
      </c>
      <c r="BB12" s="127">
        <v>0</v>
      </c>
      <c r="BC12" s="127">
        <v>1057</v>
      </c>
      <c r="BD12" s="127">
        <v>0</v>
      </c>
      <c r="BE12" s="127">
        <v>7452</v>
      </c>
      <c r="BF12" s="127">
        <v>31</v>
      </c>
      <c r="BG12" s="127">
        <v>43</v>
      </c>
      <c r="BH12" s="127">
        <v>182610</v>
      </c>
      <c r="BI12" s="127">
        <v>3</v>
      </c>
      <c r="BJ12" s="127">
        <v>79</v>
      </c>
      <c r="BK12" s="127">
        <v>0</v>
      </c>
      <c r="BL12" s="127">
        <v>0</v>
      </c>
      <c r="BM12" s="127">
        <v>0</v>
      </c>
      <c r="BN12" s="127">
        <v>0</v>
      </c>
      <c r="BO12" s="127">
        <v>0</v>
      </c>
      <c r="BP12" s="127">
        <v>0</v>
      </c>
      <c r="BQ12" s="127">
        <v>0</v>
      </c>
      <c r="BR12" s="127">
        <v>275</v>
      </c>
      <c r="BS12" s="127">
        <v>67821</v>
      </c>
      <c r="BT12" s="127">
        <v>3382</v>
      </c>
      <c r="BU12" s="127">
        <v>0</v>
      </c>
      <c r="BV12" s="127"/>
      <c r="BW12" s="127"/>
      <c r="BX12" s="127"/>
      <c r="BY12" s="127"/>
      <c r="BZ12" s="127"/>
      <c r="CA12" s="127"/>
      <c r="CB12" s="127"/>
      <c r="CC12" s="127"/>
    </row>
    <row r="13" spans="1:81" s="113" customFormat="1" ht="12.75" customHeight="1">
      <c r="A13" s="124" t="s">
        <v>315</v>
      </c>
      <c r="B13" s="125" t="s">
        <v>222</v>
      </c>
      <c r="C13" s="139"/>
      <c r="D13" s="70">
        <v>1314</v>
      </c>
      <c r="E13" s="70" t="s">
        <v>524</v>
      </c>
      <c r="F13" s="70">
        <v>7</v>
      </c>
      <c r="G13" s="70">
        <v>0</v>
      </c>
      <c r="H13" s="70">
        <v>1</v>
      </c>
      <c r="I13" s="70">
        <v>6</v>
      </c>
      <c r="J13" s="71">
        <v>1.5</v>
      </c>
      <c r="K13" s="72">
        <v>1.5</v>
      </c>
      <c r="L13" s="72">
        <v>0</v>
      </c>
      <c r="M13" s="72">
        <v>0</v>
      </c>
      <c r="N13" s="127">
        <v>1</v>
      </c>
      <c r="O13" s="127">
        <v>380</v>
      </c>
      <c r="P13" s="127">
        <v>350</v>
      </c>
      <c r="Q13" s="127">
        <v>3</v>
      </c>
      <c r="R13" s="127">
        <v>3</v>
      </c>
      <c r="S13" s="127" t="s">
        <v>524</v>
      </c>
      <c r="T13" s="72">
        <v>306</v>
      </c>
      <c r="U13" s="72">
        <v>18</v>
      </c>
      <c r="V13" s="127">
        <v>20837</v>
      </c>
      <c r="W13" s="127">
        <v>500</v>
      </c>
      <c r="X13" s="127">
        <v>200</v>
      </c>
      <c r="Y13" s="127" t="s">
        <v>524</v>
      </c>
      <c r="Z13" s="127">
        <v>264253</v>
      </c>
      <c r="AA13" s="127">
        <v>131796</v>
      </c>
      <c r="AB13" s="127">
        <v>132457</v>
      </c>
      <c r="AC13" s="127">
        <v>10541</v>
      </c>
      <c r="AD13" s="127">
        <v>73477</v>
      </c>
      <c r="AE13" s="127">
        <v>7881</v>
      </c>
      <c r="AF13" s="127">
        <v>40558</v>
      </c>
      <c r="AG13" s="127">
        <v>2500</v>
      </c>
      <c r="AH13" s="127">
        <v>162200</v>
      </c>
      <c r="AI13" s="127">
        <v>0</v>
      </c>
      <c r="AJ13" s="127">
        <v>2934</v>
      </c>
      <c r="AK13" s="127">
        <v>67091</v>
      </c>
      <c r="AL13" s="127">
        <v>20837</v>
      </c>
      <c r="AM13" s="127">
        <v>17299</v>
      </c>
      <c r="AN13" s="127" t="s">
        <v>524</v>
      </c>
      <c r="AO13" s="127" t="s">
        <v>524</v>
      </c>
      <c r="AP13" s="127" t="s">
        <v>524</v>
      </c>
      <c r="AQ13" s="127" t="s">
        <v>524</v>
      </c>
      <c r="AR13" s="127">
        <v>3538</v>
      </c>
      <c r="AS13" s="127" t="s">
        <v>524</v>
      </c>
      <c r="AT13" s="127" t="s">
        <v>524</v>
      </c>
      <c r="AU13" s="127" t="s">
        <v>524</v>
      </c>
      <c r="AV13" s="127" t="s">
        <v>524</v>
      </c>
      <c r="AW13" s="127">
        <v>2888</v>
      </c>
      <c r="AX13" s="127">
        <v>2252</v>
      </c>
      <c r="AY13" s="127" t="s">
        <v>524</v>
      </c>
      <c r="AZ13" s="127" t="s">
        <v>524</v>
      </c>
      <c r="BA13" s="127" t="s">
        <v>524</v>
      </c>
      <c r="BB13" s="127" t="s">
        <v>524</v>
      </c>
      <c r="BC13" s="127">
        <v>636</v>
      </c>
      <c r="BD13" s="127" t="s">
        <v>524</v>
      </c>
      <c r="BE13" s="127">
        <v>2811</v>
      </c>
      <c r="BF13" s="127">
        <v>3</v>
      </c>
      <c r="BG13" s="127">
        <v>15</v>
      </c>
      <c r="BH13" s="127">
        <v>81421</v>
      </c>
      <c r="BI13" s="127">
        <v>1</v>
      </c>
      <c r="BJ13" s="127">
        <v>0</v>
      </c>
      <c r="BK13" s="127">
        <v>15</v>
      </c>
      <c r="BL13" s="127">
        <v>0</v>
      </c>
      <c r="BM13" s="127">
        <v>0</v>
      </c>
      <c r="BN13" s="127">
        <v>0</v>
      </c>
      <c r="BO13" s="127">
        <v>0</v>
      </c>
      <c r="BP13" s="127">
        <v>0</v>
      </c>
      <c r="BQ13" s="127">
        <v>0</v>
      </c>
      <c r="BR13" s="127">
        <v>39</v>
      </c>
      <c r="BS13" s="127" t="s">
        <v>524</v>
      </c>
      <c r="BT13" s="127" t="s">
        <v>524</v>
      </c>
      <c r="BU13" s="127">
        <v>3658</v>
      </c>
      <c r="BV13" s="127">
        <v>858</v>
      </c>
      <c r="BW13" s="127">
        <v>918</v>
      </c>
      <c r="BX13" s="127">
        <v>30</v>
      </c>
      <c r="BY13" s="127">
        <v>80421</v>
      </c>
      <c r="BZ13" s="127">
        <v>61097</v>
      </c>
      <c r="CA13" s="127">
        <v>0</v>
      </c>
      <c r="CB13" s="127">
        <v>19324</v>
      </c>
      <c r="CC13" s="127">
        <v>0</v>
      </c>
    </row>
    <row r="14" spans="1:81" s="113" customFormat="1" ht="12.75" customHeight="1">
      <c r="A14" s="124" t="s">
        <v>316</v>
      </c>
      <c r="B14" s="125" t="s">
        <v>549</v>
      </c>
      <c r="C14" s="139"/>
      <c r="D14" s="70">
        <v>5490</v>
      </c>
      <c r="E14" s="70" t="s">
        <v>524</v>
      </c>
      <c r="F14" s="70">
        <v>7</v>
      </c>
      <c r="G14" s="70">
        <v>0</v>
      </c>
      <c r="H14" s="70">
        <v>1</v>
      </c>
      <c r="I14" s="70">
        <v>6</v>
      </c>
      <c r="J14" s="71">
        <v>2.2</v>
      </c>
      <c r="K14" s="72">
        <v>2.2</v>
      </c>
      <c r="L14" s="72">
        <v>0</v>
      </c>
      <c r="M14" s="72">
        <v>0</v>
      </c>
      <c r="N14" s="127">
        <v>1</v>
      </c>
      <c r="O14" s="127">
        <v>474</v>
      </c>
      <c r="P14" s="127">
        <v>181</v>
      </c>
      <c r="Q14" s="127">
        <v>24</v>
      </c>
      <c r="R14" s="127">
        <v>3</v>
      </c>
      <c r="S14" s="127">
        <v>1</v>
      </c>
      <c r="T14" s="72">
        <v>259</v>
      </c>
      <c r="U14" s="72">
        <v>31</v>
      </c>
      <c r="V14" s="127">
        <v>18881</v>
      </c>
      <c r="W14" s="127">
        <v>2303</v>
      </c>
      <c r="X14" s="127">
        <v>0</v>
      </c>
      <c r="Y14" s="127">
        <v>60000</v>
      </c>
      <c r="Z14" s="127">
        <v>294054</v>
      </c>
      <c r="AA14" s="127">
        <v>199931</v>
      </c>
      <c r="AB14" s="127">
        <v>94123</v>
      </c>
      <c r="AC14" s="127" t="s">
        <v>524</v>
      </c>
      <c r="AD14" s="127">
        <v>29000</v>
      </c>
      <c r="AE14" s="127">
        <v>22700</v>
      </c>
      <c r="AF14" s="127">
        <v>42423</v>
      </c>
      <c r="AG14" s="127">
        <v>1600</v>
      </c>
      <c r="AH14" s="127">
        <v>27380</v>
      </c>
      <c r="AI14" s="127">
        <v>115482</v>
      </c>
      <c r="AJ14" s="127">
        <v>0</v>
      </c>
      <c r="AK14" s="127">
        <v>21511</v>
      </c>
      <c r="AL14" s="127">
        <v>64262</v>
      </c>
      <c r="AM14" s="127">
        <v>60682</v>
      </c>
      <c r="AN14" s="127">
        <v>0</v>
      </c>
      <c r="AO14" s="127">
        <v>140</v>
      </c>
      <c r="AP14" s="127">
        <v>0</v>
      </c>
      <c r="AQ14" s="127">
        <v>0</v>
      </c>
      <c r="AR14" s="127">
        <v>3334</v>
      </c>
      <c r="AS14" s="127">
        <v>106</v>
      </c>
      <c r="AT14" s="127">
        <v>0</v>
      </c>
      <c r="AU14" s="127">
        <v>0</v>
      </c>
      <c r="AV14" s="127">
        <v>0</v>
      </c>
      <c r="AW14" s="127">
        <v>6169</v>
      </c>
      <c r="AX14" s="127">
        <v>5889</v>
      </c>
      <c r="AY14" s="127">
        <v>0</v>
      </c>
      <c r="AZ14" s="127">
        <v>8</v>
      </c>
      <c r="BA14" s="127">
        <v>0</v>
      </c>
      <c r="BB14" s="127">
        <v>0</v>
      </c>
      <c r="BC14" s="127">
        <v>269</v>
      </c>
      <c r="BD14" s="127">
        <v>3</v>
      </c>
      <c r="BE14" s="127">
        <v>1560</v>
      </c>
      <c r="BF14" s="127">
        <v>8</v>
      </c>
      <c r="BG14" s="127">
        <v>11</v>
      </c>
      <c r="BH14" s="127">
        <v>66234</v>
      </c>
      <c r="BI14" s="127">
        <v>0</v>
      </c>
      <c r="BJ14" s="127">
        <v>24</v>
      </c>
      <c r="BK14" s="127" t="s">
        <v>524</v>
      </c>
      <c r="BL14" s="127">
        <v>0</v>
      </c>
      <c r="BM14" s="127">
        <v>0</v>
      </c>
      <c r="BN14" s="127">
        <v>0</v>
      </c>
      <c r="BO14" s="127">
        <v>0</v>
      </c>
      <c r="BP14" s="127">
        <v>0</v>
      </c>
      <c r="BQ14" s="127" t="s">
        <v>524</v>
      </c>
      <c r="BR14" s="127" t="s">
        <v>524</v>
      </c>
      <c r="BS14" s="127" t="s">
        <v>524</v>
      </c>
      <c r="BT14" s="127">
        <v>0</v>
      </c>
      <c r="BU14" s="127">
        <v>0</v>
      </c>
      <c r="BV14" s="127"/>
      <c r="BW14" s="127"/>
      <c r="BX14" s="127"/>
      <c r="BY14" s="127"/>
      <c r="BZ14" s="127"/>
      <c r="CA14" s="127"/>
      <c r="CB14" s="127"/>
      <c r="CC14" s="127"/>
    </row>
    <row r="15" spans="1:81" s="113" customFormat="1" ht="12.75" customHeight="1">
      <c r="A15" s="124" t="s">
        <v>317</v>
      </c>
      <c r="B15" s="125" t="s">
        <v>224</v>
      </c>
      <c r="C15" s="139"/>
      <c r="D15" s="70">
        <v>821</v>
      </c>
      <c r="E15" s="70" t="s">
        <v>524</v>
      </c>
      <c r="F15" s="70">
        <v>4</v>
      </c>
      <c r="G15" s="70">
        <v>0</v>
      </c>
      <c r="H15" s="70">
        <v>0</v>
      </c>
      <c r="I15" s="70">
        <v>4</v>
      </c>
      <c r="J15" s="71">
        <v>1</v>
      </c>
      <c r="K15" s="72">
        <v>1</v>
      </c>
      <c r="L15" s="72">
        <v>0</v>
      </c>
      <c r="M15" s="72">
        <v>0</v>
      </c>
      <c r="N15" s="127">
        <v>1</v>
      </c>
      <c r="O15" s="127">
        <v>239</v>
      </c>
      <c r="P15" s="127">
        <v>195</v>
      </c>
      <c r="Q15" s="127">
        <v>33</v>
      </c>
      <c r="R15" s="127">
        <v>1</v>
      </c>
      <c r="S15" s="127">
        <v>0</v>
      </c>
      <c r="T15" s="72">
        <v>250</v>
      </c>
      <c r="U15" s="72">
        <v>14.5</v>
      </c>
      <c r="V15" s="127">
        <v>14334</v>
      </c>
      <c r="W15" s="127">
        <v>34</v>
      </c>
      <c r="X15" s="127">
        <v>0</v>
      </c>
      <c r="Y15" s="127">
        <v>0</v>
      </c>
      <c r="Z15" s="127">
        <v>87400</v>
      </c>
      <c r="AA15" s="127">
        <v>60400</v>
      </c>
      <c r="AB15" s="127">
        <v>27000</v>
      </c>
      <c r="AC15" s="127" t="s">
        <v>524</v>
      </c>
      <c r="AD15" s="127" t="s">
        <v>524</v>
      </c>
      <c r="AE15" s="127">
        <v>5000</v>
      </c>
      <c r="AF15" s="127">
        <v>22000</v>
      </c>
      <c r="AG15" s="127">
        <v>2500</v>
      </c>
      <c r="AH15" s="127">
        <v>80000</v>
      </c>
      <c r="AI15" s="127">
        <v>12000</v>
      </c>
      <c r="AJ15" s="127" t="s">
        <v>524</v>
      </c>
      <c r="AK15" s="127">
        <v>3700</v>
      </c>
      <c r="AL15" s="127">
        <v>12784</v>
      </c>
      <c r="AM15" s="127">
        <v>11343</v>
      </c>
      <c r="AN15" s="127">
        <v>0</v>
      </c>
      <c r="AO15" s="127">
        <v>0</v>
      </c>
      <c r="AP15" s="127">
        <v>0</v>
      </c>
      <c r="AQ15" s="127">
        <v>0</v>
      </c>
      <c r="AR15" s="127">
        <v>1441</v>
      </c>
      <c r="AS15" s="127">
        <v>0</v>
      </c>
      <c r="AT15" s="127">
        <v>0</v>
      </c>
      <c r="AU15" s="127">
        <v>0</v>
      </c>
      <c r="AV15" s="127">
        <v>0</v>
      </c>
      <c r="AW15" s="127">
        <v>1477</v>
      </c>
      <c r="AX15" s="127">
        <v>1295</v>
      </c>
      <c r="AY15" s="127">
        <v>0</v>
      </c>
      <c r="AZ15" s="127">
        <v>0</v>
      </c>
      <c r="BA15" s="127">
        <v>0</v>
      </c>
      <c r="BB15" s="127">
        <v>0</v>
      </c>
      <c r="BC15" s="127">
        <v>182</v>
      </c>
      <c r="BD15" s="127">
        <v>0</v>
      </c>
      <c r="BE15" s="127">
        <v>1474</v>
      </c>
      <c r="BF15" s="127">
        <v>5</v>
      </c>
      <c r="BG15" s="127">
        <v>2</v>
      </c>
      <c r="BH15" s="127">
        <v>47813</v>
      </c>
      <c r="BI15" s="127">
        <v>0</v>
      </c>
      <c r="BJ15" s="127">
        <v>120</v>
      </c>
      <c r="BK15" s="127">
        <v>0</v>
      </c>
      <c r="BL15" s="127">
        <v>0</v>
      </c>
      <c r="BM15" s="127">
        <v>0</v>
      </c>
      <c r="BN15" s="127">
        <v>0</v>
      </c>
      <c r="BO15" s="127">
        <v>0</v>
      </c>
      <c r="BP15" s="127">
        <v>0</v>
      </c>
      <c r="BQ15" s="127">
        <v>0</v>
      </c>
      <c r="BR15" s="127">
        <v>80</v>
      </c>
      <c r="BS15" s="127" t="s">
        <v>524</v>
      </c>
      <c r="BT15" s="127">
        <v>0</v>
      </c>
      <c r="BU15" s="127">
        <v>0</v>
      </c>
      <c r="BV15" s="127">
        <v>687</v>
      </c>
      <c r="BW15" s="127">
        <v>800</v>
      </c>
      <c r="BX15" s="127">
        <v>0</v>
      </c>
      <c r="BY15" s="127">
        <v>47813</v>
      </c>
      <c r="BZ15" s="127">
        <v>40618</v>
      </c>
      <c r="CA15" s="127">
        <v>0</v>
      </c>
      <c r="CB15" s="127">
        <v>7195</v>
      </c>
      <c r="CC15" s="127">
        <v>0</v>
      </c>
    </row>
    <row r="16" spans="1:81" s="113" customFormat="1" ht="12.75" customHeight="1">
      <c r="A16" s="124" t="s">
        <v>318</v>
      </c>
      <c r="B16" s="125" t="s">
        <v>225</v>
      </c>
      <c r="C16" s="139"/>
      <c r="D16" s="70">
        <v>7808</v>
      </c>
      <c r="E16" s="70">
        <v>164500</v>
      </c>
      <c r="F16" s="70">
        <v>27</v>
      </c>
      <c r="G16" s="70">
        <v>2</v>
      </c>
      <c r="H16" s="70">
        <v>15</v>
      </c>
      <c r="I16" s="70">
        <v>10</v>
      </c>
      <c r="J16" s="71">
        <v>14.5</v>
      </c>
      <c r="K16" s="72">
        <v>12.5</v>
      </c>
      <c r="L16" s="72">
        <v>0</v>
      </c>
      <c r="M16" s="72">
        <v>2</v>
      </c>
      <c r="N16" s="127">
        <v>1</v>
      </c>
      <c r="O16" s="127">
        <v>1058</v>
      </c>
      <c r="P16" s="127">
        <v>743</v>
      </c>
      <c r="Q16" s="127">
        <v>62</v>
      </c>
      <c r="R16" s="127">
        <v>10</v>
      </c>
      <c r="S16" s="127">
        <v>0</v>
      </c>
      <c r="T16" s="72">
        <v>303</v>
      </c>
      <c r="U16" s="72">
        <v>58</v>
      </c>
      <c r="V16" s="127">
        <v>52268</v>
      </c>
      <c r="W16" s="127">
        <v>592</v>
      </c>
      <c r="X16" s="127">
        <v>0</v>
      </c>
      <c r="Y16" s="127">
        <v>7847</v>
      </c>
      <c r="Z16" s="127">
        <v>1738003</v>
      </c>
      <c r="AA16" s="127">
        <v>1040702</v>
      </c>
      <c r="AB16" s="127">
        <v>697301</v>
      </c>
      <c r="AC16" s="127">
        <v>243132</v>
      </c>
      <c r="AD16" s="127">
        <v>243312</v>
      </c>
      <c r="AE16" s="127">
        <v>35554</v>
      </c>
      <c r="AF16" s="127">
        <v>175303</v>
      </c>
      <c r="AG16" s="127">
        <v>47218</v>
      </c>
      <c r="AH16" s="127" t="s">
        <v>524</v>
      </c>
      <c r="AI16" s="127">
        <v>182238</v>
      </c>
      <c r="AJ16" s="127">
        <v>0</v>
      </c>
      <c r="AK16" s="127">
        <v>243166</v>
      </c>
      <c r="AL16" s="127">
        <v>60509</v>
      </c>
      <c r="AM16" s="127">
        <v>51573</v>
      </c>
      <c r="AN16" s="127">
        <v>0</v>
      </c>
      <c r="AO16" s="127">
        <v>394</v>
      </c>
      <c r="AP16" s="127">
        <v>0</v>
      </c>
      <c r="AQ16" s="127">
        <v>0</v>
      </c>
      <c r="AR16" s="127">
        <v>8542</v>
      </c>
      <c r="AS16" s="127">
        <v>0</v>
      </c>
      <c r="AT16" s="127">
        <v>0</v>
      </c>
      <c r="AU16" s="127">
        <v>0</v>
      </c>
      <c r="AV16" s="127">
        <v>2886</v>
      </c>
      <c r="AW16" s="127">
        <v>6679</v>
      </c>
      <c r="AX16" s="127">
        <v>5397</v>
      </c>
      <c r="AY16" s="127">
        <v>0</v>
      </c>
      <c r="AZ16" s="127">
        <v>0</v>
      </c>
      <c r="BA16" s="127">
        <v>0</v>
      </c>
      <c r="BB16" s="127">
        <v>0</v>
      </c>
      <c r="BC16" s="127">
        <v>1282</v>
      </c>
      <c r="BD16" s="127">
        <v>0</v>
      </c>
      <c r="BE16" s="127">
        <v>9424</v>
      </c>
      <c r="BF16" s="127">
        <v>95</v>
      </c>
      <c r="BG16" s="127">
        <v>43</v>
      </c>
      <c r="BH16" s="127">
        <v>386884</v>
      </c>
      <c r="BI16" s="127">
        <v>2</v>
      </c>
      <c r="BJ16" s="127">
        <v>101</v>
      </c>
      <c r="BK16" s="127">
        <v>14</v>
      </c>
      <c r="BL16" s="127">
        <v>0</v>
      </c>
      <c r="BM16" s="127">
        <v>0</v>
      </c>
      <c r="BN16" s="127">
        <v>0</v>
      </c>
      <c r="BO16" s="127">
        <v>0</v>
      </c>
      <c r="BP16" s="127">
        <v>0</v>
      </c>
      <c r="BQ16" s="127">
        <v>0</v>
      </c>
      <c r="BR16" s="127">
        <v>315</v>
      </c>
      <c r="BS16" s="127">
        <v>90008</v>
      </c>
      <c r="BT16" s="127">
        <v>17527</v>
      </c>
      <c r="BU16" s="127">
        <v>0</v>
      </c>
      <c r="BV16" s="127">
        <v>2230</v>
      </c>
      <c r="BW16" s="127">
        <v>3030</v>
      </c>
      <c r="BX16" s="127">
        <v>3030</v>
      </c>
      <c r="BY16" s="127">
        <v>388236</v>
      </c>
      <c r="BZ16" s="127">
        <v>292827</v>
      </c>
      <c r="CA16" s="127">
        <v>1352</v>
      </c>
      <c r="CB16" s="127">
        <v>94057</v>
      </c>
      <c r="CC16" s="127">
        <v>0</v>
      </c>
    </row>
    <row r="17" spans="1:81" s="113" customFormat="1" ht="12.75" customHeight="1">
      <c r="A17" s="124" t="s">
        <v>319</v>
      </c>
      <c r="B17" s="125" t="s">
        <v>550</v>
      </c>
      <c r="C17" s="139"/>
      <c r="D17" s="70">
        <v>32134</v>
      </c>
      <c r="E17" s="70">
        <v>820075</v>
      </c>
      <c r="F17" s="70">
        <v>83</v>
      </c>
      <c r="G17" s="70">
        <v>4</v>
      </c>
      <c r="H17" s="70">
        <v>37</v>
      </c>
      <c r="I17" s="70">
        <v>42</v>
      </c>
      <c r="J17" s="71">
        <v>42.2</v>
      </c>
      <c r="K17" s="72" t="s">
        <v>524</v>
      </c>
      <c r="L17" s="72" t="s">
        <v>524</v>
      </c>
      <c r="M17" s="72" t="s">
        <v>524</v>
      </c>
      <c r="N17" s="127">
        <v>8</v>
      </c>
      <c r="O17" s="127">
        <v>4426</v>
      </c>
      <c r="P17" s="127">
        <v>3978</v>
      </c>
      <c r="Q17" s="127">
        <v>235</v>
      </c>
      <c r="R17" s="127">
        <v>46</v>
      </c>
      <c r="S17" s="127">
        <v>1</v>
      </c>
      <c r="T17" s="72">
        <v>302</v>
      </c>
      <c r="U17" s="72">
        <v>47</v>
      </c>
      <c r="V17" s="127">
        <v>249439</v>
      </c>
      <c r="W17" s="127">
        <v>590</v>
      </c>
      <c r="X17" s="127">
        <v>0</v>
      </c>
      <c r="Y17" s="127">
        <v>9915</v>
      </c>
      <c r="Z17" s="127">
        <v>7237188</v>
      </c>
      <c r="AA17" s="127">
        <v>4630698</v>
      </c>
      <c r="AB17" s="127">
        <v>2606490</v>
      </c>
      <c r="AC17" s="127">
        <v>65942</v>
      </c>
      <c r="AD17" s="127">
        <v>1147431</v>
      </c>
      <c r="AE17" s="127">
        <v>655652</v>
      </c>
      <c r="AF17" s="127">
        <v>737465</v>
      </c>
      <c r="AG17" s="127">
        <v>45924</v>
      </c>
      <c r="AH17" s="127">
        <v>1260000</v>
      </c>
      <c r="AI17" s="127">
        <v>5232450</v>
      </c>
      <c r="AJ17" s="127">
        <v>23736.5</v>
      </c>
      <c r="AK17" s="127">
        <v>1000825</v>
      </c>
      <c r="AL17" s="127">
        <v>259944</v>
      </c>
      <c r="AM17" s="127">
        <v>184750</v>
      </c>
      <c r="AN17" s="127">
        <v>0</v>
      </c>
      <c r="AO17" s="127">
        <v>2097</v>
      </c>
      <c r="AP17" s="127">
        <v>252</v>
      </c>
      <c r="AQ17" s="127">
        <v>0</v>
      </c>
      <c r="AR17" s="127">
        <v>71758</v>
      </c>
      <c r="AS17" s="127">
        <v>1087</v>
      </c>
      <c r="AT17" s="127">
        <v>0</v>
      </c>
      <c r="AU17" s="127">
        <v>0</v>
      </c>
      <c r="AV17" s="127">
        <v>0</v>
      </c>
      <c r="AW17" s="127">
        <v>30970</v>
      </c>
      <c r="AX17" s="127">
        <v>21808</v>
      </c>
      <c r="AY17" s="127">
        <v>0</v>
      </c>
      <c r="AZ17" s="127">
        <v>108</v>
      </c>
      <c r="BA17" s="127">
        <v>0</v>
      </c>
      <c r="BB17" s="127">
        <v>0</v>
      </c>
      <c r="BC17" s="127">
        <v>8953</v>
      </c>
      <c r="BD17" s="127">
        <v>101</v>
      </c>
      <c r="BE17" s="127">
        <v>41580</v>
      </c>
      <c r="BF17" s="127">
        <v>884</v>
      </c>
      <c r="BG17" s="127">
        <v>123</v>
      </c>
      <c r="BH17" s="127">
        <v>1236134</v>
      </c>
      <c r="BI17" s="127">
        <v>5</v>
      </c>
      <c r="BJ17" s="127">
        <v>0</v>
      </c>
      <c r="BK17" s="127">
        <v>0</v>
      </c>
      <c r="BL17" s="127">
        <v>0</v>
      </c>
      <c r="BM17" s="127">
        <v>0</v>
      </c>
      <c r="BN17" s="127">
        <v>0</v>
      </c>
      <c r="BO17" s="127">
        <v>0</v>
      </c>
      <c r="BP17" s="127">
        <v>0</v>
      </c>
      <c r="BQ17" s="127">
        <v>0</v>
      </c>
      <c r="BR17" s="127">
        <v>178</v>
      </c>
      <c r="BS17" s="127">
        <v>265066</v>
      </c>
      <c r="BT17" s="127">
        <v>0</v>
      </c>
      <c r="BU17" s="127">
        <v>0</v>
      </c>
      <c r="BV17" s="127"/>
      <c r="BW17" s="127"/>
      <c r="BX17" s="127"/>
      <c r="BY17" s="127"/>
      <c r="BZ17" s="127"/>
      <c r="CA17" s="127"/>
      <c r="CB17" s="127"/>
      <c r="CC17" s="127"/>
    </row>
    <row r="18" spans="1:81" s="113" customFormat="1" ht="12.75" customHeight="1">
      <c r="A18" s="124" t="s">
        <v>320</v>
      </c>
      <c r="B18" s="125" t="s">
        <v>551</v>
      </c>
      <c r="C18" s="139"/>
      <c r="D18" s="70">
        <v>3351</v>
      </c>
      <c r="E18" s="70" t="s">
        <v>524</v>
      </c>
      <c r="F18" s="70">
        <v>19</v>
      </c>
      <c r="G18" s="70">
        <v>8</v>
      </c>
      <c r="H18" s="70">
        <v>9</v>
      </c>
      <c r="I18" s="70">
        <v>2</v>
      </c>
      <c r="J18" s="71">
        <v>13.2</v>
      </c>
      <c r="K18" s="72">
        <v>12.8</v>
      </c>
      <c r="L18" s="72">
        <v>0.4</v>
      </c>
      <c r="M18" s="72">
        <v>0</v>
      </c>
      <c r="N18" s="127">
        <v>1</v>
      </c>
      <c r="O18" s="127">
        <v>1995</v>
      </c>
      <c r="P18" s="127">
        <v>1427</v>
      </c>
      <c r="Q18" s="127">
        <v>236</v>
      </c>
      <c r="R18" s="127">
        <v>23</v>
      </c>
      <c r="S18" s="127">
        <v>4</v>
      </c>
      <c r="T18" s="72">
        <v>276</v>
      </c>
      <c r="U18" s="72">
        <v>61</v>
      </c>
      <c r="V18" s="127">
        <v>86000</v>
      </c>
      <c r="W18" s="127">
        <v>10000</v>
      </c>
      <c r="X18" s="127">
        <v>0</v>
      </c>
      <c r="Y18" s="127">
        <v>76000</v>
      </c>
      <c r="Z18" s="127">
        <v>1889812</v>
      </c>
      <c r="AA18" s="127">
        <v>1352726</v>
      </c>
      <c r="AB18" s="127">
        <v>537086</v>
      </c>
      <c r="AC18" s="127">
        <v>67759</v>
      </c>
      <c r="AD18" s="127">
        <v>349663</v>
      </c>
      <c r="AE18" s="127" t="s">
        <v>524</v>
      </c>
      <c r="AF18" s="127">
        <v>119664</v>
      </c>
      <c r="AG18" s="127" t="s">
        <v>524</v>
      </c>
      <c r="AH18" s="127">
        <v>2301169</v>
      </c>
      <c r="AI18" s="127">
        <v>65000</v>
      </c>
      <c r="AJ18" s="127">
        <v>6350</v>
      </c>
      <c r="AK18" s="127">
        <v>6400</v>
      </c>
      <c r="AL18" s="127">
        <v>157690</v>
      </c>
      <c r="AM18" s="127">
        <v>154052</v>
      </c>
      <c r="AN18" s="127">
        <v>0</v>
      </c>
      <c r="AO18" s="127">
        <v>350</v>
      </c>
      <c r="AP18" s="127">
        <v>0</v>
      </c>
      <c r="AQ18" s="127">
        <v>0</v>
      </c>
      <c r="AR18" s="127">
        <v>3224</v>
      </c>
      <c r="AS18" s="127">
        <v>64</v>
      </c>
      <c r="AT18" s="127">
        <v>2200</v>
      </c>
      <c r="AU18" s="127">
        <v>480</v>
      </c>
      <c r="AV18" s="127">
        <v>30000</v>
      </c>
      <c r="AW18" s="127">
        <v>4679</v>
      </c>
      <c r="AX18" s="127">
        <v>4095</v>
      </c>
      <c r="AY18" s="127">
        <v>0</v>
      </c>
      <c r="AZ18" s="127">
        <v>0</v>
      </c>
      <c r="BA18" s="127">
        <v>0</v>
      </c>
      <c r="BB18" s="127">
        <v>0</v>
      </c>
      <c r="BC18" s="127">
        <v>584</v>
      </c>
      <c r="BD18" s="127">
        <v>0</v>
      </c>
      <c r="BE18" s="127">
        <v>270</v>
      </c>
      <c r="BF18" s="127">
        <v>60</v>
      </c>
      <c r="BG18" s="127">
        <v>29</v>
      </c>
      <c r="BH18" s="127">
        <v>45154</v>
      </c>
      <c r="BI18" s="127">
        <v>3444</v>
      </c>
      <c r="BJ18" s="127">
        <v>2102</v>
      </c>
      <c r="BK18" s="127">
        <v>16</v>
      </c>
      <c r="BL18" s="127">
        <v>0</v>
      </c>
      <c r="BM18" s="127">
        <v>0</v>
      </c>
      <c r="BN18" s="127">
        <v>0</v>
      </c>
      <c r="BO18" s="127" t="s">
        <v>524</v>
      </c>
      <c r="BP18" s="127" t="s">
        <v>524</v>
      </c>
      <c r="BQ18" s="127" t="s">
        <v>524</v>
      </c>
      <c r="BR18" s="127">
        <v>50</v>
      </c>
      <c r="BS18" s="127">
        <v>26541</v>
      </c>
      <c r="BT18" s="127">
        <v>397</v>
      </c>
      <c r="BU18" s="127" t="s">
        <v>524</v>
      </c>
      <c r="BV18" s="127"/>
      <c r="BW18" s="127"/>
      <c r="BX18" s="127"/>
      <c r="BY18" s="127"/>
      <c r="BZ18" s="127"/>
      <c r="CA18" s="127"/>
      <c r="CB18" s="127"/>
      <c r="CC18" s="127"/>
    </row>
    <row r="19" spans="1:81" s="113" customFormat="1" ht="12.75" customHeight="1">
      <c r="A19" s="124" t="s">
        <v>321</v>
      </c>
      <c r="B19" s="125" t="s">
        <v>228</v>
      </c>
      <c r="C19" s="139"/>
      <c r="D19" s="70">
        <v>44394</v>
      </c>
      <c r="E19" s="70">
        <v>803330</v>
      </c>
      <c r="F19" s="70">
        <v>88</v>
      </c>
      <c r="G19" s="70">
        <v>6</v>
      </c>
      <c r="H19" s="70">
        <v>37</v>
      </c>
      <c r="I19" s="70">
        <v>45</v>
      </c>
      <c r="J19" s="71">
        <v>45.2</v>
      </c>
      <c r="K19" s="72">
        <v>42.2</v>
      </c>
      <c r="L19" s="72">
        <v>0</v>
      </c>
      <c r="M19" s="72">
        <v>3</v>
      </c>
      <c r="N19" s="127">
        <v>18</v>
      </c>
      <c r="O19" s="127">
        <v>6484</v>
      </c>
      <c r="P19" s="127">
        <v>5964</v>
      </c>
      <c r="Q19" s="127">
        <v>559</v>
      </c>
      <c r="R19" s="127">
        <v>72</v>
      </c>
      <c r="S19" s="127">
        <v>14</v>
      </c>
      <c r="T19" s="72">
        <v>260</v>
      </c>
      <c r="U19" s="72">
        <v>43</v>
      </c>
      <c r="V19" s="127">
        <v>405048</v>
      </c>
      <c r="W19" s="127">
        <v>1310</v>
      </c>
      <c r="X19" s="127">
        <v>0</v>
      </c>
      <c r="Y19" s="127">
        <v>2462</v>
      </c>
      <c r="Z19" s="127">
        <v>7966506</v>
      </c>
      <c r="AA19" s="127">
        <v>4162481</v>
      </c>
      <c r="AB19" s="127">
        <v>3804025</v>
      </c>
      <c r="AC19" s="127">
        <v>1256979</v>
      </c>
      <c r="AD19" s="127">
        <v>1192166</v>
      </c>
      <c r="AE19" s="127">
        <v>166100</v>
      </c>
      <c r="AF19" s="127">
        <v>1188780</v>
      </c>
      <c r="AG19" s="127">
        <v>38562</v>
      </c>
      <c r="AH19" s="127">
        <v>5567087</v>
      </c>
      <c r="AI19" s="127">
        <v>78005</v>
      </c>
      <c r="AJ19" s="127">
        <v>13822</v>
      </c>
      <c r="AK19" s="127">
        <v>2193749</v>
      </c>
      <c r="AL19" s="127">
        <v>408820</v>
      </c>
      <c r="AM19" s="127">
        <v>313470</v>
      </c>
      <c r="AN19" s="127">
        <v>0</v>
      </c>
      <c r="AO19" s="127">
        <v>191</v>
      </c>
      <c r="AP19" s="127">
        <v>1119</v>
      </c>
      <c r="AQ19" s="127">
        <v>0</v>
      </c>
      <c r="AR19" s="127">
        <v>92016</v>
      </c>
      <c r="AS19" s="127">
        <v>2024</v>
      </c>
      <c r="AT19" s="127">
        <v>2000</v>
      </c>
      <c r="AU19" s="127">
        <v>0</v>
      </c>
      <c r="AV19" s="127">
        <v>6</v>
      </c>
      <c r="AW19" s="127">
        <v>49607</v>
      </c>
      <c r="AX19" s="127">
        <v>35343</v>
      </c>
      <c r="AY19" s="127">
        <v>0</v>
      </c>
      <c r="AZ19" s="127">
        <v>11</v>
      </c>
      <c r="BA19" s="127">
        <v>0</v>
      </c>
      <c r="BB19" s="127">
        <v>0</v>
      </c>
      <c r="BC19" s="127">
        <v>13832</v>
      </c>
      <c r="BD19" s="127">
        <v>421</v>
      </c>
      <c r="BE19" s="127">
        <v>42539</v>
      </c>
      <c r="BF19" s="127">
        <v>320</v>
      </c>
      <c r="BG19" s="127">
        <v>182</v>
      </c>
      <c r="BH19" s="127">
        <v>1631807</v>
      </c>
      <c r="BI19" s="127">
        <v>2</v>
      </c>
      <c r="BJ19" s="127">
        <v>0</v>
      </c>
      <c r="BK19" s="127">
        <v>0</v>
      </c>
      <c r="BL19" s="127">
        <v>9801</v>
      </c>
      <c r="BM19" s="127">
        <v>0</v>
      </c>
      <c r="BN19" s="127">
        <v>2</v>
      </c>
      <c r="BO19" s="127">
        <v>393</v>
      </c>
      <c r="BP19" s="127">
        <v>9406</v>
      </c>
      <c r="BQ19" s="127">
        <v>0</v>
      </c>
      <c r="BR19" s="127" t="s">
        <v>524</v>
      </c>
      <c r="BS19" s="127">
        <v>288637</v>
      </c>
      <c r="BT19" s="127">
        <v>2263</v>
      </c>
      <c r="BU19" s="127" t="s">
        <v>524</v>
      </c>
      <c r="BV19" s="127">
        <v>0</v>
      </c>
      <c r="BW19" s="127">
        <v>0</v>
      </c>
      <c r="BX19" s="127">
        <v>0</v>
      </c>
      <c r="BY19" s="127">
        <v>0</v>
      </c>
      <c r="BZ19" s="127">
        <v>0</v>
      </c>
      <c r="CA19" s="127">
        <v>0</v>
      </c>
      <c r="CB19" s="127">
        <v>0</v>
      </c>
      <c r="CC19" s="127">
        <v>0</v>
      </c>
    </row>
    <row r="20" spans="1:81" s="113" customFormat="1" ht="12.75" customHeight="1">
      <c r="A20" s="124" t="s">
        <v>322</v>
      </c>
      <c r="B20" s="125" t="s">
        <v>176</v>
      </c>
      <c r="C20" s="139"/>
      <c r="D20" s="70">
        <v>8130</v>
      </c>
      <c r="E20" s="70">
        <v>298500</v>
      </c>
      <c r="F20" s="70">
        <v>30</v>
      </c>
      <c r="G20" s="70">
        <v>2</v>
      </c>
      <c r="H20" s="70">
        <v>23</v>
      </c>
      <c r="I20" s="70">
        <v>5</v>
      </c>
      <c r="J20" s="71">
        <v>18</v>
      </c>
      <c r="K20" s="72">
        <v>17</v>
      </c>
      <c r="L20" s="72">
        <v>0</v>
      </c>
      <c r="M20" s="72">
        <v>1</v>
      </c>
      <c r="N20" s="127">
        <v>1</v>
      </c>
      <c r="O20" s="127">
        <v>2570</v>
      </c>
      <c r="P20" s="127">
        <v>1650</v>
      </c>
      <c r="Q20" s="127">
        <v>138</v>
      </c>
      <c r="R20" s="127">
        <v>15</v>
      </c>
      <c r="S20" s="127">
        <v>2</v>
      </c>
      <c r="T20" s="72">
        <v>305</v>
      </c>
      <c r="U20" s="72">
        <v>52</v>
      </c>
      <c r="V20" s="127">
        <v>155154</v>
      </c>
      <c r="W20" s="127">
        <v>3375</v>
      </c>
      <c r="X20" s="127">
        <v>0</v>
      </c>
      <c r="Y20" s="127">
        <v>48329</v>
      </c>
      <c r="Z20" s="127">
        <v>3197319</v>
      </c>
      <c r="AA20" s="127">
        <v>1849020</v>
      </c>
      <c r="AB20" s="127">
        <v>1348299</v>
      </c>
      <c r="AC20" s="127">
        <v>249724</v>
      </c>
      <c r="AD20" s="127">
        <v>760515</v>
      </c>
      <c r="AE20" s="127">
        <v>96760</v>
      </c>
      <c r="AF20" s="127">
        <v>241300</v>
      </c>
      <c r="AG20" s="127">
        <v>33000</v>
      </c>
      <c r="AH20" s="127">
        <v>2900260</v>
      </c>
      <c r="AI20" s="127">
        <v>0</v>
      </c>
      <c r="AJ20" s="127">
        <v>0</v>
      </c>
      <c r="AK20" s="127">
        <v>357355</v>
      </c>
      <c r="AL20" s="127">
        <v>203483</v>
      </c>
      <c r="AM20" s="127">
        <v>169041</v>
      </c>
      <c r="AN20" s="127">
        <v>4</v>
      </c>
      <c r="AO20" s="127">
        <v>560</v>
      </c>
      <c r="AP20" s="127">
        <v>0</v>
      </c>
      <c r="AQ20" s="127">
        <v>0</v>
      </c>
      <c r="AR20" s="127">
        <v>33878</v>
      </c>
      <c r="AS20" s="127">
        <v>0</v>
      </c>
      <c r="AT20" s="127">
        <v>4</v>
      </c>
      <c r="AU20" s="127">
        <v>4</v>
      </c>
      <c r="AV20" s="127">
        <v>1</v>
      </c>
      <c r="AW20" s="127">
        <v>10070</v>
      </c>
      <c r="AX20" s="127">
        <v>8036</v>
      </c>
      <c r="AY20" s="127">
        <v>0</v>
      </c>
      <c r="AZ20" s="127">
        <v>0</v>
      </c>
      <c r="BA20" s="127">
        <v>0</v>
      </c>
      <c r="BB20" s="127">
        <v>0</v>
      </c>
      <c r="BC20" s="127">
        <v>2034</v>
      </c>
      <c r="BD20" s="127">
        <v>0</v>
      </c>
      <c r="BE20" s="127">
        <v>6740</v>
      </c>
      <c r="BF20" s="127">
        <v>55</v>
      </c>
      <c r="BG20" s="127">
        <v>44</v>
      </c>
      <c r="BH20" s="127">
        <v>484862</v>
      </c>
      <c r="BI20" s="127">
        <v>4</v>
      </c>
      <c r="BJ20" s="127">
        <v>247</v>
      </c>
      <c r="BK20" s="127">
        <v>18</v>
      </c>
      <c r="BL20" s="127">
        <v>0</v>
      </c>
      <c r="BM20" s="127">
        <v>0</v>
      </c>
      <c r="BN20" s="127">
        <v>0</v>
      </c>
      <c r="BO20" s="127">
        <v>0</v>
      </c>
      <c r="BP20" s="127">
        <v>0</v>
      </c>
      <c r="BQ20" s="127">
        <v>0</v>
      </c>
      <c r="BR20" s="127">
        <v>1069</v>
      </c>
      <c r="BS20" s="127">
        <v>674640</v>
      </c>
      <c r="BT20" s="127">
        <v>0</v>
      </c>
      <c r="BU20" s="127">
        <v>1407</v>
      </c>
      <c r="BV20" s="127">
        <v>6813</v>
      </c>
      <c r="BW20" s="127">
        <v>2600</v>
      </c>
      <c r="BX20" s="127">
        <v>2600</v>
      </c>
      <c r="BY20" s="127">
        <v>482817</v>
      </c>
      <c r="BZ20" s="127">
        <v>365041</v>
      </c>
      <c r="CA20" s="127">
        <v>0</v>
      </c>
      <c r="CB20" s="127">
        <v>117776</v>
      </c>
      <c r="CC20" s="127">
        <v>0</v>
      </c>
    </row>
    <row r="21" spans="1:81" s="113" customFormat="1" ht="12.75" customHeight="1">
      <c r="A21" s="124" t="s">
        <v>323</v>
      </c>
      <c r="B21" s="125" t="s">
        <v>177</v>
      </c>
      <c r="C21" s="139"/>
      <c r="D21" s="70">
        <v>1672</v>
      </c>
      <c r="E21" s="70">
        <v>24160</v>
      </c>
      <c r="F21" s="70">
        <v>4</v>
      </c>
      <c r="G21" s="70">
        <v>0</v>
      </c>
      <c r="H21" s="70">
        <v>1</v>
      </c>
      <c r="I21" s="70">
        <v>3</v>
      </c>
      <c r="J21" s="71">
        <v>1.4</v>
      </c>
      <c r="K21" s="72">
        <v>1.4</v>
      </c>
      <c r="L21" s="72">
        <v>0</v>
      </c>
      <c r="M21" s="72">
        <v>0</v>
      </c>
      <c r="N21" s="127">
        <v>1</v>
      </c>
      <c r="O21" s="127">
        <v>300</v>
      </c>
      <c r="P21" s="127">
        <v>280</v>
      </c>
      <c r="Q21" s="127">
        <v>28</v>
      </c>
      <c r="R21" s="127">
        <v>2</v>
      </c>
      <c r="S21" s="127">
        <v>0</v>
      </c>
      <c r="T21" s="72">
        <v>294</v>
      </c>
      <c r="U21" s="72">
        <v>17</v>
      </c>
      <c r="V21" s="127">
        <v>17118</v>
      </c>
      <c r="W21" s="127">
        <v>0</v>
      </c>
      <c r="X21" s="127">
        <v>0</v>
      </c>
      <c r="Y21" s="127">
        <v>0</v>
      </c>
      <c r="Z21" s="127">
        <v>244556</v>
      </c>
      <c r="AA21" s="127">
        <v>108735</v>
      </c>
      <c r="AB21" s="127">
        <v>135821</v>
      </c>
      <c r="AC21" s="127">
        <v>17397</v>
      </c>
      <c r="AD21" s="127">
        <v>64204</v>
      </c>
      <c r="AE21" s="127">
        <v>6073</v>
      </c>
      <c r="AF21" s="127">
        <v>48147</v>
      </c>
      <c r="AG21" s="127">
        <v>13900</v>
      </c>
      <c r="AH21" s="127">
        <v>159975</v>
      </c>
      <c r="AI21" s="127">
        <v>70168</v>
      </c>
      <c r="AJ21" s="127">
        <v>0</v>
      </c>
      <c r="AK21" s="127">
        <v>14419</v>
      </c>
      <c r="AL21" s="127">
        <v>17118</v>
      </c>
      <c r="AM21" s="127">
        <v>14732</v>
      </c>
      <c r="AN21" s="127">
        <v>0</v>
      </c>
      <c r="AO21" s="127">
        <v>0</v>
      </c>
      <c r="AP21" s="127">
        <v>0</v>
      </c>
      <c r="AQ21" s="127">
        <v>0</v>
      </c>
      <c r="AR21" s="127">
        <v>2386</v>
      </c>
      <c r="AS21" s="127">
        <v>0</v>
      </c>
      <c r="AT21" s="127">
        <v>0</v>
      </c>
      <c r="AU21" s="127">
        <v>0</v>
      </c>
      <c r="AV21" s="127">
        <v>0</v>
      </c>
      <c r="AW21" s="127">
        <v>2628</v>
      </c>
      <c r="AX21" s="127">
        <v>2216</v>
      </c>
      <c r="AY21" s="127">
        <v>0</v>
      </c>
      <c r="AZ21" s="127">
        <v>0</v>
      </c>
      <c r="BA21" s="127">
        <v>0</v>
      </c>
      <c r="BB21" s="127">
        <v>0</v>
      </c>
      <c r="BC21" s="127">
        <v>412</v>
      </c>
      <c r="BD21" s="127">
        <v>0</v>
      </c>
      <c r="BE21" s="127">
        <v>2695</v>
      </c>
      <c r="BF21" s="127">
        <v>3</v>
      </c>
      <c r="BG21" s="127">
        <v>10</v>
      </c>
      <c r="BH21" s="127">
        <v>86381</v>
      </c>
      <c r="BI21" s="127">
        <v>0</v>
      </c>
      <c r="BJ21" s="127">
        <v>0</v>
      </c>
      <c r="BK21" s="127">
        <v>0</v>
      </c>
      <c r="BL21" s="127">
        <v>0</v>
      </c>
      <c r="BM21" s="127">
        <v>0</v>
      </c>
      <c r="BN21" s="127">
        <v>0</v>
      </c>
      <c r="BO21" s="127">
        <v>0</v>
      </c>
      <c r="BP21" s="127">
        <v>0</v>
      </c>
      <c r="BQ21" s="127">
        <v>0</v>
      </c>
      <c r="BR21" s="127">
        <v>0</v>
      </c>
      <c r="BS21" s="127">
        <v>0</v>
      </c>
      <c r="BT21" s="127">
        <v>0</v>
      </c>
      <c r="BU21" s="127">
        <v>0</v>
      </c>
      <c r="BV21" s="127">
        <v>612</v>
      </c>
      <c r="BW21" s="127">
        <v>1035</v>
      </c>
      <c r="BX21" s="127">
        <v>55</v>
      </c>
      <c r="BY21" s="127">
        <v>86381</v>
      </c>
      <c r="BZ21" s="127">
        <v>66948</v>
      </c>
      <c r="CA21" s="127">
        <v>0</v>
      </c>
      <c r="CB21" s="127">
        <v>19433</v>
      </c>
      <c r="CC21" s="127">
        <v>0</v>
      </c>
    </row>
    <row r="22" spans="1:81" s="113" customFormat="1" ht="12.75" customHeight="1">
      <c r="A22" s="124" t="s">
        <v>324</v>
      </c>
      <c r="B22" s="125" t="s">
        <v>229</v>
      </c>
      <c r="C22" s="139"/>
      <c r="D22" s="70">
        <v>4053</v>
      </c>
      <c r="E22" s="70" t="s">
        <v>524</v>
      </c>
      <c r="F22" s="70">
        <v>12</v>
      </c>
      <c r="G22" s="70">
        <v>1</v>
      </c>
      <c r="H22" s="70">
        <v>5</v>
      </c>
      <c r="I22" s="70">
        <v>6</v>
      </c>
      <c r="J22" s="71">
        <v>5.9</v>
      </c>
      <c r="K22" s="72">
        <v>5.07</v>
      </c>
      <c r="L22" s="72">
        <v>0</v>
      </c>
      <c r="M22" s="72">
        <v>0.8</v>
      </c>
      <c r="N22" s="127">
        <v>1</v>
      </c>
      <c r="O22" s="127">
        <v>1500</v>
      </c>
      <c r="P22" s="127">
        <v>600</v>
      </c>
      <c r="Q22" s="127">
        <v>36</v>
      </c>
      <c r="R22" s="127">
        <v>2</v>
      </c>
      <c r="S22" s="127">
        <v>0</v>
      </c>
      <c r="T22" s="72">
        <v>255</v>
      </c>
      <c r="U22" s="72">
        <v>35</v>
      </c>
      <c r="V22" s="127">
        <v>33595</v>
      </c>
      <c r="W22" s="127">
        <v>100</v>
      </c>
      <c r="X22" s="127">
        <v>0</v>
      </c>
      <c r="Y22" s="127">
        <v>30000</v>
      </c>
      <c r="Z22" s="127">
        <v>533501</v>
      </c>
      <c r="AA22" s="127">
        <v>460000</v>
      </c>
      <c r="AB22" s="127">
        <v>73501</v>
      </c>
      <c r="AC22" s="127" t="s">
        <v>524</v>
      </c>
      <c r="AD22" s="127" t="s">
        <v>524</v>
      </c>
      <c r="AE22" s="127">
        <v>14600</v>
      </c>
      <c r="AF22" s="127">
        <v>58901</v>
      </c>
      <c r="AG22" s="127">
        <v>0</v>
      </c>
      <c r="AH22" s="127">
        <v>664000</v>
      </c>
      <c r="AI22" s="127">
        <v>5000</v>
      </c>
      <c r="AJ22" s="127">
        <v>0</v>
      </c>
      <c r="AK22" s="127">
        <v>39921</v>
      </c>
      <c r="AL22" s="127">
        <v>60000</v>
      </c>
      <c r="AM22" s="127">
        <v>60000</v>
      </c>
      <c r="AN22" s="127">
        <v>0</v>
      </c>
      <c r="AO22" s="127">
        <v>0</v>
      </c>
      <c r="AP22" s="127">
        <v>0</v>
      </c>
      <c r="AQ22" s="127">
        <v>0</v>
      </c>
      <c r="AR22" s="127">
        <v>0</v>
      </c>
      <c r="AS22" s="127">
        <v>0</v>
      </c>
      <c r="AT22" s="127">
        <v>0</v>
      </c>
      <c r="AU22" s="127">
        <v>0</v>
      </c>
      <c r="AV22" s="127">
        <v>0</v>
      </c>
      <c r="AW22" s="127">
        <v>2261</v>
      </c>
      <c r="AX22" s="127">
        <v>2261</v>
      </c>
      <c r="AY22" s="127">
        <v>0</v>
      </c>
      <c r="AZ22" s="127">
        <v>0</v>
      </c>
      <c r="BA22" s="127">
        <v>0</v>
      </c>
      <c r="BB22" s="127">
        <v>0</v>
      </c>
      <c r="BC22" s="127">
        <v>0</v>
      </c>
      <c r="BD22" s="127">
        <v>0</v>
      </c>
      <c r="BE22" s="127">
        <v>1419</v>
      </c>
      <c r="BF22" s="127">
        <v>24</v>
      </c>
      <c r="BG22" s="127">
        <v>2</v>
      </c>
      <c r="BH22" s="127">
        <v>121655</v>
      </c>
      <c r="BI22" s="127">
        <v>152</v>
      </c>
      <c r="BJ22" s="127">
        <v>288</v>
      </c>
      <c r="BK22" s="127" t="s">
        <v>524</v>
      </c>
      <c r="BL22" s="127">
        <v>0</v>
      </c>
      <c r="BM22" s="127">
        <v>0</v>
      </c>
      <c r="BN22" s="127">
        <v>0</v>
      </c>
      <c r="BO22" s="127">
        <v>0</v>
      </c>
      <c r="BP22" s="127">
        <v>0</v>
      </c>
      <c r="BQ22" s="127" t="s">
        <v>524</v>
      </c>
      <c r="BR22" s="127" t="s">
        <v>524</v>
      </c>
      <c r="BS22" s="127">
        <v>118210</v>
      </c>
      <c r="BT22" s="127" t="s">
        <v>524</v>
      </c>
      <c r="BU22" s="127">
        <v>0</v>
      </c>
      <c r="BV22" s="127"/>
      <c r="BW22" s="127"/>
      <c r="BX22" s="127"/>
      <c r="BY22" s="127"/>
      <c r="BZ22" s="127"/>
      <c r="CA22" s="127"/>
      <c r="CB22" s="127"/>
      <c r="CC22" s="127"/>
    </row>
    <row r="23" spans="1:81" s="113" customFormat="1" ht="12.75" customHeight="1">
      <c r="A23" s="124" t="s">
        <v>325</v>
      </c>
      <c r="B23" s="125" t="s">
        <v>179</v>
      </c>
      <c r="C23" s="139"/>
      <c r="D23" s="70">
        <v>5683</v>
      </c>
      <c r="E23" s="70">
        <v>85634</v>
      </c>
      <c r="F23" s="70">
        <v>9</v>
      </c>
      <c r="G23" s="70">
        <v>1</v>
      </c>
      <c r="H23" s="70">
        <v>2</v>
      </c>
      <c r="I23" s="70">
        <v>6</v>
      </c>
      <c r="J23" s="71">
        <v>4.5</v>
      </c>
      <c r="K23" s="72">
        <v>4.5</v>
      </c>
      <c r="L23" s="72">
        <v>0</v>
      </c>
      <c r="M23" s="72">
        <v>0</v>
      </c>
      <c r="N23" s="127">
        <v>1</v>
      </c>
      <c r="O23" s="127">
        <v>900</v>
      </c>
      <c r="P23" s="127">
        <v>760</v>
      </c>
      <c r="Q23" s="127">
        <v>30</v>
      </c>
      <c r="R23" s="127">
        <v>3</v>
      </c>
      <c r="S23" s="127">
        <v>2</v>
      </c>
      <c r="T23" s="72">
        <v>292</v>
      </c>
      <c r="U23" s="72">
        <v>34</v>
      </c>
      <c r="V23" s="127">
        <v>36523</v>
      </c>
      <c r="W23" s="127">
        <v>522</v>
      </c>
      <c r="X23" s="127">
        <v>0</v>
      </c>
      <c r="Y23" s="127">
        <v>20000</v>
      </c>
      <c r="Z23" s="127">
        <v>923934</v>
      </c>
      <c r="AA23" s="127">
        <v>482360</v>
      </c>
      <c r="AB23" s="127">
        <v>441574</v>
      </c>
      <c r="AC23" s="127">
        <v>96843</v>
      </c>
      <c r="AD23" s="127">
        <v>188534</v>
      </c>
      <c r="AE23" s="127">
        <v>12653</v>
      </c>
      <c r="AF23" s="127">
        <v>143544</v>
      </c>
      <c r="AG23" s="127">
        <v>27345</v>
      </c>
      <c r="AH23" s="127">
        <v>462474</v>
      </c>
      <c r="AI23" s="127">
        <v>360000</v>
      </c>
      <c r="AJ23" s="127">
        <v>7000</v>
      </c>
      <c r="AK23" s="127">
        <v>103363</v>
      </c>
      <c r="AL23" s="127">
        <v>53135</v>
      </c>
      <c r="AM23" s="127">
        <v>46783</v>
      </c>
      <c r="AN23" s="127">
        <v>0</v>
      </c>
      <c r="AO23" s="127">
        <v>0</v>
      </c>
      <c r="AP23" s="127">
        <v>0</v>
      </c>
      <c r="AQ23" s="127">
        <v>0</v>
      </c>
      <c r="AR23" s="127">
        <v>6352</v>
      </c>
      <c r="AS23" s="127">
        <v>0</v>
      </c>
      <c r="AT23" s="127">
        <v>2</v>
      </c>
      <c r="AU23" s="127">
        <v>6355</v>
      </c>
      <c r="AV23" s="127">
        <v>0</v>
      </c>
      <c r="AW23" s="127">
        <v>4993</v>
      </c>
      <c r="AX23" s="127">
        <v>4460</v>
      </c>
      <c r="AY23" s="127">
        <v>0</v>
      </c>
      <c r="AZ23" s="127">
        <v>0</v>
      </c>
      <c r="BA23" s="127">
        <v>0</v>
      </c>
      <c r="BB23" s="127">
        <v>0</v>
      </c>
      <c r="BC23" s="127">
        <v>533</v>
      </c>
      <c r="BD23" s="127">
        <v>0</v>
      </c>
      <c r="BE23" s="127">
        <v>4747</v>
      </c>
      <c r="BF23" s="127">
        <v>8</v>
      </c>
      <c r="BG23" s="127">
        <v>26</v>
      </c>
      <c r="BH23" s="127">
        <v>219577</v>
      </c>
      <c r="BI23" s="127">
        <v>0</v>
      </c>
      <c r="BJ23" s="127">
        <v>0</v>
      </c>
      <c r="BK23" s="127">
        <v>0</v>
      </c>
      <c r="BL23" s="127">
        <v>0</v>
      </c>
      <c r="BM23" s="127">
        <v>0</v>
      </c>
      <c r="BN23" s="127">
        <v>0</v>
      </c>
      <c r="BO23" s="127">
        <v>0</v>
      </c>
      <c r="BP23" s="127">
        <v>0</v>
      </c>
      <c r="BQ23" s="127">
        <v>1450</v>
      </c>
      <c r="BR23" s="127">
        <v>240</v>
      </c>
      <c r="BS23" s="127" t="s">
        <v>524</v>
      </c>
      <c r="BT23" s="127">
        <v>0</v>
      </c>
      <c r="BU23" s="127">
        <v>0</v>
      </c>
      <c r="BV23" s="127">
        <v>2826</v>
      </c>
      <c r="BW23" s="127">
        <v>1700</v>
      </c>
      <c r="BX23" s="127">
        <v>0</v>
      </c>
      <c r="BY23" s="127">
        <v>219577</v>
      </c>
      <c r="BZ23" s="127">
        <v>148566</v>
      </c>
      <c r="CA23" s="127">
        <v>0</v>
      </c>
      <c r="CB23" s="127">
        <v>71011</v>
      </c>
      <c r="CC23" s="127">
        <v>0</v>
      </c>
    </row>
    <row r="24" spans="1:81" s="113" customFormat="1" ht="12.75" customHeight="1">
      <c r="A24" s="124" t="s">
        <v>326</v>
      </c>
      <c r="B24" s="125" t="s">
        <v>180</v>
      </c>
      <c r="C24" s="139"/>
      <c r="D24" s="70">
        <v>3330</v>
      </c>
      <c r="E24" s="70">
        <v>4550</v>
      </c>
      <c r="F24" s="70">
        <v>6</v>
      </c>
      <c r="G24" s="70">
        <v>1</v>
      </c>
      <c r="H24" s="70">
        <v>0</v>
      </c>
      <c r="I24" s="70">
        <v>5</v>
      </c>
      <c r="J24" s="71">
        <v>6</v>
      </c>
      <c r="K24" s="72">
        <v>6</v>
      </c>
      <c r="L24" s="72">
        <v>0</v>
      </c>
      <c r="M24" s="72">
        <v>0</v>
      </c>
      <c r="N24" s="127">
        <v>1</v>
      </c>
      <c r="O24" s="127">
        <v>400</v>
      </c>
      <c r="P24" s="127">
        <v>350</v>
      </c>
      <c r="Q24" s="127">
        <v>30</v>
      </c>
      <c r="R24" s="127">
        <v>2</v>
      </c>
      <c r="S24" s="127">
        <v>2</v>
      </c>
      <c r="T24" s="72">
        <v>300</v>
      </c>
      <c r="U24" s="72">
        <v>34</v>
      </c>
      <c r="V24" s="127">
        <v>31000</v>
      </c>
      <c r="W24" s="127">
        <v>0</v>
      </c>
      <c r="X24" s="127">
        <v>3000</v>
      </c>
      <c r="Y24" s="127">
        <v>0</v>
      </c>
      <c r="Z24" s="127">
        <v>470000</v>
      </c>
      <c r="AA24" s="127">
        <v>300000</v>
      </c>
      <c r="AB24" s="127">
        <v>170000</v>
      </c>
      <c r="AC24" s="127">
        <v>50000</v>
      </c>
      <c r="AD24" s="127">
        <v>20000</v>
      </c>
      <c r="AE24" s="127">
        <v>15000</v>
      </c>
      <c r="AF24" s="127">
        <v>85000</v>
      </c>
      <c r="AG24" s="127">
        <v>20000</v>
      </c>
      <c r="AH24" s="127">
        <v>470000</v>
      </c>
      <c r="AI24" s="127">
        <v>0</v>
      </c>
      <c r="AJ24" s="127">
        <v>0</v>
      </c>
      <c r="AK24" s="127">
        <v>7000</v>
      </c>
      <c r="AL24" s="127">
        <v>31400</v>
      </c>
      <c r="AM24" s="127">
        <v>21000</v>
      </c>
      <c r="AN24" s="127">
        <v>0</v>
      </c>
      <c r="AO24" s="127">
        <v>400</v>
      </c>
      <c r="AP24" s="127">
        <v>0</v>
      </c>
      <c r="AQ24" s="127">
        <v>0</v>
      </c>
      <c r="AR24" s="127">
        <v>10000</v>
      </c>
      <c r="AS24" s="127">
        <v>0</v>
      </c>
      <c r="AT24" s="127">
        <v>0</v>
      </c>
      <c r="AU24" s="127">
        <v>0</v>
      </c>
      <c r="AV24" s="127">
        <v>0</v>
      </c>
      <c r="AW24" s="127">
        <v>3240</v>
      </c>
      <c r="AX24" s="127">
        <v>2000</v>
      </c>
      <c r="AY24" s="127">
        <v>0</v>
      </c>
      <c r="AZ24" s="127">
        <v>40</v>
      </c>
      <c r="BA24" s="127">
        <v>0</v>
      </c>
      <c r="BB24" s="127">
        <v>0</v>
      </c>
      <c r="BC24" s="127">
        <v>1200</v>
      </c>
      <c r="BD24" s="127">
        <v>0</v>
      </c>
      <c r="BE24" s="127">
        <v>3300</v>
      </c>
      <c r="BF24" s="127">
        <v>7</v>
      </c>
      <c r="BG24" s="127">
        <v>3</v>
      </c>
      <c r="BH24" s="127">
        <v>163000</v>
      </c>
      <c r="BI24" s="127">
        <v>0</v>
      </c>
      <c r="BJ24" s="127">
        <v>0</v>
      </c>
      <c r="BK24" s="127">
        <v>0</v>
      </c>
      <c r="BL24" s="127">
        <v>0</v>
      </c>
      <c r="BM24" s="127">
        <v>0</v>
      </c>
      <c r="BN24" s="127">
        <v>0</v>
      </c>
      <c r="BO24" s="127">
        <v>0</v>
      </c>
      <c r="BP24" s="127">
        <v>0</v>
      </c>
      <c r="BQ24" s="127">
        <v>0</v>
      </c>
      <c r="BR24" s="127">
        <v>120</v>
      </c>
      <c r="BS24" s="127">
        <v>188000</v>
      </c>
      <c r="BT24" s="127">
        <v>0</v>
      </c>
      <c r="BU24" s="127">
        <v>0</v>
      </c>
      <c r="BV24" s="127"/>
      <c r="BW24" s="127"/>
      <c r="BX24" s="127"/>
      <c r="BY24" s="127"/>
      <c r="BZ24" s="127"/>
      <c r="CA24" s="127"/>
      <c r="CB24" s="127"/>
      <c r="CC24" s="127"/>
    </row>
    <row r="25" spans="1:81" s="113" customFormat="1" ht="12.75" customHeight="1">
      <c r="A25" s="124" t="s">
        <v>327</v>
      </c>
      <c r="B25" s="125" t="s">
        <v>181</v>
      </c>
      <c r="C25" s="139"/>
      <c r="D25" s="70">
        <v>2705</v>
      </c>
      <c r="E25" s="70">
        <v>43727</v>
      </c>
      <c r="F25" s="70">
        <v>24</v>
      </c>
      <c r="G25" s="70">
        <v>5</v>
      </c>
      <c r="H25" s="70">
        <v>17</v>
      </c>
      <c r="I25" s="70">
        <v>2</v>
      </c>
      <c r="J25" s="71">
        <v>17.6</v>
      </c>
      <c r="K25" s="72">
        <v>16.6</v>
      </c>
      <c r="L25" s="72">
        <v>0</v>
      </c>
      <c r="M25" s="72">
        <v>1</v>
      </c>
      <c r="N25" s="127">
        <v>1</v>
      </c>
      <c r="O25" s="127">
        <v>2858</v>
      </c>
      <c r="P25" s="127">
        <v>885</v>
      </c>
      <c r="Q25" s="127">
        <v>107</v>
      </c>
      <c r="R25" s="127">
        <v>15</v>
      </c>
      <c r="S25" s="127">
        <v>4</v>
      </c>
      <c r="T25" s="72">
        <v>274.5</v>
      </c>
      <c r="U25" s="72">
        <v>49.5</v>
      </c>
      <c r="V25" s="127">
        <v>39836</v>
      </c>
      <c r="W25" s="127" t="s">
        <v>524</v>
      </c>
      <c r="X25" s="127" t="s">
        <v>524</v>
      </c>
      <c r="Y25" s="127">
        <v>392135</v>
      </c>
      <c r="Z25" s="127">
        <v>3160857</v>
      </c>
      <c r="AA25" s="127">
        <v>1611525</v>
      </c>
      <c r="AB25" s="127">
        <v>1549332</v>
      </c>
      <c r="AC25" s="127">
        <v>328582</v>
      </c>
      <c r="AD25" s="127">
        <v>541762</v>
      </c>
      <c r="AE25" s="127">
        <v>432095</v>
      </c>
      <c r="AF25" s="127">
        <v>246893</v>
      </c>
      <c r="AG25" s="127">
        <v>43096</v>
      </c>
      <c r="AH25" s="127">
        <v>3160857</v>
      </c>
      <c r="AI25" s="127">
        <v>1972</v>
      </c>
      <c r="AJ25" s="127">
        <v>0</v>
      </c>
      <c r="AK25" s="127">
        <v>167227</v>
      </c>
      <c r="AL25" s="127">
        <v>461734</v>
      </c>
      <c r="AM25" s="127">
        <v>385000</v>
      </c>
      <c r="AN25" s="127">
        <v>5</v>
      </c>
      <c r="AO25" s="127">
        <v>10000</v>
      </c>
      <c r="AP25" s="127">
        <v>13500</v>
      </c>
      <c r="AQ25" s="127">
        <v>32000</v>
      </c>
      <c r="AR25" s="127">
        <v>21229</v>
      </c>
      <c r="AS25" s="127">
        <v>0</v>
      </c>
      <c r="AT25" s="127">
        <v>2233</v>
      </c>
      <c r="AU25" s="127">
        <v>17000</v>
      </c>
      <c r="AV25" s="127">
        <v>12500</v>
      </c>
      <c r="AW25" s="127">
        <v>7359</v>
      </c>
      <c r="AX25" s="127">
        <v>5144</v>
      </c>
      <c r="AY25" s="127">
        <v>1</v>
      </c>
      <c r="AZ25" s="127">
        <v>533</v>
      </c>
      <c r="BA25" s="127" t="s">
        <v>524</v>
      </c>
      <c r="BB25" s="127" t="s">
        <v>524</v>
      </c>
      <c r="BC25" s="127">
        <v>1031</v>
      </c>
      <c r="BD25" s="127">
        <v>650</v>
      </c>
      <c r="BE25" s="127">
        <v>150</v>
      </c>
      <c r="BF25" s="127">
        <v>13</v>
      </c>
      <c r="BG25" s="127">
        <v>32</v>
      </c>
      <c r="BH25" s="127">
        <v>69880</v>
      </c>
      <c r="BI25" s="127">
        <v>124</v>
      </c>
      <c r="BJ25" s="127">
        <v>105</v>
      </c>
      <c r="BK25" s="127">
        <v>70</v>
      </c>
      <c r="BL25" s="127">
        <v>6253</v>
      </c>
      <c r="BM25" s="127" t="s">
        <v>524</v>
      </c>
      <c r="BN25" s="127" t="s">
        <v>524</v>
      </c>
      <c r="BO25" s="127" t="s">
        <v>524</v>
      </c>
      <c r="BP25" s="127">
        <v>6253</v>
      </c>
      <c r="BQ25" s="127">
        <v>7315</v>
      </c>
      <c r="BR25" s="127">
        <v>313</v>
      </c>
      <c r="BS25" s="127">
        <v>72986</v>
      </c>
      <c r="BT25" s="127">
        <v>46944</v>
      </c>
      <c r="BU25" s="127">
        <v>1943</v>
      </c>
      <c r="BV25" s="127"/>
      <c r="BW25" s="127"/>
      <c r="BX25" s="127"/>
      <c r="BY25" s="127"/>
      <c r="BZ25" s="127"/>
      <c r="CA25" s="127"/>
      <c r="CB25" s="127"/>
      <c r="CC25" s="127"/>
    </row>
    <row r="26" spans="1:81" s="113" customFormat="1" ht="12.75" customHeight="1">
      <c r="A26" s="124" t="s">
        <v>328</v>
      </c>
      <c r="B26" s="125" t="s">
        <v>230</v>
      </c>
      <c r="C26" s="139"/>
      <c r="D26" s="70">
        <v>3650</v>
      </c>
      <c r="E26" s="70" t="s">
        <v>524</v>
      </c>
      <c r="F26" s="70">
        <v>11</v>
      </c>
      <c r="G26" s="70">
        <v>1</v>
      </c>
      <c r="H26" s="70">
        <v>3</v>
      </c>
      <c r="I26" s="70">
        <v>7</v>
      </c>
      <c r="J26" s="71">
        <v>5</v>
      </c>
      <c r="K26" s="72">
        <v>5</v>
      </c>
      <c r="L26" s="72">
        <v>0</v>
      </c>
      <c r="M26" s="72">
        <v>0</v>
      </c>
      <c r="N26" s="127">
        <v>1</v>
      </c>
      <c r="O26" s="127">
        <v>500</v>
      </c>
      <c r="P26" s="127">
        <v>480</v>
      </c>
      <c r="Q26" s="127">
        <v>35</v>
      </c>
      <c r="R26" s="127">
        <v>3</v>
      </c>
      <c r="S26" s="127">
        <v>0</v>
      </c>
      <c r="T26" s="72">
        <v>312</v>
      </c>
      <c r="U26" s="72">
        <v>22.5</v>
      </c>
      <c r="V26" s="127">
        <v>63513</v>
      </c>
      <c r="W26" s="127" t="s">
        <v>524</v>
      </c>
      <c r="X26" s="127">
        <v>0</v>
      </c>
      <c r="Y26" s="127">
        <v>0</v>
      </c>
      <c r="Z26" s="127">
        <v>729854</v>
      </c>
      <c r="AA26" s="127">
        <v>515763</v>
      </c>
      <c r="AB26" s="127">
        <v>214091</v>
      </c>
      <c r="AC26" s="127">
        <v>44168</v>
      </c>
      <c r="AD26" s="127">
        <v>83320</v>
      </c>
      <c r="AE26" s="127">
        <v>2837</v>
      </c>
      <c r="AF26" s="127">
        <v>83766</v>
      </c>
      <c r="AG26" s="127">
        <v>4775</v>
      </c>
      <c r="AH26" s="127">
        <v>443547</v>
      </c>
      <c r="AI26" s="127">
        <v>44998</v>
      </c>
      <c r="AJ26" s="127">
        <v>16000</v>
      </c>
      <c r="AK26" s="127">
        <v>170757</v>
      </c>
      <c r="AL26" s="127">
        <v>63513</v>
      </c>
      <c r="AM26" s="127">
        <v>58051</v>
      </c>
      <c r="AN26" s="127">
        <v>0</v>
      </c>
      <c r="AO26" s="127">
        <v>0</v>
      </c>
      <c r="AP26" s="127">
        <v>0</v>
      </c>
      <c r="AQ26" s="127">
        <v>0</v>
      </c>
      <c r="AR26" s="127">
        <v>5462</v>
      </c>
      <c r="AS26" s="127">
        <v>0</v>
      </c>
      <c r="AT26" s="127">
        <v>0</v>
      </c>
      <c r="AU26" s="127">
        <v>0</v>
      </c>
      <c r="AV26" s="127">
        <v>2</v>
      </c>
      <c r="AW26" s="127">
        <v>6007</v>
      </c>
      <c r="AX26" s="127">
        <v>5096</v>
      </c>
      <c r="AY26" s="127">
        <v>0</v>
      </c>
      <c r="AZ26" s="127">
        <v>0</v>
      </c>
      <c r="BA26" s="127">
        <v>0</v>
      </c>
      <c r="BB26" s="127">
        <v>0</v>
      </c>
      <c r="BC26" s="127">
        <v>911</v>
      </c>
      <c r="BD26" s="127">
        <v>0</v>
      </c>
      <c r="BE26" s="127">
        <v>8143</v>
      </c>
      <c r="BF26" s="127">
        <v>50</v>
      </c>
      <c r="BG26" s="127">
        <v>69</v>
      </c>
      <c r="BH26" s="127">
        <v>204640</v>
      </c>
      <c r="BI26" s="127" t="s">
        <v>524</v>
      </c>
      <c r="BJ26" s="127" t="s">
        <v>524</v>
      </c>
      <c r="BK26" s="127">
        <v>0</v>
      </c>
      <c r="BL26" s="127">
        <v>0</v>
      </c>
      <c r="BM26" s="127">
        <v>0</v>
      </c>
      <c r="BN26" s="127">
        <v>0</v>
      </c>
      <c r="BO26" s="127">
        <v>0</v>
      </c>
      <c r="BP26" s="127">
        <v>0</v>
      </c>
      <c r="BQ26" s="127">
        <v>0</v>
      </c>
      <c r="BR26" s="127" t="s">
        <v>524</v>
      </c>
      <c r="BS26" s="127" t="s">
        <v>524</v>
      </c>
      <c r="BT26" s="127" t="s">
        <v>524</v>
      </c>
      <c r="BU26" s="127" t="s">
        <v>524</v>
      </c>
      <c r="BV26" s="127" t="s">
        <v>524</v>
      </c>
      <c r="BW26" s="127">
        <v>1150</v>
      </c>
      <c r="BX26" s="127">
        <v>80</v>
      </c>
      <c r="BY26" s="127">
        <v>208642</v>
      </c>
      <c r="BZ26" s="127">
        <v>177922</v>
      </c>
      <c r="CA26" s="127">
        <v>0</v>
      </c>
      <c r="CB26" s="127">
        <v>30720</v>
      </c>
      <c r="CC26" s="127">
        <v>0</v>
      </c>
    </row>
    <row r="27" spans="1:81" s="113" customFormat="1" ht="12.75" customHeight="1">
      <c r="A27" s="124" t="s">
        <v>329</v>
      </c>
      <c r="B27" s="125" t="s">
        <v>552</v>
      </c>
      <c r="C27" s="139"/>
      <c r="D27" s="70">
        <v>1418</v>
      </c>
      <c r="E27" s="70" t="s">
        <v>524</v>
      </c>
      <c r="F27" s="70">
        <v>5</v>
      </c>
      <c r="G27" s="70" t="s">
        <v>524</v>
      </c>
      <c r="H27" s="70" t="s">
        <v>524</v>
      </c>
      <c r="I27" s="70">
        <v>1.7</v>
      </c>
      <c r="J27" s="71">
        <v>1.7</v>
      </c>
      <c r="K27" s="72">
        <v>0</v>
      </c>
      <c r="L27" s="72">
        <v>0</v>
      </c>
      <c r="M27" s="72">
        <v>0</v>
      </c>
      <c r="N27" s="127">
        <v>1</v>
      </c>
      <c r="O27" s="127">
        <v>172</v>
      </c>
      <c r="P27" s="127">
        <v>160</v>
      </c>
      <c r="Q27" s="127">
        <v>23</v>
      </c>
      <c r="R27" s="127">
        <v>2</v>
      </c>
      <c r="S27" s="127">
        <v>0</v>
      </c>
      <c r="T27" s="72">
        <v>252</v>
      </c>
      <c r="U27" s="72">
        <v>19</v>
      </c>
      <c r="V27" s="127">
        <v>18837</v>
      </c>
      <c r="W27" s="127">
        <v>159</v>
      </c>
      <c r="X27" s="127">
        <v>0</v>
      </c>
      <c r="Y27" s="127">
        <v>329</v>
      </c>
      <c r="Z27" s="127">
        <v>293044</v>
      </c>
      <c r="AA27" s="127">
        <v>162549</v>
      </c>
      <c r="AB27" s="127">
        <v>130495</v>
      </c>
      <c r="AC27" s="127">
        <v>25909</v>
      </c>
      <c r="AD27" s="127">
        <v>55417</v>
      </c>
      <c r="AE27" s="127">
        <v>22212</v>
      </c>
      <c r="AF27" s="127">
        <v>26957</v>
      </c>
      <c r="AG27" s="127">
        <v>0</v>
      </c>
      <c r="AH27" s="127">
        <v>229867</v>
      </c>
      <c r="AI27" s="127">
        <v>10390</v>
      </c>
      <c r="AJ27" s="127">
        <v>10000</v>
      </c>
      <c r="AK27" s="127">
        <v>42787</v>
      </c>
      <c r="AL27" s="127">
        <v>18837</v>
      </c>
      <c r="AM27" s="127">
        <v>15171</v>
      </c>
      <c r="AN27" s="127">
        <v>0</v>
      </c>
      <c r="AO27" s="127">
        <v>42</v>
      </c>
      <c r="AP27" s="127">
        <v>0</v>
      </c>
      <c r="AQ27" s="127">
        <v>0</v>
      </c>
      <c r="AR27" s="127">
        <v>3624</v>
      </c>
      <c r="AS27" s="127" t="s">
        <v>524</v>
      </c>
      <c r="AT27" s="127">
        <v>0</v>
      </c>
      <c r="AU27" s="127">
        <v>0</v>
      </c>
      <c r="AV27" s="127">
        <v>1</v>
      </c>
      <c r="AW27" s="127">
        <v>2240</v>
      </c>
      <c r="AX27" s="127">
        <v>1741</v>
      </c>
      <c r="AY27" s="127">
        <v>0</v>
      </c>
      <c r="AZ27" s="127">
        <v>0</v>
      </c>
      <c r="BA27" s="127">
        <v>0</v>
      </c>
      <c r="BB27" s="127">
        <v>0</v>
      </c>
      <c r="BC27" s="127">
        <v>499</v>
      </c>
      <c r="BD27" s="127">
        <v>0</v>
      </c>
      <c r="BE27" s="127">
        <v>1773</v>
      </c>
      <c r="BF27" s="127">
        <v>29</v>
      </c>
      <c r="BG27" s="127">
        <v>19</v>
      </c>
      <c r="BH27" s="127">
        <v>50018</v>
      </c>
      <c r="BI27" s="127">
        <v>14</v>
      </c>
      <c r="BJ27" s="127">
        <v>29</v>
      </c>
      <c r="BK27" s="127">
        <v>0</v>
      </c>
      <c r="BL27" s="127">
        <v>0</v>
      </c>
      <c r="BM27" s="127">
        <v>0</v>
      </c>
      <c r="BN27" s="127">
        <v>0</v>
      </c>
      <c r="BO27" s="127">
        <v>0</v>
      </c>
      <c r="BP27" s="127">
        <v>0</v>
      </c>
      <c r="BQ27" s="127">
        <v>100</v>
      </c>
      <c r="BR27" s="127">
        <v>72</v>
      </c>
      <c r="BS27" s="127">
        <v>2328</v>
      </c>
      <c r="BT27" s="127">
        <v>0</v>
      </c>
      <c r="BU27" s="127">
        <v>0</v>
      </c>
      <c r="BV27" s="127">
        <v>1418</v>
      </c>
      <c r="BW27" s="127">
        <v>900</v>
      </c>
      <c r="BX27" s="127">
        <v>102</v>
      </c>
      <c r="BY27" s="127">
        <v>50018</v>
      </c>
      <c r="BZ27" s="127">
        <v>36784</v>
      </c>
      <c r="CA27" s="127">
        <v>30</v>
      </c>
      <c r="CB27" s="127">
        <v>13204</v>
      </c>
      <c r="CC27" s="127">
        <v>0</v>
      </c>
    </row>
    <row r="28" spans="1:81" s="113" customFormat="1" ht="12.75" customHeight="1">
      <c r="A28" s="124" t="s">
        <v>330</v>
      </c>
      <c r="B28" s="125" t="s">
        <v>553</v>
      </c>
      <c r="C28" s="139"/>
      <c r="D28" s="70">
        <v>4696</v>
      </c>
      <c r="E28" s="70">
        <v>48372</v>
      </c>
      <c r="F28" s="70">
        <v>6</v>
      </c>
      <c r="G28" s="70">
        <v>3</v>
      </c>
      <c r="H28" s="70">
        <v>3</v>
      </c>
      <c r="I28" s="70">
        <v>0</v>
      </c>
      <c r="J28" s="71">
        <v>5</v>
      </c>
      <c r="K28" s="72">
        <v>4.95</v>
      </c>
      <c r="L28" s="72">
        <v>0</v>
      </c>
      <c r="M28" s="72">
        <v>0</v>
      </c>
      <c r="N28" s="127">
        <v>2</v>
      </c>
      <c r="O28" s="127">
        <v>788</v>
      </c>
      <c r="P28" s="127">
        <v>624</v>
      </c>
      <c r="Q28" s="127">
        <v>51</v>
      </c>
      <c r="R28" s="127">
        <v>2</v>
      </c>
      <c r="S28" s="127">
        <v>21</v>
      </c>
      <c r="T28" s="72">
        <v>285</v>
      </c>
      <c r="U28" s="72">
        <v>26</v>
      </c>
      <c r="V28" s="127">
        <v>58182</v>
      </c>
      <c r="W28" s="127">
        <v>782</v>
      </c>
      <c r="X28" s="127">
        <v>0</v>
      </c>
      <c r="Y28" s="127">
        <v>4636</v>
      </c>
      <c r="Z28" s="127">
        <v>869314</v>
      </c>
      <c r="AA28" s="127">
        <v>648422</v>
      </c>
      <c r="AB28" s="127">
        <v>220892</v>
      </c>
      <c r="AC28" s="127">
        <v>20410</v>
      </c>
      <c r="AD28" s="127">
        <v>97059</v>
      </c>
      <c r="AE28" s="127">
        <v>18445</v>
      </c>
      <c r="AF28" s="127">
        <v>84978</v>
      </c>
      <c r="AG28" s="127">
        <v>0</v>
      </c>
      <c r="AH28" s="127">
        <v>0</v>
      </c>
      <c r="AI28" s="127">
        <v>27196</v>
      </c>
      <c r="AJ28" s="127">
        <v>5622</v>
      </c>
      <c r="AK28" s="127">
        <v>0</v>
      </c>
      <c r="AL28" s="127">
        <v>58162</v>
      </c>
      <c r="AM28" s="127">
        <v>54846</v>
      </c>
      <c r="AN28" s="127">
        <v>0</v>
      </c>
      <c r="AO28" s="127">
        <v>0</v>
      </c>
      <c r="AP28" s="127">
        <v>0</v>
      </c>
      <c r="AQ28" s="127">
        <v>0</v>
      </c>
      <c r="AR28" s="127">
        <v>3316</v>
      </c>
      <c r="AS28" s="127">
        <v>0</v>
      </c>
      <c r="AT28" s="127">
        <v>100</v>
      </c>
      <c r="AU28" s="127">
        <v>0</v>
      </c>
      <c r="AV28" s="127">
        <v>0</v>
      </c>
      <c r="AW28" s="127">
        <v>3047</v>
      </c>
      <c r="AX28" s="127">
        <v>2983</v>
      </c>
      <c r="AY28" s="127">
        <v>0</v>
      </c>
      <c r="AZ28" s="127">
        <v>0</v>
      </c>
      <c r="BA28" s="127">
        <v>0</v>
      </c>
      <c r="BB28" s="127">
        <v>0</v>
      </c>
      <c r="BC28" s="127">
        <v>64</v>
      </c>
      <c r="BD28" s="127">
        <v>0</v>
      </c>
      <c r="BE28" s="127">
        <v>950</v>
      </c>
      <c r="BF28" s="127">
        <v>20</v>
      </c>
      <c r="BG28" s="127">
        <v>230</v>
      </c>
      <c r="BH28" s="127">
        <v>255928</v>
      </c>
      <c r="BI28" s="127">
        <v>3206</v>
      </c>
      <c r="BJ28" s="127">
        <v>4588</v>
      </c>
      <c r="BK28" s="127">
        <v>0</v>
      </c>
      <c r="BL28" s="127">
        <v>0</v>
      </c>
      <c r="BM28" s="127">
        <v>0</v>
      </c>
      <c r="BN28" s="127">
        <v>0</v>
      </c>
      <c r="BO28" s="127">
        <v>0</v>
      </c>
      <c r="BP28" s="127">
        <v>0</v>
      </c>
      <c r="BQ28" s="127">
        <v>4285</v>
      </c>
      <c r="BR28" s="127" t="s">
        <v>524</v>
      </c>
      <c r="BS28" s="127" t="s">
        <v>524</v>
      </c>
      <c r="BT28" s="127">
        <v>0</v>
      </c>
      <c r="BU28" s="127">
        <v>0</v>
      </c>
      <c r="BV28" s="127"/>
      <c r="BW28" s="127"/>
      <c r="BX28" s="127"/>
      <c r="BY28" s="127"/>
      <c r="BZ28" s="127"/>
      <c r="CA28" s="127"/>
      <c r="CB28" s="127"/>
      <c r="CC28" s="127"/>
    </row>
    <row r="29" spans="1:81" s="113" customFormat="1" ht="12.75" customHeight="1">
      <c r="A29" s="124" t="s">
        <v>331</v>
      </c>
      <c r="B29" s="125" t="s">
        <v>184</v>
      </c>
      <c r="C29" s="139"/>
      <c r="D29" s="70">
        <v>4862</v>
      </c>
      <c r="E29" s="70">
        <v>74997</v>
      </c>
      <c r="F29" s="70">
        <v>24</v>
      </c>
      <c r="G29" s="70">
        <v>7</v>
      </c>
      <c r="H29" s="70">
        <v>13</v>
      </c>
      <c r="I29" s="70">
        <v>4</v>
      </c>
      <c r="J29" s="71">
        <v>16.5</v>
      </c>
      <c r="K29" s="72">
        <v>13.4</v>
      </c>
      <c r="L29" s="72">
        <v>2.1</v>
      </c>
      <c r="M29" s="72">
        <v>1</v>
      </c>
      <c r="N29" s="127">
        <v>1</v>
      </c>
      <c r="O29" s="127">
        <v>2554</v>
      </c>
      <c r="P29" s="127">
        <v>1259</v>
      </c>
      <c r="Q29" s="127">
        <v>127</v>
      </c>
      <c r="R29" s="127">
        <v>15</v>
      </c>
      <c r="S29" s="127">
        <v>3</v>
      </c>
      <c r="T29" s="72">
        <v>302</v>
      </c>
      <c r="U29" s="72">
        <v>57</v>
      </c>
      <c r="V29" s="127">
        <v>53093</v>
      </c>
      <c r="W29" s="127">
        <v>2259</v>
      </c>
      <c r="X29" s="127">
        <v>0</v>
      </c>
      <c r="Y29" s="127">
        <v>246488</v>
      </c>
      <c r="Z29" s="127">
        <v>2423937</v>
      </c>
      <c r="AA29" s="127">
        <v>1741825</v>
      </c>
      <c r="AB29" s="127">
        <v>682112</v>
      </c>
      <c r="AC29" s="127">
        <v>159416</v>
      </c>
      <c r="AD29" s="127">
        <v>220000</v>
      </c>
      <c r="AE29" s="127">
        <v>84329</v>
      </c>
      <c r="AF29" s="127">
        <v>218367</v>
      </c>
      <c r="AG29" s="127" t="s">
        <v>524</v>
      </c>
      <c r="AH29" s="127">
        <v>2075653</v>
      </c>
      <c r="AI29" s="127">
        <v>214000</v>
      </c>
      <c r="AJ29" s="127">
        <v>0</v>
      </c>
      <c r="AK29" s="127">
        <v>134284</v>
      </c>
      <c r="AL29" s="127">
        <v>302753</v>
      </c>
      <c r="AM29" s="127">
        <v>285966</v>
      </c>
      <c r="AN29" s="127">
        <v>5191</v>
      </c>
      <c r="AO29" s="127">
        <v>1054</v>
      </c>
      <c r="AP29" s="127" t="s">
        <v>524</v>
      </c>
      <c r="AQ29" s="127">
        <v>909</v>
      </c>
      <c r="AR29" s="127">
        <v>9629</v>
      </c>
      <c r="AS29" s="127">
        <v>4</v>
      </c>
      <c r="AT29" s="127">
        <v>3</v>
      </c>
      <c r="AU29" s="127">
        <v>3</v>
      </c>
      <c r="AV29" s="127">
        <v>3885</v>
      </c>
      <c r="AW29" s="127">
        <v>8580</v>
      </c>
      <c r="AX29" s="127">
        <v>7237</v>
      </c>
      <c r="AY29" s="127">
        <v>0</v>
      </c>
      <c r="AZ29" s="127">
        <v>144</v>
      </c>
      <c r="BA29" s="127" t="s">
        <v>524</v>
      </c>
      <c r="BB29" s="127">
        <v>0</v>
      </c>
      <c r="BC29" s="127">
        <v>1195</v>
      </c>
      <c r="BD29" s="127">
        <v>4</v>
      </c>
      <c r="BE29" s="127">
        <v>2627</v>
      </c>
      <c r="BF29" s="127">
        <v>15</v>
      </c>
      <c r="BG29" s="127">
        <v>37</v>
      </c>
      <c r="BH29" s="127">
        <v>206651</v>
      </c>
      <c r="BI29" s="127">
        <v>424</v>
      </c>
      <c r="BJ29" s="127">
        <v>300</v>
      </c>
      <c r="BK29" s="127">
        <v>57</v>
      </c>
      <c r="BL29" s="127">
        <v>246</v>
      </c>
      <c r="BM29" s="127">
        <v>246</v>
      </c>
      <c r="BN29" s="127" t="s">
        <v>524</v>
      </c>
      <c r="BO29" s="127" t="s">
        <v>524</v>
      </c>
      <c r="BP29" s="127" t="s">
        <v>524</v>
      </c>
      <c r="BQ29" s="127">
        <v>172</v>
      </c>
      <c r="BR29" s="127" t="s">
        <v>524</v>
      </c>
      <c r="BS29" s="127">
        <v>1112317</v>
      </c>
      <c r="BT29" s="127">
        <v>12935</v>
      </c>
      <c r="BU29" s="127" t="s">
        <v>524</v>
      </c>
      <c r="BV29" s="127"/>
      <c r="BW29" s="127"/>
      <c r="BX29" s="127"/>
      <c r="BY29" s="127"/>
      <c r="BZ29" s="127"/>
      <c r="CA29" s="127"/>
      <c r="CB29" s="127"/>
      <c r="CC29" s="127"/>
    </row>
    <row r="30" spans="1:81" s="113" customFormat="1" ht="12.75" customHeight="1">
      <c r="A30" s="124" t="s">
        <v>332</v>
      </c>
      <c r="B30" s="125" t="s">
        <v>185</v>
      </c>
      <c r="C30" s="139"/>
      <c r="D30" s="70">
        <v>1506</v>
      </c>
      <c r="E30" s="70" t="s">
        <v>524</v>
      </c>
      <c r="F30" s="70">
        <v>5</v>
      </c>
      <c r="G30" s="70" t="s">
        <v>524</v>
      </c>
      <c r="H30" s="70" t="s">
        <v>524</v>
      </c>
      <c r="I30" s="70" t="s">
        <v>524</v>
      </c>
      <c r="J30" s="71">
        <v>1</v>
      </c>
      <c r="K30" s="72">
        <v>1</v>
      </c>
      <c r="L30" s="72">
        <v>0</v>
      </c>
      <c r="M30" s="72">
        <v>0</v>
      </c>
      <c r="N30" s="127">
        <v>1</v>
      </c>
      <c r="O30" s="127">
        <v>240</v>
      </c>
      <c r="P30" s="127">
        <v>150</v>
      </c>
      <c r="Q30" s="127">
        <v>3</v>
      </c>
      <c r="R30" s="127">
        <v>1</v>
      </c>
      <c r="S30" s="127">
        <v>0</v>
      </c>
      <c r="T30" s="72">
        <v>312</v>
      </c>
      <c r="U30" s="72">
        <v>24</v>
      </c>
      <c r="V30" s="127">
        <v>18396</v>
      </c>
      <c r="W30" s="127">
        <v>10</v>
      </c>
      <c r="X30" s="127">
        <v>0</v>
      </c>
      <c r="Y30" s="127">
        <v>0</v>
      </c>
      <c r="Z30" s="127">
        <v>123008</v>
      </c>
      <c r="AA30" s="127">
        <v>92110</v>
      </c>
      <c r="AB30" s="127">
        <v>30898</v>
      </c>
      <c r="AC30" s="127">
        <v>7100</v>
      </c>
      <c r="AD30" s="127">
        <v>3028</v>
      </c>
      <c r="AE30" s="127">
        <v>270</v>
      </c>
      <c r="AF30" s="127">
        <v>20500</v>
      </c>
      <c r="AG30" s="127">
        <v>2000</v>
      </c>
      <c r="AH30" s="127">
        <v>70000</v>
      </c>
      <c r="AI30" s="127">
        <v>10800</v>
      </c>
      <c r="AJ30" s="127">
        <v>0</v>
      </c>
      <c r="AK30" s="127">
        <v>46117</v>
      </c>
      <c r="AL30" s="127">
        <v>18456</v>
      </c>
      <c r="AM30" s="127">
        <v>16608</v>
      </c>
      <c r="AN30" s="127">
        <v>0</v>
      </c>
      <c r="AO30" s="127">
        <v>0</v>
      </c>
      <c r="AP30" s="127">
        <v>0</v>
      </c>
      <c r="AQ30" s="127">
        <v>0</v>
      </c>
      <c r="AR30" s="127">
        <v>1848</v>
      </c>
      <c r="AS30" s="127">
        <v>0</v>
      </c>
      <c r="AT30" s="127">
        <v>0</v>
      </c>
      <c r="AU30" s="127">
        <v>0</v>
      </c>
      <c r="AV30" s="127">
        <v>0</v>
      </c>
      <c r="AW30" s="127">
        <v>217</v>
      </c>
      <c r="AX30" s="127">
        <v>61</v>
      </c>
      <c r="AY30" s="127">
        <v>0</v>
      </c>
      <c r="AZ30" s="127">
        <v>0</v>
      </c>
      <c r="BA30" s="127">
        <v>0</v>
      </c>
      <c r="BB30" s="127">
        <v>0</v>
      </c>
      <c r="BC30" s="127">
        <v>156</v>
      </c>
      <c r="BD30" s="127">
        <v>0</v>
      </c>
      <c r="BE30" s="127">
        <v>2000</v>
      </c>
      <c r="BF30" s="127">
        <v>7</v>
      </c>
      <c r="BG30" s="127">
        <v>14</v>
      </c>
      <c r="BH30" s="127">
        <v>73400</v>
      </c>
      <c r="BI30" s="127">
        <v>0</v>
      </c>
      <c r="BJ30" s="127">
        <v>0</v>
      </c>
      <c r="BK30" s="127">
        <v>0</v>
      </c>
      <c r="BL30" s="127">
        <v>410</v>
      </c>
      <c r="BM30" s="127">
        <v>0</v>
      </c>
      <c r="BN30" s="127">
        <v>0</v>
      </c>
      <c r="BO30" s="127">
        <v>0</v>
      </c>
      <c r="BP30" s="127">
        <v>410</v>
      </c>
      <c r="BQ30" s="127">
        <v>0</v>
      </c>
      <c r="BR30" s="127">
        <v>120</v>
      </c>
      <c r="BS30" s="127" t="s">
        <v>524</v>
      </c>
      <c r="BT30" s="127">
        <v>400</v>
      </c>
      <c r="BU30" s="127">
        <v>10</v>
      </c>
      <c r="BV30" s="127"/>
      <c r="BW30" s="127"/>
      <c r="BX30" s="127"/>
      <c r="BY30" s="127"/>
      <c r="BZ30" s="127"/>
      <c r="CA30" s="127"/>
      <c r="CB30" s="127"/>
      <c r="CC30" s="127"/>
    </row>
    <row r="31" spans="1:81" s="113" customFormat="1" ht="12.75" customHeight="1">
      <c r="A31" s="124" t="s">
        <v>333</v>
      </c>
      <c r="B31" s="125" t="s">
        <v>186</v>
      </c>
      <c r="C31" s="139"/>
      <c r="D31" s="70">
        <v>35894</v>
      </c>
      <c r="E31" s="70">
        <v>634687</v>
      </c>
      <c r="F31" s="70">
        <v>188</v>
      </c>
      <c r="G31" s="70">
        <v>44</v>
      </c>
      <c r="H31" s="70">
        <v>127</v>
      </c>
      <c r="I31" s="70">
        <v>17</v>
      </c>
      <c r="J31" s="71">
        <v>125.6</v>
      </c>
      <c r="K31" s="72">
        <v>108.8</v>
      </c>
      <c r="L31" s="72">
        <v>13.8</v>
      </c>
      <c r="M31" s="72">
        <v>3</v>
      </c>
      <c r="N31" s="127">
        <v>11</v>
      </c>
      <c r="O31" s="127">
        <v>10223</v>
      </c>
      <c r="P31" s="127">
        <v>7067</v>
      </c>
      <c r="Q31" s="127">
        <v>701</v>
      </c>
      <c r="R31" s="127">
        <v>68</v>
      </c>
      <c r="S31" s="127">
        <v>19</v>
      </c>
      <c r="T31" s="72">
        <v>248</v>
      </c>
      <c r="U31" s="72">
        <v>50</v>
      </c>
      <c r="V31" s="127" t="s">
        <v>524</v>
      </c>
      <c r="W31" s="127" t="s">
        <v>524</v>
      </c>
      <c r="X31" s="127">
        <v>0</v>
      </c>
      <c r="Y31" s="127" t="s">
        <v>524</v>
      </c>
      <c r="Z31" s="127">
        <v>20221953</v>
      </c>
      <c r="AA31" s="127">
        <v>14989347</v>
      </c>
      <c r="AB31" s="127">
        <v>5232606</v>
      </c>
      <c r="AC31" s="127">
        <v>1790381</v>
      </c>
      <c r="AD31" s="127">
        <v>1586692</v>
      </c>
      <c r="AE31" s="127">
        <v>403550</v>
      </c>
      <c r="AF31" s="127">
        <v>1451983</v>
      </c>
      <c r="AG31" s="127">
        <v>62437</v>
      </c>
      <c r="AH31" s="127">
        <v>20221953</v>
      </c>
      <c r="AI31" s="127">
        <v>0</v>
      </c>
      <c r="AJ31" s="127">
        <v>0</v>
      </c>
      <c r="AK31" s="127">
        <v>1389441</v>
      </c>
      <c r="AL31" s="127">
        <v>738187</v>
      </c>
      <c r="AM31" s="127">
        <v>590799</v>
      </c>
      <c r="AN31" s="127">
        <v>0</v>
      </c>
      <c r="AO31" s="127">
        <v>0</v>
      </c>
      <c r="AP31" s="127">
        <v>0</v>
      </c>
      <c r="AQ31" s="127">
        <v>0</v>
      </c>
      <c r="AR31" s="127">
        <v>147388</v>
      </c>
      <c r="AS31" s="127">
        <v>0</v>
      </c>
      <c r="AT31" s="127" t="s">
        <v>524</v>
      </c>
      <c r="AU31" s="127">
        <v>0</v>
      </c>
      <c r="AV31" s="127">
        <v>0</v>
      </c>
      <c r="AW31" s="127">
        <v>69051</v>
      </c>
      <c r="AX31" s="127">
        <v>54257</v>
      </c>
      <c r="AY31" s="127">
        <v>0</v>
      </c>
      <c r="AZ31" s="127">
        <v>0</v>
      </c>
      <c r="BA31" s="127">
        <v>0</v>
      </c>
      <c r="BB31" s="127">
        <v>0</v>
      </c>
      <c r="BC31" s="127">
        <v>14794</v>
      </c>
      <c r="BD31" s="127">
        <v>0</v>
      </c>
      <c r="BE31" s="127">
        <v>71844</v>
      </c>
      <c r="BF31" s="127">
        <v>476</v>
      </c>
      <c r="BG31" s="127">
        <v>1023</v>
      </c>
      <c r="BH31" s="127">
        <v>1660692</v>
      </c>
      <c r="BI31" s="127">
        <v>0</v>
      </c>
      <c r="BJ31" s="127">
        <v>0</v>
      </c>
      <c r="BK31" s="127">
        <v>0</v>
      </c>
      <c r="BL31" s="127">
        <v>0</v>
      </c>
      <c r="BM31" s="127">
        <v>0</v>
      </c>
      <c r="BN31" s="127">
        <v>0</v>
      </c>
      <c r="BO31" s="127">
        <v>0</v>
      </c>
      <c r="BP31" s="127">
        <v>0</v>
      </c>
      <c r="BQ31" s="127">
        <v>0</v>
      </c>
      <c r="BR31" s="127">
        <v>0</v>
      </c>
      <c r="BS31" s="127">
        <v>199300</v>
      </c>
      <c r="BT31" s="127">
        <v>0</v>
      </c>
      <c r="BU31" s="127">
        <v>0</v>
      </c>
      <c r="BV31" s="127"/>
      <c r="BW31" s="127"/>
      <c r="BX31" s="127"/>
      <c r="BY31" s="127"/>
      <c r="BZ31" s="127"/>
      <c r="CA31" s="127"/>
      <c r="CB31" s="127"/>
      <c r="CC31" s="127"/>
    </row>
    <row r="32" spans="1:81" s="113" customFormat="1" ht="12.75" customHeight="1">
      <c r="A32" s="124" t="s">
        <v>334</v>
      </c>
      <c r="B32" s="125" t="s">
        <v>554</v>
      </c>
      <c r="C32" s="139"/>
      <c r="D32" s="70">
        <v>3001</v>
      </c>
      <c r="E32" s="70">
        <v>42867</v>
      </c>
      <c r="F32" s="70">
        <v>10</v>
      </c>
      <c r="G32" s="70">
        <v>4</v>
      </c>
      <c r="H32" s="70">
        <v>3</v>
      </c>
      <c r="I32" s="70">
        <v>3</v>
      </c>
      <c r="J32" s="71">
        <v>6.1</v>
      </c>
      <c r="K32" s="72">
        <v>4.25</v>
      </c>
      <c r="L32" s="72">
        <v>0.82</v>
      </c>
      <c r="M32" s="72">
        <v>1</v>
      </c>
      <c r="N32" s="127">
        <v>1</v>
      </c>
      <c r="O32" s="127">
        <v>1700</v>
      </c>
      <c r="P32" s="127">
        <v>1103</v>
      </c>
      <c r="Q32" s="127">
        <v>104</v>
      </c>
      <c r="R32" s="127">
        <v>12</v>
      </c>
      <c r="S32" s="127">
        <v>2</v>
      </c>
      <c r="T32" s="72">
        <v>256</v>
      </c>
      <c r="U32" s="72">
        <v>38</v>
      </c>
      <c r="V32" s="127">
        <v>37825</v>
      </c>
      <c r="W32" s="127">
        <v>9106</v>
      </c>
      <c r="X32" s="127">
        <v>0</v>
      </c>
      <c r="Y32" s="127">
        <v>98100</v>
      </c>
      <c r="Z32" s="127">
        <v>746536</v>
      </c>
      <c r="AA32" s="127">
        <v>472258</v>
      </c>
      <c r="AB32" s="127">
        <v>274278</v>
      </c>
      <c r="AC32" s="127">
        <v>129317</v>
      </c>
      <c r="AD32" s="127" t="s">
        <v>524</v>
      </c>
      <c r="AE32" s="127">
        <v>45000</v>
      </c>
      <c r="AF32" s="127">
        <v>99961</v>
      </c>
      <c r="AG32" s="127">
        <v>17941</v>
      </c>
      <c r="AH32" s="127">
        <v>634896</v>
      </c>
      <c r="AI32" s="127">
        <v>16000</v>
      </c>
      <c r="AJ32" s="127">
        <v>0</v>
      </c>
      <c r="AK32" s="127">
        <v>90562</v>
      </c>
      <c r="AL32" s="127">
        <v>147045</v>
      </c>
      <c r="AM32" s="127">
        <v>135712</v>
      </c>
      <c r="AN32" s="127">
        <v>330</v>
      </c>
      <c r="AO32" s="127">
        <v>679</v>
      </c>
      <c r="AP32" s="127">
        <v>227</v>
      </c>
      <c r="AQ32" s="127">
        <v>0</v>
      </c>
      <c r="AR32" s="127">
        <v>10097</v>
      </c>
      <c r="AS32" s="127">
        <v>0</v>
      </c>
      <c r="AT32" s="127">
        <v>0</v>
      </c>
      <c r="AU32" s="127">
        <v>1</v>
      </c>
      <c r="AV32" s="127">
        <v>1417</v>
      </c>
      <c r="AW32" s="127">
        <v>4290</v>
      </c>
      <c r="AX32" s="127">
        <v>3679</v>
      </c>
      <c r="AY32" s="127">
        <v>0</v>
      </c>
      <c r="AZ32" s="127">
        <v>26</v>
      </c>
      <c r="BA32" s="127">
        <v>0</v>
      </c>
      <c r="BB32" s="127">
        <v>0</v>
      </c>
      <c r="BC32" s="127">
        <v>585</v>
      </c>
      <c r="BD32" s="127">
        <v>0</v>
      </c>
      <c r="BE32" s="127">
        <v>5924</v>
      </c>
      <c r="BF32" s="127">
        <v>4</v>
      </c>
      <c r="BG32" s="127">
        <v>10</v>
      </c>
      <c r="BH32" s="127">
        <v>133908</v>
      </c>
      <c r="BI32" s="127">
        <v>8</v>
      </c>
      <c r="BJ32" s="127">
        <v>98</v>
      </c>
      <c r="BK32" s="127" t="s">
        <v>524</v>
      </c>
      <c r="BL32" s="127">
        <v>0</v>
      </c>
      <c r="BM32" s="127" t="s">
        <v>524</v>
      </c>
      <c r="BN32" s="127" t="s">
        <v>524</v>
      </c>
      <c r="BO32" s="127" t="s">
        <v>524</v>
      </c>
      <c r="BP32" s="127" t="s">
        <v>524</v>
      </c>
      <c r="BQ32" s="127" t="s">
        <v>524</v>
      </c>
      <c r="BR32" s="127" t="s">
        <v>524</v>
      </c>
      <c r="BS32" s="127">
        <v>118600</v>
      </c>
      <c r="BT32" s="127">
        <v>3055</v>
      </c>
      <c r="BU32" s="127">
        <v>0</v>
      </c>
      <c r="BV32" s="127"/>
      <c r="BW32" s="127"/>
      <c r="BX32" s="127"/>
      <c r="BY32" s="127"/>
      <c r="BZ32" s="127"/>
      <c r="CA32" s="127"/>
      <c r="CB32" s="127"/>
      <c r="CC32" s="127"/>
    </row>
    <row r="33" spans="1:81" s="113" customFormat="1" ht="12.75" customHeight="1">
      <c r="A33" s="124" t="s">
        <v>335</v>
      </c>
      <c r="B33" s="125" t="s">
        <v>232</v>
      </c>
      <c r="C33" s="139"/>
      <c r="D33" s="70">
        <v>2200</v>
      </c>
      <c r="E33" s="70">
        <v>11200</v>
      </c>
      <c r="F33" s="70">
        <v>2</v>
      </c>
      <c r="G33" s="70">
        <v>0</v>
      </c>
      <c r="H33" s="70">
        <v>1</v>
      </c>
      <c r="I33" s="70">
        <v>1</v>
      </c>
      <c r="J33" s="71">
        <v>1.1</v>
      </c>
      <c r="K33" s="72">
        <v>1.1</v>
      </c>
      <c r="L33" s="72">
        <v>0</v>
      </c>
      <c r="M33" s="72">
        <v>0</v>
      </c>
      <c r="N33" s="127">
        <v>1</v>
      </c>
      <c r="O33" s="127">
        <v>300</v>
      </c>
      <c r="P33" s="127">
        <v>280</v>
      </c>
      <c r="Q33" s="127">
        <v>17</v>
      </c>
      <c r="R33" s="127">
        <v>2</v>
      </c>
      <c r="S33" s="127">
        <v>0</v>
      </c>
      <c r="T33" s="72">
        <v>207</v>
      </c>
      <c r="U33" s="72">
        <v>19</v>
      </c>
      <c r="V33" s="127">
        <v>33000</v>
      </c>
      <c r="W33" s="127">
        <v>500</v>
      </c>
      <c r="X33" s="127">
        <v>0</v>
      </c>
      <c r="Y33" s="127">
        <v>10000</v>
      </c>
      <c r="Z33" s="127">
        <v>158600</v>
      </c>
      <c r="AA33" s="127">
        <v>95000</v>
      </c>
      <c r="AB33" s="127">
        <v>63600</v>
      </c>
      <c r="AC33" s="127">
        <v>7700</v>
      </c>
      <c r="AD33" s="127">
        <v>1000</v>
      </c>
      <c r="AE33" s="127">
        <v>14900</v>
      </c>
      <c r="AF33" s="127">
        <v>40000</v>
      </c>
      <c r="AG33" s="127">
        <v>0</v>
      </c>
      <c r="AH33" s="127">
        <v>135600</v>
      </c>
      <c r="AI33" s="127">
        <v>0</v>
      </c>
      <c r="AJ33" s="127">
        <v>0</v>
      </c>
      <c r="AK33" s="127">
        <v>23000</v>
      </c>
      <c r="AL33" s="127">
        <v>41800</v>
      </c>
      <c r="AM33" s="127">
        <v>40100</v>
      </c>
      <c r="AN33" s="127">
        <v>0</v>
      </c>
      <c r="AO33" s="127">
        <v>0</v>
      </c>
      <c r="AP33" s="127">
        <v>0</v>
      </c>
      <c r="AQ33" s="127">
        <v>0</v>
      </c>
      <c r="AR33" s="127">
        <v>1700</v>
      </c>
      <c r="AS33" s="127">
        <v>0</v>
      </c>
      <c r="AT33" s="127">
        <v>0</v>
      </c>
      <c r="AU33" s="127">
        <v>0</v>
      </c>
      <c r="AV33" s="127">
        <v>0</v>
      </c>
      <c r="AW33" s="127">
        <v>2900</v>
      </c>
      <c r="AX33" s="127">
        <v>2400</v>
      </c>
      <c r="AY33" s="127">
        <v>0</v>
      </c>
      <c r="AZ33" s="127">
        <v>0</v>
      </c>
      <c r="BA33" s="127">
        <v>0</v>
      </c>
      <c r="BB33" s="127">
        <v>0</v>
      </c>
      <c r="BC33" s="127">
        <v>500</v>
      </c>
      <c r="BD33" s="127">
        <v>0</v>
      </c>
      <c r="BE33" s="127">
        <v>600</v>
      </c>
      <c r="BF33" s="127">
        <v>4</v>
      </c>
      <c r="BG33" s="127">
        <v>5</v>
      </c>
      <c r="BH33" s="127">
        <v>60000</v>
      </c>
      <c r="BI33" s="127">
        <v>0</v>
      </c>
      <c r="BJ33" s="127">
        <v>0</v>
      </c>
      <c r="BK33" s="127">
        <v>0</v>
      </c>
      <c r="BL33" s="127">
        <v>0</v>
      </c>
      <c r="BM33" s="127">
        <v>0</v>
      </c>
      <c r="BN33" s="127">
        <v>0</v>
      </c>
      <c r="BO33" s="127">
        <v>0</v>
      </c>
      <c r="BP33" s="127">
        <v>0</v>
      </c>
      <c r="BQ33" s="127">
        <v>0</v>
      </c>
      <c r="BR33" s="127">
        <v>330</v>
      </c>
      <c r="BS33" s="127">
        <v>2379</v>
      </c>
      <c r="BT33" s="127">
        <v>0</v>
      </c>
      <c r="BU33" s="127">
        <v>0</v>
      </c>
      <c r="BV33" s="127">
        <v>1800</v>
      </c>
      <c r="BW33" s="127">
        <v>855</v>
      </c>
      <c r="BX33" s="127">
        <v>220</v>
      </c>
      <c r="BY33" s="127">
        <v>60000</v>
      </c>
      <c r="BZ33" s="127">
        <v>54000</v>
      </c>
      <c r="CA33" s="127">
        <v>0</v>
      </c>
      <c r="CB33" s="127">
        <v>6000</v>
      </c>
      <c r="CC33" s="127">
        <v>0</v>
      </c>
    </row>
    <row r="34" spans="1:81" s="113" customFormat="1" ht="12.75" customHeight="1">
      <c r="A34" s="124" t="s">
        <v>336</v>
      </c>
      <c r="B34" s="125" t="s">
        <v>233</v>
      </c>
      <c r="C34" s="139"/>
      <c r="D34" s="70">
        <v>2504</v>
      </c>
      <c r="E34" s="70" t="s">
        <v>524</v>
      </c>
      <c r="F34" s="70">
        <v>6</v>
      </c>
      <c r="G34" s="70">
        <v>0</v>
      </c>
      <c r="H34" s="70">
        <v>3</v>
      </c>
      <c r="I34" s="70">
        <v>3</v>
      </c>
      <c r="J34" s="71">
        <v>2.5</v>
      </c>
      <c r="K34" s="72">
        <v>2.5</v>
      </c>
      <c r="L34" s="72">
        <v>0</v>
      </c>
      <c r="M34" s="72">
        <v>0</v>
      </c>
      <c r="N34" s="127">
        <v>1</v>
      </c>
      <c r="O34" s="127">
        <v>250</v>
      </c>
      <c r="P34" s="127">
        <v>220</v>
      </c>
      <c r="Q34" s="127">
        <v>22</v>
      </c>
      <c r="R34" s="127">
        <v>2</v>
      </c>
      <c r="S34" s="127">
        <v>2</v>
      </c>
      <c r="T34" s="72">
        <v>290</v>
      </c>
      <c r="U34" s="72">
        <v>30</v>
      </c>
      <c r="V34" s="127">
        <v>25068</v>
      </c>
      <c r="W34" s="127">
        <v>130</v>
      </c>
      <c r="X34" s="127">
        <v>0</v>
      </c>
      <c r="Y34" s="127">
        <v>0</v>
      </c>
      <c r="Z34" s="127">
        <v>213500</v>
      </c>
      <c r="AA34" s="127">
        <v>151000</v>
      </c>
      <c r="AB34" s="127">
        <v>62500</v>
      </c>
      <c r="AC34" s="127">
        <v>12500</v>
      </c>
      <c r="AD34" s="127">
        <v>10700</v>
      </c>
      <c r="AE34" s="127">
        <v>5100</v>
      </c>
      <c r="AF34" s="127">
        <v>34200</v>
      </c>
      <c r="AG34" s="127">
        <v>5400</v>
      </c>
      <c r="AH34" s="127">
        <v>115000</v>
      </c>
      <c r="AI34" s="127">
        <v>46000</v>
      </c>
      <c r="AJ34" s="127">
        <v>6400</v>
      </c>
      <c r="AK34" s="127">
        <v>52250</v>
      </c>
      <c r="AL34" s="127">
        <v>25068</v>
      </c>
      <c r="AM34" s="127">
        <v>19388</v>
      </c>
      <c r="AN34" s="127">
        <v>0</v>
      </c>
      <c r="AO34" s="127">
        <v>0</v>
      </c>
      <c r="AP34" s="127">
        <v>0</v>
      </c>
      <c r="AQ34" s="127">
        <v>0</v>
      </c>
      <c r="AR34" s="127">
        <v>5680</v>
      </c>
      <c r="AS34" s="127">
        <v>0</v>
      </c>
      <c r="AT34" s="127">
        <v>0</v>
      </c>
      <c r="AU34" s="127">
        <v>0</v>
      </c>
      <c r="AV34" s="127">
        <v>270</v>
      </c>
      <c r="AW34" s="127">
        <v>2161</v>
      </c>
      <c r="AX34" s="127">
        <v>1633</v>
      </c>
      <c r="AY34" s="127">
        <v>0</v>
      </c>
      <c r="AZ34" s="127">
        <v>0</v>
      </c>
      <c r="BA34" s="127">
        <v>0</v>
      </c>
      <c r="BB34" s="127">
        <v>0</v>
      </c>
      <c r="BC34" s="127">
        <v>528</v>
      </c>
      <c r="BD34" s="127">
        <v>0</v>
      </c>
      <c r="BE34" s="127">
        <v>2076</v>
      </c>
      <c r="BF34" s="127">
        <v>10</v>
      </c>
      <c r="BG34" s="127">
        <v>30</v>
      </c>
      <c r="BH34" s="127">
        <v>92147</v>
      </c>
      <c r="BI34" s="127">
        <v>30</v>
      </c>
      <c r="BJ34" s="127">
        <v>20</v>
      </c>
      <c r="BK34" s="127">
        <v>0</v>
      </c>
      <c r="BL34" s="127">
        <v>0</v>
      </c>
      <c r="BM34" s="127">
        <v>0</v>
      </c>
      <c r="BN34" s="127">
        <v>0</v>
      </c>
      <c r="BO34" s="127">
        <v>0</v>
      </c>
      <c r="BP34" s="127">
        <v>0</v>
      </c>
      <c r="BQ34" s="127">
        <v>0</v>
      </c>
      <c r="BR34" s="127">
        <v>77</v>
      </c>
      <c r="BS34" s="127">
        <v>36127</v>
      </c>
      <c r="BT34" s="127">
        <v>3435</v>
      </c>
      <c r="BU34" s="127">
        <v>0</v>
      </c>
      <c r="BV34" s="127">
        <v>1432</v>
      </c>
      <c r="BW34" s="127">
        <v>1440</v>
      </c>
      <c r="BX34" s="127">
        <v>1440</v>
      </c>
      <c r="BY34" s="127">
        <v>92147</v>
      </c>
      <c r="BZ34" s="127">
        <v>65861</v>
      </c>
      <c r="CA34" s="127">
        <v>0</v>
      </c>
      <c r="CB34" s="127">
        <v>26286</v>
      </c>
      <c r="CC34" s="127">
        <v>0</v>
      </c>
    </row>
    <row r="35" spans="1:81" s="113" customFormat="1" ht="12.75" customHeight="1">
      <c r="A35" s="124" t="s">
        <v>337</v>
      </c>
      <c r="B35" s="125" t="s">
        <v>555</v>
      </c>
      <c r="C35" s="139"/>
      <c r="D35" s="70">
        <v>11663</v>
      </c>
      <c r="E35" s="70">
        <v>115704</v>
      </c>
      <c r="F35" s="70">
        <v>59</v>
      </c>
      <c r="G35" s="70">
        <v>4</v>
      </c>
      <c r="H35" s="70">
        <v>42</v>
      </c>
      <c r="I35" s="70">
        <v>13</v>
      </c>
      <c r="J35" s="71">
        <v>39.9</v>
      </c>
      <c r="K35" s="72">
        <v>29.91</v>
      </c>
      <c r="L35" s="72">
        <v>3</v>
      </c>
      <c r="M35" s="72">
        <v>7</v>
      </c>
      <c r="N35" s="127">
        <v>7</v>
      </c>
      <c r="O35" s="127">
        <v>8500</v>
      </c>
      <c r="P35" s="127">
        <v>4000</v>
      </c>
      <c r="Q35" s="127">
        <v>70</v>
      </c>
      <c r="R35" s="127">
        <v>16</v>
      </c>
      <c r="S35" s="127">
        <v>4</v>
      </c>
      <c r="T35" s="72">
        <v>280</v>
      </c>
      <c r="U35" s="72">
        <v>47</v>
      </c>
      <c r="V35" s="127">
        <v>185826</v>
      </c>
      <c r="W35" s="127">
        <v>10249</v>
      </c>
      <c r="X35" s="127" t="s">
        <v>524</v>
      </c>
      <c r="Y35" s="127">
        <v>729233</v>
      </c>
      <c r="Z35" s="127">
        <v>4438192</v>
      </c>
      <c r="AA35" s="127">
        <v>3330000</v>
      </c>
      <c r="AB35" s="127">
        <v>1108192</v>
      </c>
      <c r="AC35" s="127">
        <v>383000</v>
      </c>
      <c r="AD35" s="127">
        <v>323000</v>
      </c>
      <c r="AE35" s="127">
        <v>89000</v>
      </c>
      <c r="AF35" s="127">
        <v>313192</v>
      </c>
      <c r="AG35" s="127">
        <v>73000</v>
      </c>
      <c r="AH35" s="127">
        <v>3493000</v>
      </c>
      <c r="AI35" s="127">
        <v>724000</v>
      </c>
      <c r="AJ35" s="127">
        <v>40000</v>
      </c>
      <c r="AK35" s="127">
        <v>190000</v>
      </c>
      <c r="AL35" s="127">
        <v>808402</v>
      </c>
      <c r="AM35" s="127">
        <v>435572</v>
      </c>
      <c r="AN35" s="127">
        <v>35228</v>
      </c>
      <c r="AO35" s="127">
        <v>2430</v>
      </c>
      <c r="AP35" s="127">
        <v>226705</v>
      </c>
      <c r="AQ35" s="127">
        <v>18</v>
      </c>
      <c r="AR35" s="127">
        <v>54774</v>
      </c>
      <c r="AS35" s="127">
        <v>53675</v>
      </c>
      <c r="AT35" s="127">
        <v>2000</v>
      </c>
      <c r="AU35" s="127" t="s">
        <v>524</v>
      </c>
      <c r="AV35" s="127">
        <v>21852</v>
      </c>
      <c r="AW35" s="127">
        <v>13989</v>
      </c>
      <c r="AX35" s="127">
        <v>8485</v>
      </c>
      <c r="AY35" s="127">
        <v>15</v>
      </c>
      <c r="AZ35" s="127" t="s">
        <v>524</v>
      </c>
      <c r="BA35" s="127">
        <v>2836</v>
      </c>
      <c r="BB35" s="127">
        <v>18</v>
      </c>
      <c r="BC35" s="127">
        <v>2635</v>
      </c>
      <c r="BD35" s="127" t="s">
        <v>524</v>
      </c>
      <c r="BE35" s="127">
        <v>1477</v>
      </c>
      <c r="BF35" s="127">
        <v>103</v>
      </c>
      <c r="BG35" s="127">
        <v>407</v>
      </c>
      <c r="BH35" s="127">
        <v>401612</v>
      </c>
      <c r="BI35" s="127">
        <v>14014</v>
      </c>
      <c r="BJ35" s="127">
        <v>10220</v>
      </c>
      <c r="BK35" s="127">
        <v>59</v>
      </c>
      <c r="BL35" s="127">
        <v>9877</v>
      </c>
      <c r="BM35" s="127">
        <v>5283</v>
      </c>
      <c r="BN35" s="127">
        <v>4100</v>
      </c>
      <c r="BO35" s="127" t="s">
        <v>524</v>
      </c>
      <c r="BP35" s="127">
        <v>494</v>
      </c>
      <c r="BQ35" s="127">
        <v>141408</v>
      </c>
      <c r="BR35" s="127">
        <v>170</v>
      </c>
      <c r="BS35" s="127">
        <v>51811</v>
      </c>
      <c r="BT35" s="127">
        <v>2428</v>
      </c>
      <c r="BU35" s="127">
        <v>2200</v>
      </c>
      <c r="BV35" s="127"/>
      <c r="BW35" s="127"/>
      <c r="BX35" s="127"/>
      <c r="BY35" s="127"/>
      <c r="BZ35" s="127"/>
      <c r="CA35" s="127"/>
      <c r="CB35" s="127"/>
      <c r="CC35" s="127"/>
    </row>
    <row r="36" spans="1:81" s="113" customFormat="1" ht="12.75" customHeight="1">
      <c r="A36" s="124" t="s">
        <v>338</v>
      </c>
      <c r="B36" s="125" t="s">
        <v>556</v>
      </c>
      <c r="C36" s="139"/>
      <c r="D36" s="70">
        <v>23039</v>
      </c>
      <c r="E36" s="70" t="s">
        <v>524</v>
      </c>
      <c r="F36" s="70">
        <v>61</v>
      </c>
      <c r="G36" s="70" t="s">
        <v>524</v>
      </c>
      <c r="H36" s="70" t="s">
        <v>524</v>
      </c>
      <c r="I36" s="70" t="s">
        <v>524</v>
      </c>
      <c r="J36" s="71">
        <v>43.3</v>
      </c>
      <c r="K36" s="72" t="s">
        <v>524</v>
      </c>
      <c r="L36" s="72" t="s">
        <v>524</v>
      </c>
      <c r="M36" s="72" t="s">
        <v>524</v>
      </c>
      <c r="N36" s="127">
        <v>7</v>
      </c>
      <c r="O36" s="127">
        <v>4022</v>
      </c>
      <c r="P36" s="127">
        <v>2792</v>
      </c>
      <c r="Q36" s="127">
        <v>217</v>
      </c>
      <c r="R36" s="127">
        <v>23</v>
      </c>
      <c r="S36" s="127">
        <v>0</v>
      </c>
      <c r="T36" s="72">
        <v>273</v>
      </c>
      <c r="U36" s="72">
        <v>44.5</v>
      </c>
      <c r="V36" s="127">
        <v>265506</v>
      </c>
      <c r="W36" s="127">
        <v>1485</v>
      </c>
      <c r="X36" s="127">
        <v>0</v>
      </c>
      <c r="Y36" s="127">
        <v>197092</v>
      </c>
      <c r="Z36" s="127">
        <v>5747476</v>
      </c>
      <c r="AA36" s="127">
        <v>4718309</v>
      </c>
      <c r="AB36" s="127">
        <v>1029167</v>
      </c>
      <c r="AC36" s="127">
        <v>113779</v>
      </c>
      <c r="AD36" s="127">
        <v>137162</v>
      </c>
      <c r="AE36" s="127">
        <v>48625</v>
      </c>
      <c r="AF36" s="127">
        <v>729601</v>
      </c>
      <c r="AG36" s="127">
        <v>13517</v>
      </c>
      <c r="AH36" s="127">
        <v>0</v>
      </c>
      <c r="AI36" s="127">
        <v>0</v>
      </c>
      <c r="AJ36" s="127">
        <v>0</v>
      </c>
      <c r="AK36" s="127">
        <v>159232</v>
      </c>
      <c r="AL36" s="127">
        <v>469745</v>
      </c>
      <c r="AM36" s="127">
        <v>454282</v>
      </c>
      <c r="AN36" s="127">
        <v>0</v>
      </c>
      <c r="AO36" s="127">
        <v>454</v>
      </c>
      <c r="AP36" s="127">
        <v>7147</v>
      </c>
      <c r="AQ36" s="127">
        <v>0</v>
      </c>
      <c r="AR36" s="127">
        <v>7862</v>
      </c>
      <c r="AS36" s="127">
        <v>0</v>
      </c>
      <c r="AT36" s="127">
        <v>0</v>
      </c>
      <c r="AU36" s="127">
        <v>0</v>
      </c>
      <c r="AV36" s="127">
        <v>0</v>
      </c>
      <c r="AW36" s="127">
        <v>36836</v>
      </c>
      <c r="AX36" s="127">
        <v>33405</v>
      </c>
      <c r="AY36" s="127">
        <v>0</v>
      </c>
      <c r="AZ36" s="127">
        <v>24</v>
      </c>
      <c r="BA36" s="127">
        <v>0</v>
      </c>
      <c r="BB36" s="127">
        <v>0</v>
      </c>
      <c r="BC36" s="127">
        <v>3407</v>
      </c>
      <c r="BD36" s="127">
        <v>0</v>
      </c>
      <c r="BE36" s="127">
        <v>39573</v>
      </c>
      <c r="BF36" s="127">
        <v>120</v>
      </c>
      <c r="BG36" s="127">
        <v>907</v>
      </c>
      <c r="BH36" s="127">
        <v>873702</v>
      </c>
      <c r="BI36" s="127">
        <v>9</v>
      </c>
      <c r="BJ36" s="127">
        <v>0</v>
      </c>
      <c r="BK36" s="127">
        <v>0</v>
      </c>
      <c r="BL36" s="127">
        <v>0</v>
      </c>
      <c r="BM36" s="127">
        <v>0</v>
      </c>
      <c r="BN36" s="127">
        <v>0</v>
      </c>
      <c r="BO36" s="127">
        <v>0</v>
      </c>
      <c r="BP36" s="127">
        <v>0</v>
      </c>
      <c r="BQ36" s="127">
        <v>0</v>
      </c>
      <c r="BR36" s="127">
        <v>52</v>
      </c>
      <c r="BS36" s="127">
        <v>57575</v>
      </c>
      <c r="BT36" s="127">
        <v>0</v>
      </c>
      <c r="BU36" s="127">
        <v>0</v>
      </c>
      <c r="BV36" s="127"/>
      <c r="BW36" s="127"/>
      <c r="BX36" s="127"/>
      <c r="BY36" s="127"/>
      <c r="BZ36" s="127"/>
      <c r="CA36" s="127"/>
      <c r="CB36" s="127"/>
      <c r="CC36" s="127"/>
    </row>
    <row r="37" spans="1:81" s="113" customFormat="1" ht="12.75" customHeight="1">
      <c r="A37" s="124" t="s">
        <v>339</v>
      </c>
      <c r="B37" s="125" t="s">
        <v>235</v>
      </c>
      <c r="C37" s="139"/>
      <c r="D37" s="70">
        <v>13747</v>
      </c>
      <c r="E37" s="70">
        <v>254080</v>
      </c>
      <c r="F37" s="70">
        <v>41</v>
      </c>
      <c r="G37" s="70">
        <v>9</v>
      </c>
      <c r="H37" s="70">
        <v>17</v>
      </c>
      <c r="I37" s="70">
        <v>15</v>
      </c>
      <c r="J37" s="71">
        <v>23.6</v>
      </c>
      <c r="K37" s="72">
        <v>18.35</v>
      </c>
      <c r="L37" s="72">
        <v>0.2</v>
      </c>
      <c r="M37" s="72">
        <v>5</v>
      </c>
      <c r="N37" s="127">
        <v>1</v>
      </c>
      <c r="O37" s="127">
        <v>3400</v>
      </c>
      <c r="P37" s="127">
        <v>1900</v>
      </c>
      <c r="Q37" s="127">
        <v>80</v>
      </c>
      <c r="R37" s="127">
        <v>32</v>
      </c>
      <c r="S37" s="127">
        <v>0</v>
      </c>
      <c r="T37" s="72">
        <v>284</v>
      </c>
      <c r="U37" s="72">
        <v>48</v>
      </c>
      <c r="V37" s="127">
        <v>113787</v>
      </c>
      <c r="W37" s="127">
        <v>365</v>
      </c>
      <c r="X37" s="127">
        <v>0</v>
      </c>
      <c r="Y37" s="127">
        <v>109831</v>
      </c>
      <c r="Z37" s="127">
        <v>2900804</v>
      </c>
      <c r="AA37" s="127">
        <v>2076201</v>
      </c>
      <c r="AB37" s="127">
        <v>824603</v>
      </c>
      <c r="AC37" s="127">
        <v>255129</v>
      </c>
      <c r="AD37" s="127" t="s">
        <v>524</v>
      </c>
      <c r="AE37" s="127">
        <v>0</v>
      </c>
      <c r="AF37" s="127">
        <v>569474</v>
      </c>
      <c r="AG37" s="127">
        <v>24933</v>
      </c>
      <c r="AH37" s="127">
        <v>2493854</v>
      </c>
      <c r="AI37" s="127">
        <v>27889</v>
      </c>
      <c r="AJ37" s="127">
        <v>0</v>
      </c>
      <c r="AK37" s="127">
        <v>420276</v>
      </c>
      <c r="AL37" s="127">
        <v>279081</v>
      </c>
      <c r="AM37" s="127">
        <v>223991</v>
      </c>
      <c r="AN37" s="127">
        <v>16</v>
      </c>
      <c r="AO37" s="127">
        <v>1151</v>
      </c>
      <c r="AP37" s="127">
        <v>0</v>
      </c>
      <c r="AQ37" s="127">
        <v>17</v>
      </c>
      <c r="AR37" s="127">
        <v>39042</v>
      </c>
      <c r="AS37" s="127">
        <v>14864</v>
      </c>
      <c r="AT37" s="127">
        <v>8</v>
      </c>
      <c r="AU37" s="127">
        <v>3</v>
      </c>
      <c r="AV37" s="127">
        <v>14864</v>
      </c>
      <c r="AW37" s="127">
        <v>22870</v>
      </c>
      <c r="AX37" s="127">
        <v>15784</v>
      </c>
      <c r="AY37" s="127">
        <v>0</v>
      </c>
      <c r="AZ37" s="127">
        <v>174</v>
      </c>
      <c r="BA37" s="127">
        <v>0</v>
      </c>
      <c r="BB37" s="127">
        <v>0</v>
      </c>
      <c r="BC37" s="127">
        <v>5368</v>
      </c>
      <c r="BD37" s="127">
        <v>1544</v>
      </c>
      <c r="BE37" s="127">
        <v>16099</v>
      </c>
      <c r="BF37" s="127">
        <v>35</v>
      </c>
      <c r="BG37" s="127">
        <v>48</v>
      </c>
      <c r="BH37" s="127">
        <v>847318</v>
      </c>
      <c r="BI37" s="127">
        <v>2</v>
      </c>
      <c r="BJ37" s="127">
        <v>66</v>
      </c>
      <c r="BK37" s="127">
        <v>0</v>
      </c>
      <c r="BL37" s="127">
        <v>0</v>
      </c>
      <c r="BM37" s="127">
        <v>0</v>
      </c>
      <c r="BN37" s="127">
        <v>0</v>
      </c>
      <c r="BO37" s="127">
        <v>0</v>
      </c>
      <c r="BP37" s="127">
        <v>0</v>
      </c>
      <c r="BQ37" s="127">
        <v>0</v>
      </c>
      <c r="BR37" s="127">
        <v>1434</v>
      </c>
      <c r="BS37" s="127">
        <v>509080</v>
      </c>
      <c r="BT37" s="127">
        <v>46869</v>
      </c>
      <c r="BU37" s="127">
        <v>553</v>
      </c>
      <c r="BV37" s="127"/>
      <c r="BW37" s="127"/>
      <c r="BX37" s="127"/>
      <c r="BY37" s="127"/>
      <c r="BZ37" s="127"/>
      <c r="CA37" s="127"/>
      <c r="CB37" s="127"/>
      <c r="CC37" s="127"/>
    </row>
    <row r="38" spans="1:81" s="113" customFormat="1" ht="12.75" customHeight="1">
      <c r="A38" s="124" t="s">
        <v>340</v>
      </c>
      <c r="B38" s="125" t="s">
        <v>192</v>
      </c>
      <c r="C38" s="139"/>
      <c r="D38" s="70">
        <v>3600</v>
      </c>
      <c r="E38" s="70" t="s">
        <v>524</v>
      </c>
      <c r="F38" s="70">
        <v>14</v>
      </c>
      <c r="G38" s="70">
        <v>7</v>
      </c>
      <c r="H38" s="70">
        <v>6</v>
      </c>
      <c r="I38" s="70">
        <v>1</v>
      </c>
      <c r="J38" s="71">
        <v>12.8</v>
      </c>
      <c r="K38" s="72">
        <v>10.8</v>
      </c>
      <c r="L38" s="72">
        <v>2</v>
      </c>
      <c r="M38" s="72">
        <v>0</v>
      </c>
      <c r="N38" s="127">
        <v>1</v>
      </c>
      <c r="O38" s="127">
        <v>1359</v>
      </c>
      <c r="P38" s="127">
        <v>632</v>
      </c>
      <c r="Q38" s="127">
        <v>76</v>
      </c>
      <c r="R38" s="127">
        <v>12</v>
      </c>
      <c r="S38" s="127">
        <v>4</v>
      </c>
      <c r="T38" s="72">
        <v>226</v>
      </c>
      <c r="U38" s="72">
        <v>42</v>
      </c>
      <c r="V38" s="127">
        <v>34425</v>
      </c>
      <c r="W38" s="127">
        <v>17052</v>
      </c>
      <c r="X38" s="127">
        <v>12676</v>
      </c>
      <c r="Y38" s="127">
        <v>99304</v>
      </c>
      <c r="Z38" s="127">
        <v>1119994</v>
      </c>
      <c r="AA38" s="127">
        <v>899171</v>
      </c>
      <c r="AB38" s="127">
        <v>220823</v>
      </c>
      <c r="AC38" s="127">
        <v>50222</v>
      </c>
      <c r="AD38" s="127">
        <v>40000</v>
      </c>
      <c r="AE38" s="127" t="s">
        <v>524</v>
      </c>
      <c r="AF38" s="127">
        <v>130601</v>
      </c>
      <c r="AG38" s="127" t="s">
        <v>524</v>
      </c>
      <c r="AH38" s="127">
        <v>1318009</v>
      </c>
      <c r="AI38" s="127">
        <v>0</v>
      </c>
      <c r="AJ38" s="127">
        <v>0</v>
      </c>
      <c r="AK38" s="127">
        <v>38244</v>
      </c>
      <c r="AL38" s="127">
        <v>160725</v>
      </c>
      <c r="AM38" s="127">
        <v>122375</v>
      </c>
      <c r="AN38" s="127">
        <v>0</v>
      </c>
      <c r="AO38" s="127">
        <v>142</v>
      </c>
      <c r="AP38" s="127">
        <v>0</v>
      </c>
      <c r="AQ38" s="127">
        <v>0</v>
      </c>
      <c r="AR38" s="127">
        <v>38208</v>
      </c>
      <c r="AS38" s="127">
        <v>0</v>
      </c>
      <c r="AT38" s="127">
        <v>2132</v>
      </c>
      <c r="AU38" s="127">
        <v>187</v>
      </c>
      <c r="AV38" s="127">
        <v>30052</v>
      </c>
      <c r="AW38" s="127">
        <v>8083</v>
      </c>
      <c r="AX38" s="127">
        <v>5593</v>
      </c>
      <c r="AY38" s="127">
        <v>0</v>
      </c>
      <c r="AZ38" s="127">
        <v>39</v>
      </c>
      <c r="BA38" s="127">
        <v>0</v>
      </c>
      <c r="BB38" s="127">
        <v>0</v>
      </c>
      <c r="BC38" s="127">
        <v>2451</v>
      </c>
      <c r="BD38" s="127">
        <v>0</v>
      </c>
      <c r="BE38" s="127">
        <v>6000</v>
      </c>
      <c r="BF38" s="127">
        <v>60</v>
      </c>
      <c r="BG38" s="127">
        <v>16</v>
      </c>
      <c r="BH38" s="127">
        <v>99196</v>
      </c>
      <c r="BI38" s="127">
        <v>1585</v>
      </c>
      <c r="BJ38" s="127">
        <v>1468</v>
      </c>
      <c r="BK38" s="127">
        <v>28</v>
      </c>
      <c r="BL38" s="127">
        <v>0</v>
      </c>
      <c r="BM38" s="127">
        <v>0</v>
      </c>
      <c r="BN38" s="127">
        <v>0</v>
      </c>
      <c r="BO38" s="127">
        <v>0</v>
      </c>
      <c r="BP38" s="127">
        <v>0</v>
      </c>
      <c r="BQ38" s="127" t="s">
        <v>524</v>
      </c>
      <c r="BR38" s="127">
        <v>30</v>
      </c>
      <c r="BS38" s="127">
        <v>28871</v>
      </c>
      <c r="BT38" s="127" t="s">
        <v>524</v>
      </c>
      <c r="BU38" s="127" t="s">
        <v>524</v>
      </c>
      <c r="BV38" s="127"/>
      <c r="BW38" s="127"/>
      <c r="BX38" s="127"/>
      <c r="BY38" s="127"/>
      <c r="BZ38" s="127"/>
      <c r="CA38" s="127"/>
      <c r="CB38" s="127"/>
      <c r="CC38" s="127"/>
    </row>
    <row r="39" spans="1:81" s="113" customFormat="1" ht="12.75" customHeight="1">
      <c r="A39" s="124" t="s">
        <v>341</v>
      </c>
      <c r="B39" s="125" t="s">
        <v>557</v>
      </c>
      <c r="C39" s="139"/>
      <c r="D39" s="70">
        <v>3023</v>
      </c>
      <c r="E39" s="70" t="s">
        <v>524</v>
      </c>
      <c r="F39" s="70">
        <v>24</v>
      </c>
      <c r="G39" s="70">
        <v>9</v>
      </c>
      <c r="H39" s="70">
        <v>11</v>
      </c>
      <c r="I39" s="70">
        <v>4</v>
      </c>
      <c r="J39" s="71">
        <v>16.3</v>
      </c>
      <c r="K39" s="72">
        <v>13.5</v>
      </c>
      <c r="L39" s="72">
        <v>2.8</v>
      </c>
      <c r="M39" s="72" t="s">
        <v>524</v>
      </c>
      <c r="N39" s="127">
        <v>1</v>
      </c>
      <c r="O39" s="127">
        <v>3144</v>
      </c>
      <c r="P39" s="127">
        <v>1000</v>
      </c>
      <c r="Q39" s="127">
        <v>193</v>
      </c>
      <c r="R39" s="127">
        <v>21</v>
      </c>
      <c r="S39" s="127">
        <v>17</v>
      </c>
      <c r="T39" s="72">
        <v>286</v>
      </c>
      <c r="U39" s="72">
        <v>50.5</v>
      </c>
      <c r="V39" s="127">
        <v>33573</v>
      </c>
      <c r="W39" s="127">
        <v>84138</v>
      </c>
      <c r="X39" s="127" t="s">
        <v>524</v>
      </c>
      <c r="Y39" s="127">
        <v>283428</v>
      </c>
      <c r="Z39" s="127">
        <v>2245277</v>
      </c>
      <c r="AA39" s="127">
        <v>1450644</v>
      </c>
      <c r="AB39" s="127">
        <v>794633</v>
      </c>
      <c r="AC39" s="127">
        <v>49051</v>
      </c>
      <c r="AD39" s="127">
        <v>594190</v>
      </c>
      <c r="AE39" s="127" t="s">
        <v>524</v>
      </c>
      <c r="AF39" s="127">
        <v>151392</v>
      </c>
      <c r="AG39" s="127">
        <v>1700</v>
      </c>
      <c r="AH39" s="127" t="s">
        <v>524</v>
      </c>
      <c r="AI39" s="127">
        <v>5000</v>
      </c>
      <c r="AJ39" s="127">
        <v>5000</v>
      </c>
      <c r="AK39" s="127">
        <v>40882</v>
      </c>
      <c r="AL39" s="127">
        <v>403943</v>
      </c>
      <c r="AM39" s="127">
        <v>398821</v>
      </c>
      <c r="AN39" s="127">
        <v>200</v>
      </c>
      <c r="AO39" s="127">
        <v>325</v>
      </c>
      <c r="AP39" s="127">
        <v>500</v>
      </c>
      <c r="AQ39" s="127">
        <v>259</v>
      </c>
      <c r="AR39" s="127">
        <v>3838</v>
      </c>
      <c r="AS39" s="127" t="s">
        <v>524</v>
      </c>
      <c r="AT39" s="127" t="s">
        <v>524</v>
      </c>
      <c r="AU39" s="127">
        <v>161</v>
      </c>
      <c r="AV39" s="127">
        <v>7</v>
      </c>
      <c r="AW39" s="127">
        <v>5059</v>
      </c>
      <c r="AX39" s="127">
        <v>4688</v>
      </c>
      <c r="AY39" s="127" t="s">
        <v>524</v>
      </c>
      <c r="AZ39" s="127">
        <v>44</v>
      </c>
      <c r="BA39" s="127" t="s">
        <v>524</v>
      </c>
      <c r="BB39" s="127" t="s">
        <v>524</v>
      </c>
      <c r="BC39" s="127">
        <v>327</v>
      </c>
      <c r="BD39" s="127" t="s">
        <v>524</v>
      </c>
      <c r="BE39" s="127" t="s">
        <v>524</v>
      </c>
      <c r="BF39" s="127">
        <v>22</v>
      </c>
      <c r="BG39" s="127">
        <v>23</v>
      </c>
      <c r="BH39" s="127">
        <v>48538</v>
      </c>
      <c r="BI39" s="127">
        <v>2126</v>
      </c>
      <c r="BJ39" s="127">
        <v>2807</v>
      </c>
      <c r="BK39" s="127">
        <v>16</v>
      </c>
      <c r="BL39" s="127">
        <v>47</v>
      </c>
      <c r="BM39" s="127">
        <v>47</v>
      </c>
      <c r="BN39" s="127" t="s">
        <v>524</v>
      </c>
      <c r="BO39" s="127" t="s">
        <v>524</v>
      </c>
      <c r="BP39" s="127" t="s">
        <v>524</v>
      </c>
      <c r="BQ39" s="127" t="s">
        <v>524</v>
      </c>
      <c r="BR39" s="127">
        <v>146</v>
      </c>
      <c r="BS39" s="127">
        <v>54143</v>
      </c>
      <c r="BT39" s="127" t="s">
        <v>524</v>
      </c>
      <c r="BU39" s="127" t="s">
        <v>524</v>
      </c>
      <c r="BV39" s="127"/>
      <c r="BW39" s="127"/>
      <c r="BX39" s="127"/>
      <c r="BY39" s="127"/>
      <c r="BZ39" s="127"/>
      <c r="CA39" s="127"/>
      <c r="CB39" s="127"/>
      <c r="CC39" s="127"/>
    </row>
    <row r="40" spans="1:81" s="113" customFormat="1" ht="12.75" customHeight="1">
      <c r="A40" s="124" t="s">
        <v>342</v>
      </c>
      <c r="B40" s="125" t="s">
        <v>194</v>
      </c>
      <c r="C40" s="139"/>
      <c r="D40" s="70">
        <v>17404</v>
      </c>
      <c r="E40" s="70">
        <v>210594</v>
      </c>
      <c r="F40" s="70">
        <v>17</v>
      </c>
      <c r="G40" s="70">
        <v>1</v>
      </c>
      <c r="H40" s="70">
        <v>8</v>
      </c>
      <c r="I40" s="70">
        <v>8</v>
      </c>
      <c r="J40" s="71">
        <v>9</v>
      </c>
      <c r="K40" s="72">
        <v>7.95</v>
      </c>
      <c r="L40" s="72">
        <v>0</v>
      </c>
      <c r="M40" s="72">
        <v>1</v>
      </c>
      <c r="N40" s="127">
        <v>1</v>
      </c>
      <c r="O40" s="127">
        <v>1564</v>
      </c>
      <c r="P40" s="127">
        <v>1119</v>
      </c>
      <c r="Q40" s="127">
        <v>75</v>
      </c>
      <c r="R40" s="127">
        <v>21</v>
      </c>
      <c r="S40" s="127">
        <v>6</v>
      </c>
      <c r="T40" s="72">
        <v>298</v>
      </c>
      <c r="U40" s="72">
        <v>46.5</v>
      </c>
      <c r="V40" s="127">
        <v>79027</v>
      </c>
      <c r="W40" s="127">
        <v>341</v>
      </c>
      <c r="X40" s="127">
        <v>0</v>
      </c>
      <c r="Y40" s="127">
        <v>0</v>
      </c>
      <c r="Z40" s="127">
        <v>2160611</v>
      </c>
      <c r="AA40" s="127">
        <v>754114</v>
      </c>
      <c r="AB40" s="127">
        <v>1406497</v>
      </c>
      <c r="AC40" s="127">
        <v>622421</v>
      </c>
      <c r="AD40" s="127">
        <v>522139</v>
      </c>
      <c r="AE40" s="127">
        <v>45882</v>
      </c>
      <c r="AF40" s="127">
        <v>216055</v>
      </c>
      <c r="AG40" s="127">
        <v>32481</v>
      </c>
      <c r="AH40" s="127">
        <v>1660834</v>
      </c>
      <c r="AI40" s="127">
        <v>0</v>
      </c>
      <c r="AJ40" s="127">
        <v>0</v>
      </c>
      <c r="AK40" s="127">
        <v>499777</v>
      </c>
      <c r="AL40" s="127">
        <v>79368</v>
      </c>
      <c r="AM40" s="127">
        <v>58982</v>
      </c>
      <c r="AN40" s="127">
        <v>0</v>
      </c>
      <c r="AO40" s="127">
        <v>378</v>
      </c>
      <c r="AP40" s="127">
        <v>0</v>
      </c>
      <c r="AQ40" s="127">
        <v>0</v>
      </c>
      <c r="AR40" s="127">
        <v>20008</v>
      </c>
      <c r="AS40" s="127">
        <v>0</v>
      </c>
      <c r="AT40" s="127">
        <v>0</v>
      </c>
      <c r="AU40" s="127">
        <v>0</v>
      </c>
      <c r="AV40" s="127">
        <v>0</v>
      </c>
      <c r="AW40" s="127">
        <v>10201</v>
      </c>
      <c r="AX40" s="127">
        <v>8411</v>
      </c>
      <c r="AY40" s="127">
        <v>0</v>
      </c>
      <c r="AZ40" s="127">
        <v>41</v>
      </c>
      <c r="BA40" s="127">
        <v>0</v>
      </c>
      <c r="BB40" s="127">
        <v>0</v>
      </c>
      <c r="BC40" s="127">
        <v>1749</v>
      </c>
      <c r="BD40" s="127">
        <v>0</v>
      </c>
      <c r="BE40" s="127">
        <v>10104</v>
      </c>
      <c r="BF40" s="127">
        <v>40</v>
      </c>
      <c r="BG40" s="127">
        <v>45</v>
      </c>
      <c r="BH40" s="127">
        <v>416143</v>
      </c>
      <c r="BI40" s="127">
        <v>0</v>
      </c>
      <c r="BJ40" s="127">
        <v>0</v>
      </c>
      <c r="BK40" s="127">
        <v>0</v>
      </c>
      <c r="BL40" s="127">
        <v>0</v>
      </c>
      <c r="BM40" s="127">
        <v>0</v>
      </c>
      <c r="BN40" s="127">
        <v>0</v>
      </c>
      <c r="BO40" s="127">
        <v>0</v>
      </c>
      <c r="BP40" s="127">
        <v>0</v>
      </c>
      <c r="BQ40" s="127">
        <v>0</v>
      </c>
      <c r="BR40" s="127" t="s">
        <v>524</v>
      </c>
      <c r="BS40" s="127" t="s">
        <v>524</v>
      </c>
      <c r="BT40" s="127" t="s">
        <v>524</v>
      </c>
      <c r="BU40" s="127" t="s">
        <v>524</v>
      </c>
      <c r="BV40" s="127">
        <v>9629</v>
      </c>
      <c r="BW40" s="127">
        <v>2292</v>
      </c>
      <c r="BX40" s="127">
        <v>2292</v>
      </c>
      <c r="BY40" s="127">
        <v>416143</v>
      </c>
      <c r="BZ40" s="127">
        <v>299050</v>
      </c>
      <c r="CA40" s="127">
        <v>825</v>
      </c>
      <c r="CB40" s="127">
        <v>116268</v>
      </c>
      <c r="CC40" s="127">
        <v>0</v>
      </c>
    </row>
    <row r="41" spans="1:81" s="113" customFormat="1" ht="12.75" customHeight="1">
      <c r="A41" s="124" t="s">
        <v>343</v>
      </c>
      <c r="B41" s="125" t="s">
        <v>237</v>
      </c>
      <c r="C41" s="139"/>
      <c r="D41" s="70">
        <v>1942</v>
      </c>
      <c r="E41" s="70">
        <v>33750</v>
      </c>
      <c r="F41" s="70">
        <v>10</v>
      </c>
      <c r="G41" s="70">
        <v>1</v>
      </c>
      <c r="H41" s="70">
        <v>5</v>
      </c>
      <c r="I41" s="70">
        <v>4</v>
      </c>
      <c r="J41" s="71">
        <v>5.9</v>
      </c>
      <c r="K41" s="72">
        <v>4.6</v>
      </c>
      <c r="L41" s="72">
        <v>0.3</v>
      </c>
      <c r="M41" s="72">
        <v>1</v>
      </c>
      <c r="N41" s="127">
        <v>1</v>
      </c>
      <c r="O41" s="127">
        <v>1086</v>
      </c>
      <c r="P41" s="127">
        <v>1000</v>
      </c>
      <c r="Q41" s="127">
        <v>143</v>
      </c>
      <c r="R41" s="127">
        <v>6</v>
      </c>
      <c r="S41" s="127">
        <v>1</v>
      </c>
      <c r="T41" s="72">
        <v>277</v>
      </c>
      <c r="U41" s="72">
        <v>20</v>
      </c>
      <c r="V41" s="127">
        <v>40987</v>
      </c>
      <c r="W41" s="127">
        <v>424</v>
      </c>
      <c r="X41" s="127">
        <v>1721</v>
      </c>
      <c r="Y41" s="127">
        <v>0</v>
      </c>
      <c r="Z41" s="127">
        <v>656658</v>
      </c>
      <c r="AA41" s="127">
        <v>516146</v>
      </c>
      <c r="AB41" s="127">
        <v>140512</v>
      </c>
      <c r="AC41" s="127">
        <v>28010</v>
      </c>
      <c r="AD41" s="127">
        <v>24500</v>
      </c>
      <c r="AE41" s="127">
        <v>20002</v>
      </c>
      <c r="AF41" s="127">
        <v>68000</v>
      </c>
      <c r="AG41" s="127">
        <v>0</v>
      </c>
      <c r="AH41" s="127">
        <v>604417</v>
      </c>
      <c r="AI41" s="127">
        <v>65681</v>
      </c>
      <c r="AJ41" s="127">
        <v>0</v>
      </c>
      <c r="AK41" s="127">
        <v>14661</v>
      </c>
      <c r="AL41" s="127">
        <v>43132</v>
      </c>
      <c r="AM41" s="127">
        <v>35735</v>
      </c>
      <c r="AN41" s="127">
        <v>0</v>
      </c>
      <c r="AO41" s="127">
        <v>15</v>
      </c>
      <c r="AP41" s="127">
        <v>0</v>
      </c>
      <c r="AQ41" s="127">
        <v>0</v>
      </c>
      <c r="AR41" s="127">
        <v>5279</v>
      </c>
      <c r="AS41" s="127">
        <v>2103</v>
      </c>
      <c r="AT41" s="127">
        <v>0</v>
      </c>
      <c r="AU41" s="127">
        <v>0</v>
      </c>
      <c r="AV41" s="127">
        <v>1</v>
      </c>
      <c r="AW41" s="127">
        <v>3939</v>
      </c>
      <c r="AX41" s="127">
        <v>3080</v>
      </c>
      <c r="AY41" s="127">
        <v>0</v>
      </c>
      <c r="AZ41" s="127">
        <v>0</v>
      </c>
      <c r="BA41" s="127">
        <v>0</v>
      </c>
      <c r="BB41" s="127">
        <v>0</v>
      </c>
      <c r="BC41" s="127">
        <v>605</v>
      </c>
      <c r="BD41" s="127">
        <v>254</v>
      </c>
      <c r="BE41" s="127">
        <v>5064</v>
      </c>
      <c r="BF41" s="127">
        <v>44</v>
      </c>
      <c r="BG41" s="127">
        <v>41</v>
      </c>
      <c r="BH41" s="127">
        <v>91714</v>
      </c>
      <c r="BI41" s="127">
        <v>2</v>
      </c>
      <c r="BJ41" s="127">
        <v>278</v>
      </c>
      <c r="BK41" s="127">
        <v>8</v>
      </c>
      <c r="BL41" s="127">
        <v>0</v>
      </c>
      <c r="BM41" s="127">
        <v>0</v>
      </c>
      <c r="BN41" s="127">
        <v>0</v>
      </c>
      <c r="BO41" s="127">
        <v>0</v>
      </c>
      <c r="BP41" s="127">
        <v>0</v>
      </c>
      <c r="BQ41" s="127" t="s">
        <v>524</v>
      </c>
      <c r="BR41" s="127">
        <v>208</v>
      </c>
      <c r="BS41" s="127">
        <v>9196</v>
      </c>
      <c r="BT41" s="127">
        <v>30</v>
      </c>
      <c r="BU41" s="127">
        <v>0</v>
      </c>
      <c r="BV41" s="127" t="s">
        <v>524</v>
      </c>
      <c r="BW41" s="127">
        <v>941</v>
      </c>
      <c r="BX41" s="127">
        <v>962</v>
      </c>
      <c r="BY41" s="127">
        <v>91714</v>
      </c>
      <c r="BZ41" s="127">
        <v>76783</v>
      </c>
      <c r="CA41" s="127">
        <v>0</v>
      </c>
      <c r="CB41" s="127">
        <v>14931</v>
      </c>
      <c r="CC41" s="127">
        <v>0</v>
      </c>
    </row>
    <row r="42" spans="1:81" s="113" customFormat="1" ht="12.75" customHeight="1">
      <c r="A42" s="124" t="s">
        <v>345</v>
      </c>
      <c r="B42" s="125" t="s">
        <v>558</v>
      </c>
      <c r="C42" s="139"/>
      <c r="D42" s="70">
        <v>2669</v>
      </c>
      <c r="E42" s="70">
        <v>7153</v>
      </c>
      <c r="F42" s="70">
        <v>11</v>
      </c>
      <c r="G42" s="70">
        <v>2</v>
      </c>
      <c r="H42" s="70">
        <v>7</v>
      </c>
      <c r="I42" s="70">
        <v>2</v>
      </c>
      <c r="J42" s="71">
        <v>11</v>
      </c>
      <c r="K42" s="72">
        <v>8</v>
      </c>
      <c r="L42" s="72">
        <v>2</v>
      </c>
      <c r="M42" s="72">
        <v>1</v>
      </c>
      <c r="N42" s="127">
        <v>2</v>
      </c>
      <c r="O42" s="127">
        <v>900</v>
      </c>
      <c r="P42" s="127">
        <v>700</v>
      </c>
      <c r="Q42" s="127">
        <v>10</v>
      </c>
      <c r="R42" s="127">
        <v>8</v>
      </c>
      <c r="S42" s="127">
        <v>0</v>
      </c>
      <c r="T42" s="72">
        <v>264</v>
      </c>
      <c r="U42" s="72">
        <v>21</v>
      </c>
      <c r="V42" s="127">
        <v>49930</v>
      </c>
      <c r="W42" s="127">
        <v>30</v>
      </c>
      <c r="X42" s="127">
        <v>49900</v>
      </c>
      <c r="Y42" s="127">
        <v>0</v>
      </c>
      <c r="Z42" s="127">
        <v>710392</v>
      </c>
      <c r="AA42" s="127">
        <v>590391</v>
      </c>
      <c r="AB42" s="127">
        <v>120001</v>
      </c>
      <c r="AC42" s="127">
        <v>35000</v>
      </c>
      <c r="AD42" s="127">
        <v>1</v>
      </c>
      <c r="AE42" s="127">
        <v>5000</v>
      </c>
      <c r="AF42" s="127">
        <v>80000</v>
      </c>
      <c r="AG42" s="127">
        <v>0</v>
      </c>
      <c r="AH42" s="127">
        <v>0</v>
      </c>
      <c r="AI42" s="127">
        <v>0</v>
      </c>
      <c r="AJ42" s="127">
        <v>0</v>
      </c>
      <c r="AK42" s="127">
        <v>20000</v>
      </c>
      <c r="AL42" s="127">
        <v>49920</v>
      </c>
      <c r="AM42" s="127">
        <v>47063</v>
      </c>
      <c r="AN42" s="127">
        <v>0</v>
      </c>
      <c r="AO42" s="127">
        <v>0</v>
      </c>
      <c r="AP42" s="127">
        <v>0</v>
      </c>
      <c r="AQ42" s="127">
        <v>0</v>
      </c>
      <c r="AR42" s="127">
        <v>2857</v>
      </c>
      <c r="AS42" s="127">
        <v>0</v>
      </c>
      <c r="AT42" s="127">
        <v>0</v>
      </c>
      <c r="AU42" s="127">
        <v>0</v>
      </c>
      <c r="AV42" s="127">
        <v>0</v>
      </c>
      <c r="AW42" s="127">
        <v>3938</v>
      </c>
      <c r="AX42" s="127">
        <v>3788</v>
      </c>
      <c r="AY42" s="127">
        <v>0</v>
      </c>
      <c r="AZ42" s="127">
        <v>0</v>
      </c>
      <c r="BA42" s="127">
        <v>0</v>
      </c>
      <c r="BB42" s="127">
        <v>0</v>
      </c>
      <c r="BC42" s="127">
        <v>150</v>
      </c>
      <c r="BD42" s="127">
        <v>0</v>
      </c>
      <c r="BE42" s="127">
        <v>3036</v>
      </c>
      <c r="BF42" s="127">
        <v>17</v>
      </c>
      <c r="BG42" s="127">
        <v>295</v>
      </c>
      <c r="BH42" s="127">
        <v>118488</v>
      </c>
      <c r="BI42" s="127">
        <v>10</v>
      </c>
      <c r="BJ42" s="127">
        <v>28</v>
      </c>
      <c r="BK42" s="127">
        <v>0</v>
      </c>
      <c r="BL42" s="127">
        <v>0</v>
      </c>
      <c r="BM42" s="127">
        <v>0</v>
      </c>
      <c r="BN42" s="127">
        <v>0</v>
      </c>
      <c r="BO42" s="127">
        <v>0</v>
      </c>
      <c r="BP42" s="127">
        <v>0</v>
      </c>
      <c r="BQ42" s="127">
        <v>3500</v>
      </c>
      <c r="BR42" s="127">
        <v>0</v>
      </c>
      <c r="BS42" s="127">
        <v>0</v>
      </c>
      <c r="BT42" s="127">
        <v>0</v>
      </c>
      <c r="BU42" s="127">
        <v>0</v>
      </c>
      <c r="BV42" s="127"/>
      <c r="BW42" s="127"/>
      <c r="BX42" s="127"/>
      <c r="BY42" s="127"/>
      <c r="BZ42" s="127"/>
      <c r="CA42" s="127"/>
      <c r="CB42" s="127"/>
      <c r="CC42" s="127"/>
    </row>
    <row r="43" spans="1:81" s="113" customFormat="1" ht="12.75" customHeight="1">
      <c r="A43" s="124" t="s">
        <v>346</v>
      </c>
      <c r="B43" s="125" t="s">
        <v>240</v>
      </c>
      <c r="C43" s="139"/>
      <c r="D43" s="70">
        <v>480</v>
      </c>
      <c r="E43" s="70">
        <v>3670</v>
      </c>
      <c r="F43" s="70">
        <v>11</v>
      </c>
      <c r="G43" s="70">
        <v>6</v>
      </c>
      <c r="H43" s="70">
        <v>2</v>
      </c>
      <c r="I43" s="70">
        <v>3</v>
      </c>
      <c r="J43" s="71">
        <v>6.9</v>
      </c>
      <c r="K43" s="72">
        <v>2.44</v>
      </c>
      <c r="L43" s="72">
        <v>1.82</v>
      </c>
      <c r="M43" s="72">
        <v>2.626</v>
      </c>
      <c r="N43" s="127">
        <v>1</v>
      </c>
      <c r="O43" s="127">
        <v>1045</v>
      </c>
      <c r="P43" s="127">
        <v>233</v>
      </c>
      <c r="Q43" s="127">
        <v>27</v>
      </c>
      <c r="R43" s="127">
        <v>6</v>
      </c>
      <c r="S43" s="127">
        <v>3</v>
      </c>
      <c r="T43" s="72">
        <v>242</v>
      </c>
      <c r="U43" s="72">
        <v>35.3</v>
      </c>
      <c r="V43" s="127">
        <v>1806</v>
      </c>
      <c r="W43" s="127">
        <v>10000</v>
      </c>
      <c r="X43" s="127">
        <v>0</v>
      </c>
      <c r="Y43" s="127">
        <v>127554</v>
      </c>
      <c r="Z43" s="127">
        <v>636809</v>
      </c>
      <c r="AA43" s="127">
        <v>412551</v>
      </c>
      <c r="AB43" s="127">
        <v>224258</v>
      </c>
      <c r="AC43" s="127">
        <v>104936</v>
      </c>
      <c r="AD43" s="127" t="s">
        <v>524</v>
      </c>
      <c r="AE43" s="127">
        <v>66257</v>
      </c>
      <c r="AF43" s="127">
        <v>53065</v>
      </c>
      <c r="AG43" s="127">
        <v>0</v>
      </c>
      <c r="AH43" s="127">
        <v>634459</v>
      </c>
      <c r="AI43" s="127">
        <v>0</v>
      </c>
      <c r="AJ43" s="127">
        <v>0</v>
      </c>
      <c r="AK43" s="127">
        <v>2350</v>
      </c>
      <c r="AL43" s="127">
        <v>130494</v>
      </c>
      <c r="AM43" s="127">
        <v>127554</v>
      </c>
      <c r="AN43" s="127">
        <v>573</v>
      </c>
      <c r="AO43" s="127">
        <v>1118</v>
      </c>
      <c r="AP43" s="127" t="s">
        <v>524</v>
      </c>
      <c r="AQ43" s="127">
        <v>279</v>
      </c>
      <c r="AR43" s="127">
        <v>970</v>
      </c>
      <c r="AS43" s="127">
        <v>0</v>
      </c>
      <c r="AT43" s="127">
        <v>0</v>
      </c>
      <c r="AU43" s="127">
        <v>0</v>
      </c>
      <c r="AV43" s="127">
        <v>1500</v>
      </c>
      <c r="AW43" s="127">
        <v>2817</v>
      </c>
      <c r="AX43" s="127">
        <v>2712</v>
      </c>
      <c r="AY43" s="127">
        <v>0</v>
      </c>
      <c r="AZ43" s="127">
        <v>0</v>
      </c>
      <c r="BA43" s="127" t="s">
        <v>524</v>
      </c>
      <c r="BB43" s="127">
        <v>0</v>
      </c>
      <c r="BC43" s="127">
        <v>105</v>
      </c>
      <c r="BD43" s="127">
        <v>0</v>
      </c>
      <c r="BE43" s="127">
        <v>0</v>
      </c>
      <c r="BF43" s="127">
        <v>20</v>
      </c>
      <c r="BG43" s="127">
        <v>7</v>
      </c>
      <c r="BH43" s="127">
        <v>10031</v>
      </c>
      <c r="BI43" s="127">
        <v>180</v>
      </c>
      <c r="BJ43" s="127">
        <v>326</v>
      </c>
      <c r="BK43" s="127" t="s">
        <v>524</v>
      </c>
      <c r="BL43" s="127">
        <v>25</v>
      </c>
      <c r="BM43" s="127">
        <v>25</v>
      </c>
      <c r="BN43" s="127" t="s">
        <v>524</v>
      </c>
      <c r="BO43" s="127" t="s">
        <v>524</v>
      </c>
      <c r="BP43" s="127">
        <v>0</v>
      </c>
      <c r="BQ43" s="127">
        <v>2741</v>
      </c>
      <c r="BR43" s="127" t="s">
        <v>524</v>
      </c>
      <c r="BS43" s="127" t="s">
        <v>524</v>
      </c>
      <c r="BT43" s="127">
        <v>0</v>
      </c>
      <c r="BU43" s="127">
        <v>0</v>
      </c>
      <c r="BV43" s="127"/>
      <c r="BW43" s="127"/>
      <c r="BX43" s="127"/>
      <c r="BY43" s="127"/>
      <c r="BZ43" s="127"/>
      <c r="CA43" s="127"/>
      <c r="CB43" s="127"/>
      <c r="CC43" s="127"/>
    </row>
    <row r="44" spans="1:81" s="113" customFormat="1" ht="12.75" customHeight="1">
      <c r="A44" s="124" t="s">
        <v>347</v>
      </c>
      <c r="B44" s="125" t="s">
        <v>241</v>
      </c>
      <c r="C44" s="139"/>
      <c r="D44" s="70">
        <v>2500</v>
      </c>
      <c r="E44" s="70" t="s">
        <v>524</v>
      </c>
      <c r="F44" s="70">
        <v>6</v>
      </c>
      <c r="G44" s="70">
        <v>0</v>
      </c>
      <c r="H44" s="70">
        <v>3</v>
      </c>
      <c r="I44" s="70">
        <v>3</v>
      </c>
      <c r="J44" s="71">
        <v>2.9</v>
      </c>
      <c r="K44" s="72">
        <v>2.9</v>
      </c>
      <c r="L44" s="72">
        <v>0</v>
      </c>
      <c r="M44" s="72">
        <v>0</v>
      </c>
      <c r="N44" s="127">
        <v>1</v>
      </c>
      <c r="O44" s="127">
        <v>442</v>
      </c>
      <c r="P44" s="127">
        <v>315</v>
      </c>
      <c r="Q44" s="127">
        <v>49</v>
      </c>
      <c r="R44" s="127">
        <v>5</v>
      </c>
      <c r="S44" s="127">
        <v>0</v>
      </c>
      <c r="T44" s="72">
        <v>225</v>
      </c>
      <c r="U44" s="72">
        <v>20</v>
      </c>
      <c r="V44" s="127">
        <v>27788</v>
      </c>
      <c r="W44" s="127">
        <v>342</v>
      </c>
      <c r="X44" s="127">
        <v>0</v>
      </c>
      <c r="Y44" s="127">
        <v>30000</v>
      </c>
      <c r="Z44" s="127">
        <v>537986</v>
      </c>
      <c r="AA44" s="127">
        <v>299948</v>
      </c>
      <c r="AB44" s="127">
        <v>238038</v>
      </c>
      <c r="AC44" s="127">
        <v>38542</v>
      </c>
      <c r="AD44" s="127">
        <v>93900</v>
      </c>
      <c r="AE44" s="127">
        <v>32594</v>
      </c>
      <c r="AF44" s="127">
        <v>73002</v>
      </c>
      <c r="AG44" s="127">
        <v>0</v>
      </c>
      <c r="AH44" s="127">
        <v>338162</v>
      </c>
      <c r="AI44" s="127">
        <v>80990</v>
      </c>
      <c r="AJ44" s="127">
        <v>0</v>
      </c>
      <c r="AK44" s="127">
        <v>45832</v>
      </c>
      <c r="AL44" s="127">
        <v>65202</v>
      </c>
      <c r="AM44" s="127">
        <v>60000</v>
      </c>
      <c r="AN44" s="127">
        <v>0</v>
      </c>
      <c r="AO44" s="127">
        <v>180</v>
      </c>
      <c r="AP44" s="127">
        <v>0</v>
      </c>
      <c r="AQ44" s="127">
        <v>0</v>
      </c>
      <c r="AR44" s="127">
        <v>4080</v>
      </c>
      <c r="AS44" s="127">
        <v>942</v>
      </c>
      <c r="AT44" s="127">
        <v>0</v>
      </c>
      <c r="AU44" s="127">
        <v>0</v>
      </c>
      <c r="AV44" s="127">
        <v>0</v>
      </c>
      <c r="AW44" s="127">
        <v>4785</v>
      </c>
      <c r="AX44" s="127">
        <v>3250</v>
      </c>
      <c r="AY44" s="127">
        <v>0</v>
      </c>
      <c r="AZ44" s="127">
        <v>4</v>
      </c>
      <c r="BA44" s="127">
        <v>0</v>
      </c>
      <c r="BB44" s="127">
        <v>0</v>
      </c>
      <c r="BC44" s="127">
        <v>589</v>
      </c>
      <c r="BD44" s="127">
        <v>942</v>
      </c>
      <c r="BE44" s="127">
        <v>3752</v>
      </c>
      <c r="BF44" s="127">
        <v>24</v>
      </c>
      <c r="BG44" s="127">
        <v>76</v>
      </c>
      <c r="BH44" s="127">
        <v>116330</v>
      </c>
      <c r="BI44" s="127">
        <v>1</v>
      </c>
      <c r="BJ44" s="127">
        <v>12</v>
      </c>
      <c r="BK44" s="127">
        <v>0</v>
      </c>
      <c r="BL44" s="127">
        <v>685</v>
      </c>
      <c r="BM44" s="127">
        <v>0</v>
      </c>
      <c r="BN44" s="127">
        <v>0</v>
      </c>
      <c r="BO44" s="127">
        <v>0</v>
      </c>
      <c r="BP44" s="127">
        <v>685</v>
      </c>
      <c r="BQ44" s="127">
        <v>0</v>
      </c>
      <c r="BR44" s="127">
        <v>100</v>
      </c>
      <c r="BS44" s="127" t="s">
        <v>524</v>
      </c>
      <c r="BT44" s="127" t="s">
        <v>524</v>
      </c>
      <c r="BU44" s="127" t="s">
        <v>524</v>
      </c>
      <c r="BV44" s="127"/>
      <c r="BW44" s="127"/>
      <c r="BX44" s="127"/>
      <c r="BY44" s="127"/>
      <c r="BZ44" s="127"/>
      <c r="CA44" s="127"/>
      <c r="CB44" s="127"/>
      <c r="CC44" s="127"/>
    </row>
    <row r="45" spans="1:81" s="113" customFormat="1" ht="12.75" customHeight="1">
      <c r="A45" s="124" t="s">
        <v>348</v>
      </c>
      <c r="B45" s="125" t="s">
        <v>559</v>
      </c>
      <c r="C45" s="139"/>
      <c r="D45" s="70">
        <v>6797</v>
      </c>
      <c r="E45" s="70">
        <v>100341</v>
      </c>
      <c r="F45" s="70">
        <v>22</v>
      </c>
      <c r="G45" s="70">
        <v>4</v>
      </c>
      <c r="H45" s="70">
        <v>11</v>
      </c>
      <c r="I45" s="70">
        <v>7</v>
      </c>
      <c r="J45" s="71">
        <v>13.8</v>
      </c>
      <c r="K45" s="72">
        <v>11.22</v>
      </c>
      <c r="L45" s="72">
        <v>1.05</v>
      </c>
      <c r="M45" s="72">
        <v>1.5</v>
      </c>
      <c r="N45" s="127">
        <v>2</v>
      </c>
      <c r="O45" s="127">
        <v>3322</v>
      </c>
      <c r="P45" s="127">
        <v>1031</v>
      </c>
      <c r="Q45" s="127">
        <v>87</v>
      </c>
      <c r="R45" s="127">
        <v>12</v>
      </c>
      <c r="S45" s="127">
        <v>5</v>
      </c>
      <c r="T45" s="72">
        <v>294</v>
      </c>
      <c r="U45" s="72">
        <v>43</v>
      </c>
      <c r="V45" s="127">
        <v>43872</v>
      </c>
      <c r="W45" s="127">
        <v>2400</v>
      </c>
      <c r="X45" s="127">
        <v>300</v>
      </c>
      <c r="Y45" s="127">
        <v>221800</v>
      </c>
      <c r="Z45" s="127">
        <v>1940290</v>
      </c>
      <c r="AA45" s="127">
        <v>1241135</v>
      </c>
      <c r="AB45" s="127">
        <v>699155</v>
      </c>
      <c r="AC45" s="127">
        <v>311941</v>
      </c>
      <c r="AD45" s="127">
        <v>75006</v>
      </c>
      <c r="AE45" s="127">
        <v>154915</v>
      </c>
      <c r="AF45" s="127">
        <v>157293</v>
      </c>
      <c r="AG45" s="127">
        <v>11678</v>
      </c>
      <c r="AH45" s="127">
        <v>1746014</v>
      </c>
      <c r="AI45" s="127">
        <v>173000</v>
      </c>
      <c r="AJ45" s="127">
        <v>0</v>
      </c>
      <c r="AK45" s="127">
        <v>21276</v>
      </c>
      <c r="AL45" s="127">
        <v>276211</v>
      </c>
      <c r="AM45" s="127">
        <v>265672</v>
      </c>
      <c r="AN45" s="127" t="s">
        <v>524</v>
      </c>
      <c r="AO45" s="127" t="s">
        <v>524</v>
      </c>
      <c r="AP45" s="127" t="s">
        <v>524</v>
      </c>
      <c r="AQ45" s="127" t="s">
        <v>524</v>
      </c>
      <c r="AR45" s="127">
        <v>10539</v>
      </c>
      <c r="AS45" s="127">
        <v>0</v>
      </c>
      <c r="AT45" s="127">
        <v>0</v>
      </c>
      <c r="AU45" s="127">
        <v>0</v>
      </c>
      <c r="AV45" s="127">
        <v>2270</v>
      </c>
      <c r="AW45" s="127">
        <v>4842</v>
      </c>
      <c r="AX45" s="127">
        <v>3721</v>
      </c>
      <c r="AY45" s="127">
        <v>0</v>
      </c>
      <c r="AZ45" s="127">
        <v>36</v>
      </c>
      <c r="BA45" s="127">
        <v>0</v>
      </c>
      <c r="BB45" s="127">
        <v>0</v>
      </c>
      <c r="BC45" s="127">
        <v>1085</v>
      </c>
      <c r="BD45" s="127">
        <v>0</v>
      </c>
      <c r="BE45" s="127">
        <v>6840</v>
      </c>
      <c r="BF45" s="127">
        <v>67</v>
      </c>
      <c r="BG45" s="127">
        <v>27</v>
      </c>
      <c r="BH45" s="127">
        <v>169349</v>
      </c>
      <c r="BI45" s="127">
        <v>15</v>
      </c>
      <c r="BJ45" s="127">
        <v>255</v>
      </c>
      <c r="BK45" s="127">
        <v>15</v>
      </c>
      <c r="BL45" s="127">
        <v>0</v>
      </c>
      <c r="BM45" s="127" t="s">
        <v>524</v>
      </c>
      <c r="BN45" s="127" t="s">
        <v>524</v>
      </c>
      <c r="BO45" s="127" t="s">
        <v>524</v>
      </c>
      <c r="BP45" s="127" t="s">
        <v>524</v>
      </c>
      <c r="BQ45" s="127" t="s">
        <v>524</v>
      </c>
      <c r="BR45" s="127" t="s">
        <v>524</v>
      </c>
      <c r="BS45" s="127">
        <v>34928</v>
      </c>
      <c r="BT45" s="127">
        <v>10040</v>
      </c>
      <c r="BU45" s="127" t="s">
        <v>524</v>
      </c>
      <c r="BV45" s="127"/>
      <c r="BW45" s="127"/>
      <c r="BX45" s="127"/>
      <c r="BY45" s="127"/>
      <c r="BZ45" s="127"/>
      <c r="CA45" s="127"/>
      <c r="CB45" s="127"/>
      <c r="CC45" s="127"/>
    </row>
    <row r="46" spans="1:81" s="113" customFormat="1" ht="12.75" customHeight="1">
      <c r="A46" s="124" t="s">
        <v>349</v>
      </c>
      <c r="B46" s="125" t="s">
        <v>243</v>
      </c>
      <c r="C46" s="139"/>
      <c r="D46" s="70">
        <v>4596</v>
      </c>
      <c r="E46" s="70">
        <v>46429</v>
      </c>
      <c r="F46" s="70">
        <v>7</v>
      </c>
      <c r="G46" s="70">
        <v>1</v>
      </c>
      <c r="H46" s="70">
        <v>3</v>
      </c>
      <c r="I46" s="70">
        <v>3</v>
      </c>
      <c r="J46" s="71">
        <v>4</v>
      </c>
      <c r="K46" s="72">
        <v>4</v>
      </c>
      <c r="L46" s="72">
        <v>0</v>
      </c>
      <c r="M46" s="72">
        <v>0</v>
      </c>
      <c r="N46" s="127">
        <v>1</v>
      </c>
      <c r="O46" s="127">
        <v>1110</v>
      </c>
      <c r="P46" s="127">
        <v>750</v>
      </c>
      <c r="Q46" s="127">
        <v>46</v>
      </c>
      <c r="R46" s="127">
        <v>9</v>
      </c>
      <c r="S46" s="127">
        <v>2</v>
      </c>
      <c r="T46" s="72">
        <v>274</v>
      </c>
      <c r="U46" s="72">
        <v>29</v>
      </c>
      <c r="V46" s="127">
        <v>37489</v>
      </c>
      <c r="W46" s="127">
        <v>1920</v>
      </c>
      <c r="X46" s="127">
        <v>0</v>
      </c>
      <c r="Y46" s="127">
        <v>83463</v>
      </c>
      <c r="Z46" s="127">
        <v>841557</v>
      </c>
      <c r="AA46" s="127">
        <v>430654</v>
      </c>
      <c r="AB46" s="127">
        <v>410903</v>
      </c>
      <c r="AC46" s="127">
        <v>21870</v>
      </c>
      <c r="AD46" s="127">
        <v>288119</v>
      </c>
      <c r="AE46" s="127">
        <v>10764</v>
      </c>
      <c r="AF46" s="127">
        <v>90150</v>
      </c>
      <c r="AG46" s="127">
        <v>12047</v>
      </c>
      <c r="AH46" s="127">
        <v>823080</v>
      </c>
      <c r="AI46" s="127">
        <v>0</v>
      </c>
      <c r="AJ46" s="127">
        <v>0</v>
      </c>
      <c r="AK46" s="127">
        <v>18477</v>
      </c>
      <c r="AL46" s="127">
        <v>122192</v>
      </c>
      <c r="AM46" s="127">
        <v>115012</v>
      </c>
      <c r="AN46" s="127">
        <v>0</v>
      </c>
      <c r="AO46" s="127">
        <v>900</v>
      </c>
      <c r="AP46" s="127">
        <v>0</v>
      </c>
      <c r="AQ46" s="127">
        <v>0</v>
      </c>
      <c r="AR46" s="127">
        <v>6280</v>
      </c>
      <c r="AS46" s="127">
        <v>0</v>
      </c>
      <c r="AT46" s="127">
        <v>0</v>
      </c>
      <c r="AU46" s="127" t="s">
        <v>524</v>
      </c>
      <c r="AV46" s="127">
        <v>0</v>
      </c>
      <c r="AW46" s="127">
        <v>4163</v>
      </c>
      <c r="AX46" s="127">
        <v>3543</v>
      </c>
      <c r="AY46" s="127">
        <v>0</v>
      </c>
      <c r="AZ46" s="127">
        <v>0</v>
      </c>
      <c r="BA46" s="127">
        <v>0</v>
      </c>
      <c r="BB46" s="127">
        <v>0</v>
      </c>
      <c r="BC46" s="127">
        <v>620</v>
      </c>
      <c r="BD46" s="127">
        <v>0</v>
      </c>
      <c r="BE46" s="127">
        <v>1966</v>
      </c>
      <c r="BF46" s="127">
        <v>4</v>
      </c>
      <c r="BG46" s="127">
        <v>6</v>
      </c>
      <c r="BH46" s="127">
        <v>154250</v>
      </c>
      <c r="BI46" s="127">
        <v>10</v>
      </c>
      <c r="BJ46" s="127">
        <v>41</v>
      </c>
      <c r="BK46" s="127" t="s">
        <v>524</v>
      </c>
      <c r="BL46" s="127">
        <v>0</v>
      </c>
      <c r="BM46" s="127" t="s">
        <v>524</v>
      </c>
      <c r="BN46" s="127" t="s">
        <v>524</v>
      </c>
      <c r="BO46" s="127" t="s">
        <v>524</v>
      </c>
      <c r="BP46" s="127" t="s">
        <v>524</v>
      </c>
      <c r="BQ46" s="127" t="s">
        <v>524</v>
      </c>
      <c r="BR46" s="127">
        <v>186</v>
      </c>
      <c r="BS46" s="127">
        <v>18307</v>
      </c>
      <c r="BT46" s="127">
        <v>0</v>
      </c>
      <c r="BU46" s="127">
        <v>0</v>
      </c>
      <c r="BV46" s="127"/>
      <c r="BW46" s="127"/>
      <c r="BX46" s="127"/>
      <c r="BY46" s="127"/>
      <c r="BZ46" s="127"/>
      <c r="CA46" s="127"/>
      <c r="CB46" s="127"/>
      <c r="CC46" s="127"/>
    </row>
    <row r="47" spans="1:81" s="113" customFormat="1" ht="12.75" customHeight="1">
      <c r="A47" s="124" t="s">
        <v>350</v>
      </c>
      <c r="B47" s="125" t="s">
        <v>203</v>
      </c>
      <c r="C47" s="139"/>
      <c r="D47" s="70">
        <v>3683</v>
      </c>
      <c r="E47" s="70">
        <v>55253</v>
      </c>
      <c r="F47" s="70">
        <v>11</v>
      </c>
      <c r="G47" s="70">
        <v>2</v>
      </c>
      <c r="H47" s="70">
        <v>2</v>
      </c>
      <c r="I47" s="70">
        <v>7</v>
      </c>
      <c r="J47" s="71">
        <v>6.2</v>
      </c>
      <c r="K47" s="72">
        <v>5.2</v>
      </c>
      <c r="L47" s="72">
        <v>0</v>
      </c>
      <c r="M47" s="72">
        <v>1</v>
      </c>
      <c r="N47" s="127">
        <v>2</v>
      </c>
      <c r="O47" s="127">
        <v>1051</v>
      </c>
      <c r="P47" s="127">
        <v>857</v>
      </c>
      <c r="Q47" s="127">
        <v>80</v>
      </c>
      <c r="R47" s="127">
        <v>13</v>
      </c>
      <c r="S47" s="127">
        <v>2</v>
      </c>
      <c r="T47" s="72">
        <v>298</v>
      </c>
      <c r="U47" s="72">
        <v>40.5</v>
      </c>
      <c r="V47" s="127">
        <v>67081</v>
      </c>
      <c r="W47" s="127">
        <v>20</v>
      </c>
      <c r="X47" s="127">
        <v>0</v>
      </c>
      <c r="Y47" s="127">
        <v>5207</v>
      </c>
      <c r="Z47" s="127">
        <v>722056</v>
      </c>
      <c r="AA47" s="127">
        <v>476676</v>
      </c>
      <c r="AB47" s="127">
        <v>245380</v>
      </c>
      <c r="AC47" s="127">
        <v>56980</v>
      </c>
      <c r="AD47" s="127">
        <v>62000</v>
      </c>
      <c r="AE47" s="127">
        <v>31400</v>
      </c>
      <c r="AF47" s="127">
        <v>95000</v>
      </c>
      <c r="AG47" s="127">
        <v>29850</v>
      </c>
      <c r="AH47" s="127">
        <v>990208</v>
      </c>
      <c r="AI47" s="127">
        <v>66717</v>
      </c>
      <c r="AJ47" s="127">
        <v>110</v>
      </c>
      <c r="AK47" s="127">
        <v>16950</v>
      </c>
      <c r="AL47" s="127">
        <v>67581</v>
      </c>
      <c r="AM47" s="127">
        <v>52881</v>
      </c>
      <c r="AN47" s="127">
        <v>0</v>
      </c>
      <c r="AO47" s="127">
        <v>0</v>
      </c>
      <c r="AP47" s="127">
        <v>0</v>
      </c>
      <c r="AQ47" s="127">
        <v>0</v>
      </c>
      <c r="AR47" s="127">
        <v>14700</v>
      </c>
      <c r="AS47" s="127">
        <v>0</v>
      </c>
      <c r="AT47" s="127">
        <v>1500</v>
      </c>
      <c r="AU47" s="127">
        <v>0</v>
      </c>
      <c r="AV47" s="127">
        <v>23</v>
      </c>
      <c r="AW47" s="127">
        <v>4789</v>
      </c>
      <c r="AX47" s="127">
        <v>3309</v>
      </c>
      <c r="AY47" s="127">
        <v>0</v>
      </c>
      <c r="AZ47" s="127">
        <v>0</v>
      </c>
      <c r="BA47" s="127">
        <v>0</v>
      </c>
      <c r="BB47" s="127">
        <v>0</v>
      </c>
      <c r="BC47" s="127">
        <v>1480</v>
      </c>
      <c r="BD47" s="127">
        <v>0</v>
      </c>
      <c r="BE47" s="127">
        <v>3267</v>
      </c>
      <c r="BF47" s="127">
        <v>46</v>
      </c>
      <c r="BG47" s="127">
        <v>38</v>
      </c>
      <c r="BH47" s="127">
        <v>100343</v>
      </c>
      <c r="BI47" s="127">
        <v>108</v>
      </c>
      <c r="BJ47" s="127">
        <v>198</v>
      </c>
      <c r="BK47" s="127">
        <v>0</v>
      </c>
      <c r="BL47" s="127">
        <v>0</v>
      </c>
      <c r="BM47" s="127">
        <v>0</v>
      </c>
      <c r="BN47" s="127">
        <v>0</v>
      </c>
      <c r="BO47" s="127">
        <v>0</v>
      </c>
      <c r="BP47" s="127">
        <v>0</v>
      </c>
      <c r="BQ47" s="127">
        <v>0</v>
      </c>
      <c r="BR47" s="127">
        <v>135</v>
      </c>
      <c r="BS47" s="127" t="s">
        <v>524</v>
      </c>
      <c r="BT47" s="127">
        <v>324</v>
      </c>
      <c r="BU47" s="127" t="s">
        <v>524</v>
      </c>
      <c r="BV47" s="127">
        <v>2090</v>
      </c>
      <c r="BW47" s="127">
        <v>2031</v>
      </c>
      <c r="BX47" s="127">
        <v>2031</v>
      </c>
      <c r="BY47" s="127">
        <v>98013</v>
      </c>
      <c r="BZ47" s="127">
        <v>71808</v>
      </c>
      <c r="CA47" s="127">
        <v>0</v>
      </c>
      <c r="CB47" s="127">
        <v>26205</v>
      </c>
      <c r="CC47" s="127">
        <v>0</v>
      </c>
    </row>
    <row r="48" spans="1:81" s="113" customFormat="1" ht="12.75" customHeight="1">
      <c r="A48" s="124" t="s">
        <v>351</v>
      </c>
      <c r="B48" s="125" t="s">
        <v>560</v>
      </c>
      <c r="C48" s="139"/>
      <c r="D48" s="70">
        <v>25401</v>
      </c>
      <c r="E48" s="70">
        <v>303412</v>
      </c>
      <c r="F48" s="70">
        <v>73</v>
      </c>
      <c r="G48" s="70">
        <v>31</v>
      </c>
      <c r="H48" s="70">
        <v>38</v>
      </c>
      <c r="I48" s="70">
        <v>4</v>
      </c>
      <c r="J48" s="71">
        <v>42.4</v>
      </c>
      <c r="K48" s="72">
        <v>25.16</v>
      </c>
      <c r="L48" s="72">
        <v>8.95</v>
      </c>
      <c r="M48" s="72">
        <v>8.29</v>
      </c>
      <c r="N48" s="127">
        <v>1</v>
      </c>
      <c r="O48" s="127">
        <v>5347</v>
      </c>
      <c r="P48" s="127">
        <v>3347</v>
      </c>
      <c r="Q48" s="127">
        <v>178</v>
      </c>
      <c r="R48" s="127">
        <v>17</v>
      </c>
      <c r="S48" s="127">
        <v>0</v>
      </c>
      <c r="T48" s="72">
        <v>292</v>
      </c>
      <c r="U48" s="72">
        <v>59</v>
      </c>
      <c r="V48" s="127">
        <v>94300</v>
      </c>
      <c r="W48" s="127">
        <v>4000</v>
      </c>
      <c r="X48" s="127">
        <v>0</v>
      </c>
      <c r="Y48" s="127">
        <v>570000</v>
      </c>
      <c r="Z48" s="127">
        <v>4061746</v>
      </c>
      <c r="AA48" s="127">
        <v>3427800</v>
      </c>
      <c r="AB48" s="127">
        <v>633946</v>
      </c>
      <c r="AC48" s="127">
        <v>105571</v>
      </c>
      <c r="AD48" s="127">
        <v>83669</v>
      </c>
      <c r="AE48" s="127">
        <v>30753</v>
      </c>
      <c r="AF48" s="127">
        <v>413953</v>
      </c>
      <c r="AG48" s="127">
        <v>0</v>
      </c>
      <c r="AH48" s="127">
        <v>3917907</v>
      </c>
      <c r="AI48" s="127">
        <v>0</v>
      </c>
      <c r="AJ48" s="127">
        <v>0</v>
      </c>
      <c r="AK48" s="127">
        <v>143840</v>
      </c>
      <c r="AL48" s="127">
        <v>755337</v>
      </c>
      <c r="AM48" s="127">
        <v>649192</v>
      </c>
      <c r="AN48" s="127">
        <v>89</v>
      </c>
      <c r="AO48" s="127">
        <v>2701</v>
      </c>
      <c r="AP48" s="127">
        <v>76713</v>
      </c>
      <c r="AQ48" s="127">
        <v>2715</v>
      </c>
      <c r="AR48" s="127">
        <v>19327</v>
      </c>
      <c r="AS48" s="127">
        <v>4600</v>
      </c>
      <c r="AT48" s="127">
        <v>33</v>
      </c>
      <c r="AU48" s="127">
        <v>70</v>
      </c>
      <c r="AV48" s="127">
        <v>13404</v>
      </c>
      <c r="AW48" s="127">
        <v>18794</v>
      </c>
      <c r="AX48" s="127">
        <v>16681</v>
      </c>
      <c r="AY48" s="127">
        <v>0</v>
      </c>
      <c r="AZ48" s="127">
        <v>80</v>
      </c>
      <c r="BA48" s="127">
        <v>0</v>
      </c>
      <c r="BB48" s="127">
        <v>56</v>
      </c>
      <c r="BC48" s="127">
        <v>1977</v>
      </c>
      <c r="BD48" s="127">
        <v>0</v>
      </c>
      <c r="BE48" s="127">
        <v>292</v>
      </c>
      <c r="BF48" s="127">
        <v>45</v>
      </c>
      <c r="BG48" s="127">
        <v>34</v>
      </c>
      <c r="BH48" s="127">
        <v>249678</v>
      </c>
      <c r="BI48" s="127">
        <v>2627</v>
      </c>
      <c r="BJ48" s="127">
        <v>2941</v>
      </c>
      <c r="BK48" s="127">
        <v>116</v>
      </c>
      <c r="BL48" s="127">
        <v>0</v>
      </c>
      <c r="BM48" s="127">
        <v>0</v>
      </c>
      <c r="BN48" s="127">
        <v>0</v>
      </c>
      <c r="BO48" s="127">
        <v>0</v>
      </c>
      <c r="BP48" s="127">
        <v>0</v>
      </c>
      <c r="BQ48" s="127">
        <v>24</v>
      </c>
      <c r="BR48" s="127">
        <v>820</v>
      </c>
      <c r="BS48" s="127">
        <v>125713</v>
      </c>
      <c r="BT48" s="127">
        <v>13404</v>
      </c>
      <c r="BU48" s="127">
        <v>33</v>
      </c>
      <c r="BV48" s="127" t="s">
        <v>524</v>
      </c>
      <c r="BW48" s="127" t="s">
        <v>524</v>
      </c>
      <c r="BX48" s="127" t="s">
        <v>524</v>
      </c>
      <c r="BY48" s="127">
        <v>0</v>
      </c>
      <c r="BZ48" s="127" t="s">
        <v>524</v>
      </c>
      <c r="CA48" s="127" t="s">
        <v>524</v>
      </c>
      <c r="CB48" s="127" t="s">
        <v>524</v>
      </c>
      <c r="CC48" s="127" t="s">
        <v>524</v>
      </c>
    </row>
    <row r="49" spans="1:81" s="113" customFormat="1" ht="12.75" customHeight="1">
      <c r="A49" s="124" t="s">
        <v>352</v>
      </c>
      <c r="B49" s="125" t="s">
        <v>206</v>
      </c>
      <c r="C49" s="139"/>
      <c r="D49" s="70">
        <v>9490</v>
      </c>
      <c r="E49" s="70">
        <v>140000</v>
      </c>
      <c r="F49" s="70">
        <v>43</v>
      </c>
      <c r="G49" s="70">
        <v>7</v>
      </c>
      <c r="H49" s="70">
        <v>22</v>
      </c>
      <c r="I49" s="70">
        <v>14</v>
      </c>
      <c r="J49" s="71">
        <v>26.4</v>
      </c>
      <c r="K49" s="72">
        <v>24.35</v>
      </c>
      <c r="L49" s="72">
        <v>1</v>
      </c>
      <c r="M49" s="72">
        <v>1</v>
      </c>
      <c r="N49" s="127">
        <v>1</v>
      </c>
      <c r="O49" s="127">
        <v>4083</v>
      </c>
      <c r="P49" s="127">
        <v>1451</v>
      </c>
      <c r="Q49" s="127">
        <v>93</v>
      </c>
      <c r="R49" s="127">
        <v>12</v>
      </c>
      <c r="S49" s="127">
        <v>12</v>
      </c>
      <c r="T49" s="72">
        <v>244.5</v>
      </c>
      <c r="U49" s="72">
        <v>64</v>
      </c>
      <c r="V49" s="127">
        <v>155300</v>
      </c>
      <c r="W49" s="127">
        <v>6200</v>
      </c>
      <c r="X49" s="127">
        <v>0</v>
      </c>
      <c r="Y49" s="127">
        <v>914631</v>
      </c>
      <c r="Z49" s="127">
        <v>3994434</v>
      </c>
      <c r="AA49" s="127">
        <v>2717266</v>
      </c>
      <c r="AB49" s="127">
        <v>1277168</v>
      </c>
      <c r="AC49" s="127">
        <v>506295</v>
      </c>
      <c r="AD49" s="127">
        <v>86987</v>
      </c>
      <c r="AE49" s="127">
        <v>208311</v>
      </c>
      <c r="AF49" s="127">
        <v>475575</v>
      </c>
      <c r="AG49" s="127">
        <v>103000</v>
      </c>
      <c r="AH49" s="127">
        <v>3666667</v>
      </c>
      <c r="AI49" s="127">
        <v>39650</v>
      </c>
      <c r="AJ49" s="127">
        <v>40264</v>
      </c>
      <c r="AK49" s="127">
        <v>247853</v>
      </c>
      <c r="AL49" s="127">
        <v>1237626</v>
      </c>
      <c r="AM49" s="127">
        <v>1093628</v>
      </c>
      <c r="AN49" s="127">
        <v>13862</v>
      </c>
      <c r="AO49" s="127" t="s">
        <v>524</v>
      </c>
      <c r="AP49" s="127">
        <v>9796</v>
      </c>
      <c r="AQ49" s="127">
        <v>21910</v>
      </c>
      <c r="AR49" s="127">
        <v>98430</v>
      </c>
      <c r="AS49" s="127">
        <v>0</v>
      </c>
      <c r="AT49" s="127">
        <v>0</v>
      </c>
      <c r="AU49" s="127">
        <v>0</v>
      </c>
      <c r="AV49" s="127">
        <v>0</v>
      </c>
      <c r="AW49" s="127">
        <v>11437</v>
      </c>
      <c r="AX49" s="127">
        <v>7982</v>
      </c>
      <c r="AY49" s="127">
        <v>2</v>
      </c>
      <c r="AZ49" s="127">
        <v>0</v>
      </c>
      <c r="BA49" s="127">
        <v>14</v>
      </c>
      <c r="BB49" s="127">
        <v>0</v>
      </c>
      <c r="BC49" s="127">
        <v>3439</v>
      </c>
      <c r="BD49" s="127">
        <v>0</v>
      </c>
      <c r="BE49" s="127">
        <v>3080</v>
      </c>
      <c r="BF49" s="127">
        <v>12</v>
      </c>
      <c r="BG49" s="127">
        <v>39</v>
      </c>
      <c r="BH49" s="127">
        <v>544852</v>
      </c>
      <c r="BI49" s="127">
        <v>131</v>
      </c>
      <c r="BJ49" s="127">
        <v>158</v>
      </c>
      <c r="BK49" s="127">
        <v>42</v>
      </c>
      <c r="BL49" s="127">
        <v>760</v>
      </c>
      <c r="BM49" s="127">
        <v>760</v>
      </c>
      <c r="BN49" s="127" t="s">
        <v>524</v>
      </c>
      <c r="BO49" s="127" t="s">
        <v>524</v>
      </c>
      <c r="BP49" s="127" t="s">
        <v>524</v>
      </c>
      <c r="BQ49" s="127">
        <v>70</v>
      </c>
      <c r="BR49" s="127">
        <v>2200</v>
      </c>
      <c r="BS49" s="127">
        <v>340845</v>
      </c>
      <c r="BT49" s="127">
        <v>0</v>
      </c>
      <c r="BU49" s="127">
        <v>0</v>
      </c>
      <c r="BV49" s="127">
        <v>2495</v>
      </c>
      <c r="BW49" s="127">
        <v>2086</v>
      </c>
      <c r="BX49" s="127">
        <v>2086</v>
      </c>
      <c r="BY49" s="127">
        <v>544852</v>
      </c>
      <c r="BZ49" s="127">
        <v>272018</v>
      </c>
      <c r="CA49" s="127" t="s">
        <v>524</v>
      </c>
      <c r="CB49" s="127">
        <v>272834</v>
      </c>
      <c r="CC49" s="127">
        <v>0</v>
      </c>
    </row>
    <row r="50" spans="1:81" s="113" customFormat="1" ht="12.75" customHeight="1">
      <c r="A50" s="124" t="s">
        <v>353</v>
      </c>
      <c r="B50" s="125" t="s">
        <v>561</v>
      </c>
      <c r="C50" s="139"/>
      <c r="D50" s="70">
        <v>4748</v>
      </c>
      <c r="E50" s="70" t="s">
        <v>524</v>
      </c>
      <c r="F50" s="70">
        <v>44</v>
      </c>
      <c r="G50" s="70">
        <v>18</v>
      </c>
      <c r="H50" s="70">
        <v>17</v>
      </c>
      <c r="I50" s="70">
        <v>9</v>
      </c>
      <c r="J50" s="71">
        <v>28.77</v>
      </c>
      <c r="K50" s="72">
        <v>22.9</v>
      </c>
      <c r="L50" s="72">
        <v>2.87</v>
      </c>
      <c r="M50" s="72">
        <v>3</v>
      </c>
      <c r="N50" s="127">
        <v>1</v>
      </c>
      <c r="O50" s="127">
        <v>5025</v>
      </c>
      <c r="P50" s="127">
        <v>493</v>
      </c>
      <c r="Q50" s="127">
        <v>79</v>
      </c>
      <c r="R50" s="127">
        <v>13</v>
      </c>
      <c r="S50" s="127">
        <v>1</v>
      </c>
      <c r="T50" s="72">
        <v>288</v>
      </c>
      <c r="U50" s="72">
        <v>60</v>
      </c>
      <c r="V50" s="127">
        <v>381</v>
      </c>
      <c r="W50" s="127">
        <v>196395</v>
      </c>
      <c r="X50" s="127">
        <v>0</v>
      </c>
      <c r="Y50" s="127">
        <v>625148</v>
      </c>
      <c r="Z50" s="127">
        <v>7658554</v>
      </c>
      <c r="AA50" s="127">
        <v>2753476</v>
      </c>
      <c r="AB50" s="127">
        <v>4905078</v>
      </c>
      <c r="AC50" s="127">
        <v>3105071</v>
      </c>
      <c r="AD50" s="127">
        <v>90000</v>
      </c>
      <c r="AE50" s="127">
        <v>732702</v>
      </c>
      <c r="AF50" s="127">
        <v>977305</v>
      </c>
      <c r="AG50" s="127">
        <v>352044</v>
      </c>
      <c r="AH50" s="127">
        <v>6323128</v>
      </c>
      <c r="AI50" s="127">
        <v>64137</v>
      </c>
      <c r="AJ50" s="127">
        <v>0</v>
      </c>
      <c r="AK50" s="127">
        <v>982237</v>
      </c>
      <c r="AL50" s="127">
        <v>749794</v>
      </c>
      <c r="AM50" s="127">
        <v>609952</v>
      </c>
      <c r="AN50" s="127">
        <v>1028</v>
      </c>
      <c r="AO50" s="127">
        <v>3956</v>
      </c>
      <c r="AP50" s="127">
        <v>79120</v>
      </c>
      <c r="AQ50" s="127">
        <v>1599</v>
      </c>
      <c r="AR50" s="127">
        <v>8839</v>
      </c>
      <c r="AS50" s="127">
        <v>45300</v>
      </c>
      <c r="AT50" s="127">
        <v>82</v>
      </c>
      <c r="AU50" s="127">
        <v>364</v>
      </c>
      <c r="AV50" s="127">
        <v>14966</v>
      </c>
      <c r="AW50" s="127">
        <v>10839</v>
      </c>
      <c r="AX50" s="127">
        <v>9535</v>
      </c>
      <c r="AY50" s="127">
        <v>15</v>
      </c>
      <c r="AZ50" s="127">
        <v>11</v>
      </c>
      <c r="BA50" s="127">
        <v>320</v>
      </c>
      <c r="BB50" s="127">
        <v>42</v>
      </c>
      <c r="BC50" s="127">
        <v>916</v>
      </c>
      <c r="BD50" s="127">
        <v>0</v>
      </c>
      <c r="BE50" s="127">
        <v>25</v>
      </c>
      <c r="BF50" s="127">
        <v>19</v>
      </c>
      <c r="BG50" s="127">
        <v>16</v>
      </c>
      <c r="BH50" s="127">
        <v>121860</v>
      </c>
      <c r="BI50" s="127">
        <v>407</v>
      </c>
      <c r="BJ50" s="127">
        <v>202</v>
      </c>
      <c r="BK50" s="127">
        <v>272</v>
      </c>
      <c r="BL50" s="127">
        <v>432</v>
      </c>
      <c r="BM50" s="127">
        <v>400</v>
      </c>
      <c r="BN50" s="127">
        <v>22</v>
      </c>
      <c r="BO50" s="127">
        <v>10</v>
      </c>
      <c r="BP50" s="127">
        <v>0</v>
      </c>
      <c r="BQ50" s="127">
        <v>300</v>
      </c>
      <c r="BR50" s="127">
        <v>187</v>
      </c>
      <c r="BS50" s="127">
        <v>482519</v>
      </c>
      <c r="BT50" s="127">
        <v>47435</v>
      </c>
      <c r="BU50" s="127">
        <v>36658</v>
      </c>
      <c r="BV50" s="127"/>
      <c r="BW50" s="127"/>
      <c r="BX50" s="127"/>
      <c r="BY50" s="127"/>
      <c r="BZ50" s="127"/>
      <c r="CA50" s="127"/>
      <c r="CB50" s="127"/>
      <c r="CC50" s="127"/>
    </row>
    <row r="51" spans="1:81" s="113" customFormat="1" ht="12.75" customHeight="1">
      <c r="A51" s="124" t="s">
        <v>354</v>
      </c>
      <c r="B51" s="125" t="s">
        <v>562</v>
      </c>
      <c r="C51" s="139"/>
      <c r="D51" s="70">
        <v>8882</v>
      </c>
      <c r="E51" s="70">
        <v>157043</v>
      </c>
      <c r="F51" s="70">
        <v>19</v>
      </c>
      <c r="G51" s="70">
        <v>3</v>
      </c>
      <c r="H51" s="70">
        <v>10</v>
      </c>
      <c r="I51" s="70">
        <v>6</v>
      </c>
      <c r="J51" s="71">
        <v>10.7</v>
      </c>
      <c r="K51" s="72">
        <v>8.3</v>
      </c>
      <c r="L51" s="72">
        <v>0.35</v>
      </c>
      <c r="M51" s="72">
        <v>2</v>
      </c>
      <c r="N51" s="127">
        <v>1</v>
      </c>
      <c r="O51" s="127">
        <v>780</v>
      </c>
      <c r="P51" s="127">
        <v>700</v>
      </c>
      <c r="Q51" s="127">
        <v>34</v>
      </c>
      <c r="R51" s="127">
        <v>9</v>
      </c>
      <c r="S51" s="127">
        <v>2</v>
      </c>
      <c r="T51" s="72">
        <v>303</v>
      </c>
      <c r="U51" s="72">
        <v>46</v>
      </c>
      <c r="V51" s="127">
        <v>74590</v>
      </c>
      <c r="W51" s="127">
        <v>0</v>
      </c>
      <c r="X51" s="127">
        <v>0</v>
      </c>
      <c r="Y51" s="127">
        <v>0</v>
      </c>
      <c r="Z51" s="127">
        <v>1385594</v>
      </c>
      <c r="AA51" s="127">
        <v>824242</v>
      </c>
      <c r="AB51" s="127">
        <v>561352</v>
      </c>
      <c r="AC51" s="127">
        <v>145217</v>
      </c>
      <c r="AD51" s="127">
        <v>21764</v>
      </c>
      <c r="AE51" s="127">
        <v>194649</v>
      </c>
      <c r="AF51" s="127">
        <v>199722</v>
      </c>
      <c r="AG51" s="127">
        <v>26560</v>
      </c>
      <c r="AH51" s="127">
        <v>994500</v>
      </c>
      <c r="AI51" s="127">
        <v>101672</v>
      </c>
      <c r="AJ51" s="127">
        <v>25850</v>
      </c>
      <c r="AK51" s="127">
        <v>270932</v>
      </c>
      <c r="AL51" s="127">
        <v>74590</v>
      </c>
      <c r="AM51" s="127">
        <v>52615</v>
      </c>
      <c r="AN51" s="127">
        <v>0</v>
      </c>
      <c r="AO51" s="127">
        <v>453</v>
      </c>
      <c r="AP51" s="127">
        <v>0</v>
      </c>
      <c r="AQ51" s="127">
        <v>0</v>
      </c>
      <c r="AR51" s="127">
        <v>21522</v>
      </c>
      <c r="AS51" s="127">
        <v>0</v>
      </c>
      <c r="AT51" s="127">
        <v>0</v>
      </c>
      <c r="AU51" s="127">
        <v>0</v>
      </c>
      <c r="AV51" s="127">
        <v>1</v>
      </c>
      <c r="AW51" s="127">
        <v>12109</v>
      </c>
      <c r="AX51" s="127">
        <v>9332</v>
      </c>
      <c r="AY51" s="127">
        <v>0</v>
      </c>
      <c r="AZ51" s="127">
        <v>102</v>
      </c>
      <c r="BA51" s="127">
        <v>0</v>
      </c>
      <c r="BB51" s="127">
        <v>0</v>
      </c>
      <c r="BC51" s="127">
        <v>2673</v>
      </c>
      <c r="BD51" s="127">
        <v>2</v>
      </c>
      <c r="BE51" s="127">
        <v>8342</v>
      </c>
      <c r="BF51" s="127">
        <v>169</v>
      </c>
      <c r="BG51" s="127">
        <v>43</v>
      </c>
      <c r="BH51" s="127">
        <v>418410</v>
      </c>
      <c r="BI51" s="127">
        <v>0</v>
      </c>
      <c r="BJ51" s="127">
        <v>0</v>
      </c>
      <c r="BK51" s="127">
        <v>0</v>
      </c>
      <c r="BL51" s="127">
        <v>832</v>
      </c>
      <c r="BM51" s="127">
        <v>0</v>
      </c>
      <c r="BN51" s="127">
        <v>0</v>
      </c>
      <c r="BO51" s="127">
        <v>832</v>
      </c>
      <c r="BP51" s="127">
        <v>0</v>
      </c>
      <c r="BQ51" s="127">
        <v>0</v>
      </c>
      <c r="BR51" s="127">
        <v>145</v>
      </c>
      <c r="BS51" s="127">
        <v>99013</v>
      </c>
      <c r="BT51" s="127">
        <v>49</v>
      </c>
      <c r="BU51" s="127">
        <v>0</v>
      </c>
      <c r="BV51" s="127">
        <v>6217</v>
      </c>
      <c r="BW51" s="127">
        <v>2289</v>
      </c>
      <c r="BX51" s="127">
        <v>97.5</v>
      </c>
      <c r="BY51" s="127">
        <v>418410</v>
      </c>
      <c r="BZ51" s="127">
        <v>278186</v>
      </c>
      <c r="CA51" s="127">
        <v>832</v>
      </c>
      <c r="CB51" s="127">
        <v>139392</v>
      </c>
      <c r="CC51" s="127">
        <v>0</v>
      </c>
    </row>
    <row r="52" spans="1:81" s="113" customFormat="1" ht="12.75" customHeight="1">
      <c r="A52" s="124" t="s">
        <v>355</v>
      </c>
      <c r="B52" s="125" t="s">
        <v>247</v>
      </c>
      <c r="C52" s="139"/>
      <c r="D52" s="70">
        <v>1122</v>
      </c>
      <c r="E52" s="70">
        <v>9385</v>
      </c>
      <c r="F52" s="70">
        <v>5</v>
      </c>
      <c r="G52" s="70">
        <v>0</v>
      </c>
      <c r="H52" s="70">
        <v>2</v>
      </c>
      <c r="I52" s="70">
        <v>3</v>
      </c>
      <c r="J52" s="71">
        <v>3</v>
      </c>
      <c r="K52" s="72">
        <v>3</v>
      </c>
      <c r="L52" s="72">
        <v>0</v>
      </c>
      <c r="M52" s="72">
        <v>0</v>
      </c>
      <c r="N52" s="127">
        <v>1</v>
      </c>
      <c r="O52" s="127">
        <v>705</v>
      </c>
      <c r="P52" s="127">
        <v>407</v>
      </c>
      <c r="Q52" s="127">
        <v>30</v>
      </c>
      <c r="R52" s="127">
        <v>4</v>
      </c>
      <c r="S52" s="127">
        <v>0</v>
      </c>
      <c r="T52" s="72">
        <v>256</v>
      </c>
      <c r="U52" s="72">
        <v>20</v>
      </c>
      <c r="V52" s="127">
        <v>17039</v>
      </c>
      <c r="W52" s="127">
        <v>1148</v>
      </c>
      <c r="X52" s="127">
        <v>0</v>
      </c>
      <c r="Y52" s="127">
        <v>21334</v>
      </c>
      <c r="Z52" s="127">
        <v>567939</v>
      </c>
      <c r="AA52" s="127">
        <v>269900</v>
      </c>
      <c r="AB52" s="127">
        <v>298039</v>
      </c>
      <c r="AC52" s="127">
        <v>32489</v>
      </c>
      <c r="AD52" s="127">
        <v>152300</v>
      </c>
      <c r="AE52" s="127">
        <v>37650</v>
      </c>
      <c r="AF52" s="127">
        <v>75600</v>
      </c>
      <c r="AG52" s="127">
        <v>3024</v>
      </c>
      <c r="AH52" s="127">
        <v>75600</v>
      </c>
      <c r="AI52" s="127">
        <v>0</v>
      </c>
      <c r="AJ52" s="127">
        <v>0</v>
      </c>
      <c r="AK52" s="127">
        <v>5375</v>
      </c>
      <c r="AL52" s="127">
        <v>54044</v>
      </c>
      <c r="AM52" s="127">
        <v>49524</v>
      </c>
      <c r="AN52" s="127">
        <v>29</v>
      </c>
      <c r="AO52" s="127">
        <v>277</v>
      </c>
      <c r="AP52" s="127">
        <v>0</v>
      </c>
      <c r="AQ52" s="127">
        <v>97</v>
      </c>
      <c r="AR52" s="127">
        <v>4117</v>
      </c>
      <c r="AS52" s="127">
        <v>0</v>
      </c>
      <c r="AT52" s="127">
        <v>0</v>
      </c>
      <c r="AU52" s="127">
        <v>0</v>
      </c>
      <c r="AV52" s="127">
        <v>0</v>
      </c>
      <c r="AW52" s="127">
        <v>4917</v>
      </c>
      <c r="AX52" s="127">
        <v>4178</v>
      </c>
      <c r="AY52" s="127">
        <v>0</v>
      </c>
      <c r="AZ52" s="127">
        <v>0</v>
      </c>
      <c r="BA52" s="127">
        <v>0</v>
      </c>
      <c r="BB52" s="127">
        <v>0</v>
      </c>
      <c r="BC52" s="127">
        <v>739</v>
      </c>
      <c r="BD52" s="127">
        <v>0</v>
      </c>
      <c r="BE52" s="127">
        <v>2741</v>
      </c>
      <c r="BF52" s="127">
        <v>1</v>
      </c>
      <c r="BG52" s="127">
        <v>10</v>
      </c>
      <c r="BH52" s="127">
        <v>47038</v>
      </c>
      <c r="BI52" s="127">
        <v>0</v>
      </c>
      <c r="BJ52" s="127">
        <v>149</v>
      </c>
      <c r="BK52" s="127">
        <v>0</v>
      </c>
      <c r="BL52" s="127">
        <v>0</v>
      </c>
      <c r="BM52" s="127">
        <v>0</v>
      </c>
      <c r="BN52" s="127">
        <v>0</v>
      </c>
      <c r="BO52" s="127">
        <v>0</v>
      </c>
      <c r="BP52" s="127">
        <v>0</v>
      </c>
      <c r="BQ52" s="127">
        <v>0</v>
      </c>
      <c r="BR52" s="127" t="s">
        <v>524</v>
      </c>
      <c r="BS52" s="127">
        <v>30000</v>
      </c>
      <c r="BT52" s="127">
        <v>0</v>
      </c>
      <c r="BU52" s="127">
        <v>0</v>
      </c>
      <c r="BV52" s="127"/>
      <c r="BW52" s="127"/>
      <c r="BX52" s="127"/>
      <c r="BY52" s="127"/>
      <c r="BZ52" s="127"/>
      <c r="CA52" s="127"/>
      <c r="CB52" s="127"/>
      <c r="CC52" s="127"/>
    </row>
    <row r="53" spans="1:81" s="113" customFormat="1" ht="12.75" customHeight="1">
      <c r="A53" s="124" t="s">
        <v>356</v>
      </c>
      <c r="B53" s="125" t="s">
        <v>209</v>
      </c>
      <c r="C53" s="139"/>
      <c r="D53" s="70">
        <v>6759</v>
      </c>
      <c r="E53" s="70" t="s">
        <v>524</v>
      </c>
      <c r="F53" s="70">
        <v>10</v>
      </c>
      <c r="G53" s="70">
        <v>5</v>
      </c>
      <c r="H53" s="70">
        <v>5</v>
      </c>
      <c r="I53" s="70">
        <v>0</v>
      </c>
      <c r="J53" s="71">
        <v>8.5</v>
      </c>
      <c r="K53" s="72">
        <v>6.5</v>
      </c>
      <c r="L53" s="72">
        <v>0</v>
      </c>
      <c r="M53" s="72">
        <v>2</v>
      </c>
      <c r="N53" s="127">
        <v>1</v>
      </c>
      <c r="O53" s="127">
        <v>1000</v>
      </c>
      <c r="P53" s="127">
        <v>720</v>
      </c>
      <c r="Q53" s="127">
        <v>47</v>
      </c>
      <c r="R53" s="127">
        <v>5</v>
      </c>
      <c r="S53" s="127">
        <v>0</v>
      </c>
      <c r="T53" s="72">
        <v>249</v>
      </c>
      <c r="U53" s="72">
        <v>41</v>
      </c>
      <c r="V53" s="127">
        <v>57857</v>
      </c>
      <c r="W53" s="127">
        <v>2999</v>
      </c>
      <c r="X53" s="127">
        <v>0</v>
      </c>
      <c r="Y53" s="127">
        <v>11079</v>
      </c>
      <c r="Z53" s="127">
        <v>1161838</v>
      </c>
      <c r="AA53" s="127">
        <v>671238</v>
      </c>
      <c r="AB53" s="127">
        <v>490600</v>
      </c>
      <c r="AC53" s="127">
        <v>22938</v>
      </c>
      <c r="AD53" s="127">
        <v>218892</v>
      </c>
      <c r="AE53" s="127">
        <v>85000</v>
      </c>
      <c r="AF53" s="127">
        <v>163770</v>
      </c>
      <c r="AG53" s="127">
        <v>15000</v>
      </c>
      <c r="AH53" s="127">
        <v>582064</v>
      </c>
      <c r="AI53" s="127">
        <v>317440</v>
      </c>
      <c r="AJ53" s="127">
        <v>0</v>
      </c>
      <c r="AK53" s="127">
        <v>252780</v>
      </c>
      <c r="AL53" s="127">
        <v>68425</v>
      </c>
      <c r="AM53" s="127">
        <v>55454</v>
      </c>
      <c r="AN53" s="127">
        <v>0</v>
      </c>
      <c r="AO53" s="127">
        <v>0</v>
      </c>
      <c r="AP53" s="127">
        <v>0</v>
      </c>
      <c r="AQ53" s="127">
        <v>0</v>
      </c>
      <c r="AR53" s="127">
        <v>12971</v>
      </c>
      <c r="AS53" s="127">
        <v>0</v>
      </c>
      <c r="AT53" s="127">
        <v>0</v>
      </c>
      <c r="AU53" s="127">
        <v>0</v>
      </c>
      <c r="AV53" s="127">
        <v>0</v>
      </c>
      <c r="AW53" s="127">
        <v>8208</v>
      </c>
      <c r="AX53" s="127">
        <v>6575</v>
      </c>
      <c r="AY53" s="127">
        <v>0</v>
      </c>
      <c r="AZ53" s="127">
        <v>0</v>
      </c>
      <c r="BA53" s="127">
        <v>0</v>
      </c>
      <c r="BB53" s="127">
        <v>0</v>
      </c>
      <c r="BC53" s="127">
        <v>1633</v>
      </c>
      <c r="BD53" s="127">
        <v>0</v>
      </c>
      <c r="BE53" s="127">
        <v>6416</v>
      </c>
      <c r="BF53" s="127">
        <v>119</v>
      </c>
      <c r="BG53" s="127">
        <v>55</v>
      </c>
      <c r="BH53" s="127">
        <v>337167</v>
      </c>
      <c r="BI53" s="127">
        <v>0</v>
      </c>
      <c r="BJ53" s="127">
        <v>20</v>
      </c>
      <c r="BK53" s="127">
        <v>0</v>
      </c>
      <c r="BL53" s="127">
        <v>0</v>
      </c>
      <c r="BM53" s="127">
        <v>0</v>
      </c>
      <c r="BN53" s="127">
        <v>0</v>
      </c>
      <c r="BO53" s="127">
        <v>0</v>
      </c>
      <c r="BP53" s="127">
        <v>0</v>
      </c>
      <c r="BQ53" s="127">
        <v>0</v>
      </c>
      <c r="BR53" s="127">
        <v>799</v>
      </c>
      <c r="BS53" s="127" t="s">
        <v>524</v>
      </c>
      <c r="BT53" s="127">
        <v>0</v>
      </c>
      <c r="BU53" s="127">
        <v>0</v>
      </c>
      <c r="BV53" s="127">
        <v>3508</v>
      </c>
      <c r="BW53" s="127">
        <v>2000</v>
      </c>
      <c r="BX53" s="127">
        <v>30</v>
      </c>
      <c r="BY53" s="127">
        <v>335140</v>
      </c>
      <c r="BZ53" s="127">
        <v>215576</v>
      </c>
      <c r="CA53" s="127">
        <v>0</v>
      </c>
      <c r="CB53" s="127">
        <v>119564</v>
      </c>
      <c r="CC53" s="127">
        <v>0</v>
      </c>
    </row>
    <row r="54" spans="1:81" s="113" customFormat="1" ht="12.75" customHeight="1">
      <c r="A54" s="124" t="s">
        <v>357</v>
      </c>
      <c r="B54" s="125" t="s">
        <v>210</v>
      </c>
      <c r="C54" s="139"/>
      <c r="D54" s="70">
        <v>629</v>
      </c>
      <c r="E54" s="70">
        <v>1273</v>
      </c>
      <c r="F54" s="70">
        <v>8</v>
      </c>
      <c r="G54" s="70">
        <v>1</v>
      </c>
      <c r="H54" s="70">
        <v>3</v>
      </c>
      <c r="I54" s="70">
        <v>4</v>
      </c>
      <c r="J54" s="71">
        <v>3.6</v>
      </c>
      <c r="K54" s="72">
        <v>2.8</v>
      </c>
      <c r="L54" s="72">
        <v>0.8</v>
      </c>
      <c r="M54" s="72">
        <v>0</v>
      </c>
      <c r="N54" s="127">
        <v>1</v>
      </c>
      <c r="O54" s="127">
        <v>810</v>
      </c>
      <c r="P54" s="127">
        <v>144</v>
      </c>
      <c r="Q54" s="127">
        <v>10</v>
      </c>
      <c r="R54" s="127">
        <v>1</v>
      </c>
      <c r="S54" s="127">
        <v>1</v>
      </c>
      <c r="T54" s="72">
        <v>240</v>
      </c>
      <c r="U54" s="72">
        <v>35</v>
      </c>
      <c r="V54" s="127">
        <v>0</v>
      </c>
      <c r="W54" s="127">
        <v>19534</v>
      </c>
      <c r="X54" s="127">
        <v>0</v>
      </c>
      <c r="Y54" s="127">
        <v>70281</v>
      </c>
      <c r="Z54" s="127">
        <v>789070</v>
      </c>
      <c r="AA54" s="127">
        <v>464174</v>
      </c>
      <c r="AB54" s="127">
        <v>324896</v>
      </c>
      <c r="AC54" s="127">
        <v>115445</v>
      </c>
      <c r="AD54" s="127">
        <v>121800</v>
      </c>
      <c r="AE54" s="127">
        <v>53420</v>
      </c>
      <c r="AF54" s="127">
        <v>34231</v>
      </c>
      <c r="AG54" s="127">
        <v>6356</v>
      </c>
      <c r="AH54" s="127">
        <v>775041</v>
      </c>
      <c r="AI54" s="127">
        <v>0</v>
      </c>
      <c r="AJ54" s="127">
        <v>0</v>
      </c>
      <c r="AK54" s="127">
        <v>4267</v>
      </c>
      <c r="AL54" s="127">
        <v>90530</v>
      </c>
      <c r="AM54" s="127">
        <v>66521</v>
      </c>
      <c r="AN54" s="127">
        <v>466</v>
      </c>
      <c r="AO54" s="127">
        <v>461</v>
      </c>
      <c r="AP54" s="127">
        <v>18972</v>
      </c>
      <c r="AQ54" s="127">
        <v>3</v>
      </c>
      <c r="AR54" s="127">
        <v>2407</v>
      </c>
      <c r="AS54" s="127">
        <v>1700</v>
      </c>
      <c r="AT54" s="127">
        <v>163</v>
      </c>
      <c r="AU54" s="127">
        <v>0</v>
      </c>
      <c r="AV54" s="127">
        <v>269438</v>
      </c>
      <c r="AW54" s="127">
        <v>15602</v>
      </c>
      <c r="AX54" s="127">
        <v>12003</v>
      </c>
      <c r="AY54" s="127">
        <v>12</v>
      </c>
      <c r="AZ54" s="127">
        <v>52</v>
      </c>
      <c r="BA54" s="127">
        <v>2975</v>
      </c>
      <c r="BB54" s="127">
        <v>0</v>
      </c>
      <c r="BC54" s="127">
        <v>544</v>
      </c>
      <c r="BD54" s="127">
        <v>16</v>
      </c>
      <c r="BE54" s="127">
        <v>0</v>
      </c>
      <c r="BF54" s="127">
        <v>6</v>
      </c>
      <c r="BG54" s="127">
        <v>20</v>
      </c>
      <c r="BH54" s="127">
        <v>511</v>
      </c>
      <c r="BI54" s="127">
        <v>8</v>
      </c>
      <c r="BJ54" s="127">
        <v>1</v>
      </c>
      <c r="BK54" s="127">
        <v>150</v>
      </c>
      <c r="BL54" s="127">
        <v>3464</v>
      </c>
      <c r="BM54" s="127">
        <v>426</v>
      </c>
      <c r="BN54" s="127">
        <v>2988</v>
      </c>
      <c r="BO54" s="127">
        <v>0</v>
      </c>
      <c r="BP54" s="127">
        <v>50</v>
      </c>
      <c r="BQ54" s="127">
        <v>1280</v>
      </c>
      <c r="BR54" s="127">
        <v>3</v>
      </c>
      <c r="BS54" s="127">
        <v>4324</v>
      </c>
      <c r="BT54" s="127">
        <v>6336</v>
      </c>
      <c r="BU54" s="127">
        <v>27935</v>
      </c>
      <c r="BV54" s="127"/>
      <c r="BW54" s="127"/>
      <c r="BX54" s="127"/>
      <c r="BY54" s="127"/>
      <c r="BZ54" s="127"/>
      <c r="CA54" s="127"/>
      <c r="CB54" s="127"/>
      <c r="CC54" s="127"/>
    </row>
    <row r="55" spans="1:81" s="113" customFormat="1" ht="12.75" customHeight="1">
      <c r="A55" s="124" t="s">
        <v>358</v>
      </c>
      <c r="B55" s="125" t="s">
        <v>211</v>
      </c>
      <c r="C55" s="139"/>
      <c r="D55" s="70">
        <v>5555</v>
      </c>
      <c r="E55" s="70">
        <v>121041</v>
      </c>
      <c r="F55" s="70">
        <v>20</v>
      </c>
      <c r="G55" s="70">
        <v>1</v>
      </c>
      <c r="H55" s="70">
        <v>12</v>
      </c>
      <c r="I55" s="70">
        <v>7</v>
      </c>
      <c r="J55" s="71">
        <v>11.5</v>
      </c>
      <c r="K55" s="72">
        <v>11.5</v>
      </c>
      <c r="L55" s="72">
        <v>0</v>
      </c>
      <c r="M55" s="72">
        <v>0</v>
      </c>
      <c r="N55" s="127">
        <v>1</v>
      </c>
      <c r="O55" s="127">
        <v>1150</v>
      </c>
      <c r="P55" s="127">
        <v>850</v>
      </c>
      <c r="Q55" s="127">
        <v>88</v>
      </c>
      <c r="R55" s="127">
        <v>13</v>
      </c>
      <c r="S55" s="127">
        <v>0</v>
      </c>
      <c r="T55" s="72">
        <v>298</v>
      </c>
      <c r="U55" s="72">
        <v>42</v>
      </c>
      <c r="V55" s="127">
        <v>62819</v>
      </c>
      <c r="W55" s="127">
        <v>374</v>
      </c>
      <c r="X55" s="127">
        <v>0</v>
      </c>
      <c r="Y55" s="127">
        <v>2447</v>
      </c>
      <c r="Z55" s="127">
        <v>1728624</v>
      </c>
      <c r="AA55" s="127">
        <v>1065548</v>
      </c>
      <c r="AB55" s="127">
        <v>663076</v>
      </c>
      <c r="AC55" s="127">
        <v>127114</v>
      </c>
      <c r="AD55" s="127">
        <v>323331</v>
      </c>
      <c r="AE55" s="127">
        <v>42786</v>
      </c>
      <c r="AF55" s="127">
        <v>169845</v>
      </c>
      <c r="AG55" s="127">
        <v>4813</v>
      </c>
      <c r="AH55" s="127">
        <v>1358118</v>
      </c>
      <c r="AI55" s="127">
        <v>125000</v>
      </c>
      <c r="AJ55" s="127">
        <v>0</v>
      </c>
      <c r="AK55" s="127">
        <v>245505</v>
      </c>
      <c r="AL55" s="127">
        <v>65640</v>
      </c>
      <c r="AM55" s="127">
        <v>45051</v>
      </c>
      <c r="AN55" s="127">
        <v>0</v>
      </c>
      <c r="AO55" s="127">
        <v>947</v>
      </c>
      <c r="AP55" s="127">
        <v>0</v>
      </c>
      <c r="AQ55" s="127">
        <v>0</v>
      </c>
      <c r="AR55" s="127">
        <v>18692</v>
      </c>
      <c r="AS55" s="127">
        <v>950</v>
      </c>
      <c r="AT55" s="127">
        <v>0</v>
      </c>
      <c r="AU55" s="127">
        <v>0</v>
      </c>
      <c r="AV55" s="127">
        <v>0</v>
      </c>
      <c r="AW55" s="127">
        <v>8532</v>
      </c>
      <c r="AX55" s="127">
        <v>5647</v>
      </c>
      <c r="AY55" s="127">
        <v>0</v>
      </c>
      <c r="AZ55" s="127">
        <v>164</v>
      </c>
      <c r="BA55" s="127">
        <v>0</v>
      </c>
      <c r="BB55" s="127">
        <v>0</v>
      </c>
      <c r="BC55" s="127">
        <v>2569</v>
      </c>
      <c r="BD55" s="127">
        <v>152</v>
      </c>
      <c r="BE55" s="127">
        <v>8681</v>
      </c>
      <c r="BF55" s="127">
        <v>33</v>
      </c>
      <c r="BG55" s="127">
        <v>44</v>
      </c>
      <c r="BH55" s="127">
        <v>425919</v>
      </c>
      <c r="BI55" s="127">
        <v>393</v>
      </c>
      <c r="BJ55" s="127">
        <v>4</v>
      </c>
      <c r="BK55" s="127">
        <v>0</v>
      </c>
      <c r="BL55" s="127">
        <v>0</v>
      </c>
      <c r="BM55" s="127">
        <v>0</v>
      </c>
      <c r="BN55" s="127">
        <v>0</v>
      </c>
      <c r="BO55" s="127">
        <v>0</v>
      </c>
      <c r="BP55" s="127">
        <v>0</v>
      </c>
      <c r="BQ55" s="127">
        <v>0</v>
      </c>
      <c r="BR55" s="127">
        <v>155</v>
      </c>
      <c r="BS55" s="127">
        <v>54806</v>
      </c>
      <c r="BT55" s="127">
        <v>3795</v>
      </c>
      <c r="BU55" s="127">
        <v>0</v>
      </c>
      <c r="BV55" s="127">
        <v>4121</v>
      </c>
      <c r="BW55" s="127">
        <v>2084</v>
      </c>
      <c r="BX55" s="127">
        <v>31</v>
      </c>
      <c r="BY55" s="127">
        <v>425919</v>
      </c>
      <c r="BZ55" s="127">
        <v>231630</v>
      </c>
      <c r="CA55" s="127">
        <v>2589</v>
      </c>
      <c r="CB55" s="127">
        <v>180584</v>
      </c>
      <c r="CC55" s="127">
        <v>11116</v>
      </c>
    </row>
    <row r="56" spans="1:81" s="113" customFormat="1" ht="12.75" customHeight="1">
      <c r="A56" s="124" t="s">
        <v>359</v>
      </c>
      <c r="B56" s="125" t="s">
        <v>171</v>
      </c>
      <c r="C56" s="139"/>
      <c r="D56" s="70">
        <v>2855</v>
      </c>
      <c r="E56" s="70">
        <v>25466</v>
      </c>
      <c r="F56" s="70">
        <v>8</v>
      </c>
      <c r="G56" s="70">
        <v>0</v>
      </c>
      <c r="H56" s="70">
        <v>2</v>
      </c>
      <c r="I56" s="70">
        <v>6</v>
      </c>
      <c r="J56" s="71">
        <v>1.9</v>
      </c>
      <c r="K56" s="72">
        <v>1.9</v>
      </c>
      <c r="L56" s="72">
        <v>0</v>
      </c>
      <c r="M56" s="72">
        <v>0</v>
      </c>
      <c r="N56" s="127">
        <v>1</v>
      </c>
      <c r="O56" s="127">
        <v>340</v>
      </c>
      <c r="P56" s="127">
        <v>300</v>
      </c>
      <c r="Q56" s="127">
        <v>15</v>
      </c>
      <c r="R56" s="127">
        <v>3</v>
      </c>
      <c r="S56" s="127">
        <v>0</v>
      </c>
      <c r="T56" s="72">
        <v>230</v>
      </c>
      <c r="U56" s="72">
        <v>24.5</v>
      </c>
      <c r="V56" s="127">
        <v>28678</v>
      </c>
      <c r="W56" s="127">
        <v>0</v>
      </c>
      <c r="X56" s="127">
        <v>0</v>
      </c>
      <c r="Y56" s="127">
        <v>0</v>
      </c>
      <c r="Z56" s="127">
        <v>285021.1</v>
      </c>
      <c r="AA56" s="127">
        <v>0.1415</v>
      </c>
      <c r="AB56" s="127">
        <v>285021</v>
      </c>
      <c r="AC56" s="127">
        <v>159577</v>
      </c>
      <c r="AD56" s="127">
        <v>57729</v>
      </c>
      <c r="AE56" s="127">
        <v>6680</v>
      </c>
      <c r="AF56" s="127">
        <v>61035</v>
      </c>
      <c r="AG56" s="127">
        <v>2750</v>
      </c>
      <c r="AH56" s="127">
        <v>10000</v>
      </c>
      <c r="AI56" s="127">
        <v>168200</v>
      </c>
      <c r="AJ56" s="127">
        <v>900</v>
      </c>
      <c r="AK56" s="127">
        <v>102126</v>
      </c>
      <c r="AL56" s="127">
        <v>28079</v>
      </c>
      <c r="AM56" s="127">
        <v>20629</v>
      </c>
      <c r="AN56" s="127">
        <v>0</v>
      </c>
      <c r="AO56" s="127">
        <v>31</v>
      </c>
      <c r="AP56" s="127">
        <v>0</v>
      </c>
      <c r="AQ56" s="127">
        <v>0</v>
      </c>
      <c r="AR56" s="127">
        <v>6633</v>
      </c>
      <c r="AS56" s="127">
        <v>786</v>
      </c>
      <c r="AT56" s="127">
        <v>0</v>
      </c>
      <c r="AU56" s="127">
        <v>0</v>
      </c>
      <c r="AV56" s="127">
        <v>75</v>
      </c>
      <c r="AW56" s="127">
        <v>750</v>
      </c>
      <c r="AX56" s="127">
        <v>695</v>
      </c>
      <c r="AY56" s="127">
        <v>0</v>
      </c>
      <c r="AZ56" s="127">
        <v>0</v>
      </c>
      <c r="BA56" s="127">
        <v>0</v>
      </c>
      <c r="BB56" s="127">
        <v>0</v>
      </c>
      <c r="BC56" s="127">
        <v>13</v>
      </c>
      <c r="BD56" s="127">
        <v>42</v>
      </c>
      <c r="BE56" s="127">
        <v>2500</v>
      </c>
      <c r="BF56" s="127">
        <v>8</v>
      </c>
      <c r="BG56" s="127">
        <v>13</v>
      </c>
      <c r="BH56" s="127">
        <v>123645</v>
      </c>
      <c r="BI56" s="127">
        <v>0</v>
      </c>
      <c r="BJ56" s="127">
        <v>0</v>
      </c>
      <c r="BK56" s="127">
        <v>0</v>
      </c>
      <c r="BL56" s="127">
        <v>0</v>
      </c>
      <c r="BM56" s="127">
        <v>0</v>
      </c>
      <c r="BN56" s="127">
        <v>0</v>
      </c>
      <c r="BO56" s="127">
        <v>0</v>
      </c>
      <c r="BP56" s="127">
        <v>0</v>
      </c>
      <c r="BQ56" s="127">
        <v>0</v>
      </c>
      <c r="BR56" s="127">
        <v>298</v>
      </c>
      <c r="BS56" s="127">
        <v>41000</v>
      </c>
      <c r="BT56" s="127">
        <v>2710</v>
      </c>
      <c r="BU56" s="127">
        <v>0</v>
      </c>
      <c r="BV56" s="127">
        <v>1732</v>
      </c>
      <c r="BW56" s="127">
        <v>2070</v>
      </c>
      <c r="BX56" s="127">
        <v>160</v>
      </c>
      <c r="BY56" s="127">
        <v>123645</v>
      </c>
      <c r="BZ56" s="127">
        <v>92875</v>
      </c>
      <c r="CA56" s="127">
        <v>0</v>
      </c>
      <c r="CB56" s="127">
        <v>29678</v>
      </c>
      <c r="CC56" s="127">
        <v>1092</v>
      </c>
    </row>
    <row r="57" spans="1:81" s="113" customFormat="1" ht="12.75" customHeight="1">
      <c r="A57" s="124" t="s">
        <v>360</v>
      </c>
      <c r="B57" s="125" t="s">
        <v>249</v>
      </c>
      <c r="C57" s="139"/>
      <c r="D57" s="70">
        <v>2943</v>
      </c>
      <c r="E57" s="70">
        <v>29728</v>
      </c>
      <c r="F57" s="70">
        <v>8</v>
      </c>
      <c r="G57" s="70">
        <v>0</v>
      </c>
      <c r="H57" s="70">
        <v>4</v>
      </c>
      <c r="I57" s="70">
        <v>4</v>
      </c>
      <c r="J57" s="71">
        <v>3.8</v>
      </c>
      <c r="K57" s="72">
        <v>3.8</v>
      </c>
      <c r="L57" s="72">
        <v>0</v>
      </c>
      <c r="M57" s="72">
        <v>0</v>
      </c>
      <c r="N57" s="127">
        <v>1</v>
      </c>
      <c r="O57" s="127">
        <v>1150</v>
      </c>
      <c r="P57" s="127">
        <v>810</v>
      </c>
      <c r="Q57" s="127">
        <v>50</v>
      </c>
      <c r="R57" s="127">
        <v>4</v>
      </c>
      <c r="S57" s="127">
        <v>0</v>
      </c>
      <c r="T57" s="72">
        <v>220</v>
      </c>
      <c r="U57" s="72">
        <v>42</v>
      </c>
      <c r="V57" s="127">
        <v>30032</v>
      </c>
      <c r="W57" s="127">
        <v>0</v>
      </c>
      <c r="X57" s="127">
        <v>0</v>
      </c>
      <c r="Y57" s="127">
        <v>376</v>
      </c>
      <c r="Z57" s="127">
        <v>832109</v>
      </c>
      <c r="AA57" s="127">
        <v>366130</v>
      </c>
      <c r="AB57" s="127">
        <v>465979</v>
      </c>
      <c r="AC57" s="127">
        <v>62744</v>
      </c>
      <c r="AD57" s="127">
        <v>267536</v>
      </c>
      <c r="AE57" s="127">
        <v>79231</v>
      </c>
      <c r="AF57" s="127">
        <v>56468</v>
      </c>
      <c r="AG57" s="127">
        <v>0</v>
      </c>
      <c r="AH57" s="127">
        <v>722774</v>
      </c>
      <c r="AI57" s="127">
        <v>40384</v>
      </c>
      <c r="AJ57" s="127">
        <v>0</v>
      </c>
      <c r="AK57" s="127">
        <v>68951</v>
      </c>
      <c r="AL57" s="127">
        <v>30408</v>
      </c>
      <c r="AM57" s="127">
        <v>24122</v>
      </c>
      <c r="AN57" s="127">
        <v>0</v>
      </c>
      <c r="AO57" s="127">
        <v>0</v>
      </c>
      <c r="AP57" s="127">
        <v>0</v>
      </c>
      <c r="AQ57" s="127">
        <v>0</v>
      </c>
      <c r="AR57" s="127">
        <v>5758</v>
      </c>
      <c r="AS57" s="127">
        <v>528</v>
      </c>
      <c r="AT57" s="127">
        <v>0</v>
      </c>
      <c r="AU57" s="127">
        <v>0</v>
      </c>
      <c r="AV57" s="127">
        <v>191</v>
      </c>
      <c r="AW57" s="127">
        <v>2743</v>
      </c>
      <c r="AX57" s="127">
        <v>2181</v>
      </c>
      <c r="AY57" s="127">
        <v>0</v>
      </c>
      <c r="AZ57" s="127">
        <v>0</v>
      </c>
      <c r="BA57" s="127">
        <v>0</v>
      </c>
      <c r="BB57" s="127">
        <v>0</v>
      </c>
      <c r="BC57" s="127">
        <v>522</v>
      </c>
      <c r="BD57" s="127">
        <v>40</v>
      </c>
      <c r="BE57" s="127">
        <v>4428</v>
      </c>
      <c r="BF57" s="127">
        <v>25</v>
      </c>
      <c r="BG57" s="127">
        <v>63</v>
      </c>
      <c r="BH57" s="127">
        <v>160080</v>
      </c>
      <c r="BI57" s="127">
        <v>0</v>
      </c>
      <c r="BJ57" s="127">
        <v>0</v>
      </c>
      <c r="BK57" s="127">
        <v>0</v>
      </c>
      <c r="BL57" s="127">
        <v>0</v>
      </c>
      <c r="BM57" s="127">
        <v>0</v>
      </c>
      <c r="BN57" s="127">
        <v>0</v>
      </c>
      <c r="BO57" s="127">
        <v>0</v>
      </c>
      <c r="BP57" s="127">
        <v>0</v>
      </c>
      <c r="BQ57" s="127">
        <v>0</v>
      </c>
      <c r="BR57" s="127">
        <v>133</v>
      </c>
      <c r="BS57" s="127">
        <v>23173</v>
      </c>
      <c r="BT57" s="127">
        <v>1546</v>
      </c>
      <c r="BU57" s="127">
        <v>0</v>
      </c>
      <c r="BV57" s="127">
        <v>2474</v>
      </c>
      <c r="BW57" s="127">
        <v>1890</v>
      </c>
      <c r="BX57" s="127" t="s">
        <v>524</v>
      </c>
      <c r="BY57" s="127">
        <v>160080</v>
      </c>
      <c r="BZ57" s="127">
        <v>101765</v>
      </c>
      <c r="CA57" s="127">
        <v>0</v>
      </c>
      <c r="CB57" s="127">
        <v>53413</v>
      </c>
      <c r="CC57" s="127">
        <v>4902</v>
      </c>
    </row>
    <row r="58" spans="1:81" s="113" customFormat="1" ht="12.75" customHeight="1">
      <c r="A58" s="124" t="s">
        <v>361</v>
      </c>
      <c r="B58" s="125" t="s">
        <v>214</v>
      </c>
      <c r="C58" s="139"/>
      <c r="D58" s="70">
        <v>3316</v>
      </c>
      <c r="E58" s="70">
        <v>35803</v>
      </c>
      <c r="F58" s="70">
        <v>10</v>
      </c>
      <c r="G58" s="70">
        <v>0</v>
      </c>
      <c r="H58" s="70">
        <v>4</v>
      </c>
      <c r="I58" s="70">
        <v>6</v>
      </c>
      <c r="J58" s="71">
        <v>3</v>
      </c>
      <c r="K58" s="72">
        <v>3</v>
      </c>
      <c r="L58" s="72">
        <v>0</v>
      </c>
      <c r="M58" s="72">
        <v>0</v>
      </c>
      <c r="N58" s="127">
        <v>1</v>
      </c>
      <c r="O58" s="127">
        <v>801</v>
      </c>
      <c r="P58" s="127">
        <v>678</v>
      </c>
      <c r="Q58" s="127">
        <v>40</v>
      </c>
      <c r="R58" s="127">
        <v>4</v>
      </c>
      <c r="S58" s="127">
        <v>0</v>
      </c>
      <c r="T58" s="72">
        <v>251</v>
      </c>
      <c r="U58" s="72">
        <v>28.5</v>
      </c>
      <c r="V58" s="127">
        <v>32037</v>
      </c>
      <c r="W58" s="127">
        <v>0</v>
      </c>
      <c r="X58" s="127">
        <v>551</v>
      </c>
      <c r="Y58" s="127">
        <v>168</v>
      </c>
      <c r="Z58" s="127">
        <v>572342.7</v>
      </c>
      <c r="AA58" s="127">
        <v>294449.7</v>
      </c>
      <c r="AB58" s="127">
        <v>277893</v>
      </c>
      <c r="AC58" s="127">
        <v>27652</v>
      </c>
      <c r="AD58" s="127">
        <v>159832</v>
      </c>
      <c r="AE58" s="127">
        <v>21850</v>
      </c>
      <c r="AF58" s="127">
        <v>68559</v>
      </c>
      <c r="AG58" s="127">
        <v>13046</v>
      </c>
      <c r="AH58" s="127">
        <v>488343</v>
      </c>
      <c r="AI58" s="127">
        <v>0</v>
      </c>
      <c r="AJ58" s="127">
        <v>0</v>
      </c>
      <c r="AK58" s="127">
        <v>74995</v>
      </c>
      <c r="AL58" s="127">
        <v>32037</v>
      </c>
      <c r="AM58" s="127">
        <v>27046</v>
      </c>
      <c r="AN58" s="127">
        <v>0</v>
      </c>
      <c r="AO58" s="127">
        <v>0</v>
      </c>
      <c r="AP58" s="127">
        <v>0</v>
      </c>
      <c r="AQ58" s="127">
        <v>0</v>
      </c>
      <c r="AR58" s="127">
        <v>4991</v>
      </c>
      <c r="AS58" s="127">
        <v>0</v>
      </c>
      <c r="AT58" s="127">
        <v>0</v>
      </c>
      <c r="AU58" s="127">
        <v>0</v>
      </c>
      <c r="AV58" s="127">
        <v>909</v>
      </c>
      <c r="AW58" s="127">
        <v>3257</v>
      </c>
      <c r="AX58" s="127">
        <v>2657</v>
      </c>
      <c r="AY58" s="127">
        <v>0</v>
      </c>
      <c r="AZ58" s="127">
        <v>0</v>
      </c>
      <c r="BA58" s="127">
        <v>0</v>
      </c>
      <c r="BB58" s="127">
        <v>0</v>
      </c>
      <c r="BC58" s="127">
        <v>600</v>
      </c>
      <c r="BD58" s="127">
        <v>0</v>
      </c>
      <c r="BE58" s="127">
        <v>3214</v>
      </c>
      <c r="BF58" s="127">
        <v>45</v>
      </c>
      <c r="BG58" s="127">
        <v>24</v>
      </c>
      <c r="BH58" s="127">
        <v>97231</v>
      </c>
      <c r="BI58" s="127">
        <v>10</v>
      </c>
      <c r="BJ58" s="127">
        <v>12</v>
      </c>
      <c r="BK58" s="127">
        <v>0</v>
      </c>
      <c r="BL58" s="127">
        <v>0</v>
      </c>
      <c r="BM58" s="127">
        <v>0</v>
      </c>
      <c r="BN58" s="127">
        <v>0</v>
      </c>
      <c r="BO58" s="127">
        <v>0</v>
      </c>
      <c r="BP58" s="127">
        <v>0</v>
      </c>
      <c r="BQ58" s="127">
        <v>0</v>
      </c>
      <c r="BR58" s="127">
        <v>140</v>
      </c>
      <c r="BS58" s="127" t="s">
        <v>524</v>
      </c>
      <c r="BT58" s="127">
        <v>5379</v>
      </c>
      <c r="BU58" s="127">
        <v>0</v>
      </c>
      <c r="BV58" s="127">
        <v>2171</v>
      </c>
      <c r="BW58" s="127">
        <v>1428</v>
      </c>
      <c r="BX58" s="127">
        <v>285</v>
      </c>
      <c r="BY58" s="127">
        <v>97231</v>
      </c>
      <c r="BZ58" s="127">
        <v>77942</v>
      </c>
      <c r="CA58" s="127">
        <v>0</v>
      </c>
      <c r="CB58" s="127">
        <v>19289</v>
      </c>
      <c r="CC58" s="127">
        <v>0</v>
      </c>
    </row>
    <row r="59" spans="1:81" s="113" customFormat="1" ht="12.75" customHeight="1">
      <c r="A59" s="124" t="s">
        <v>362</v>
      </c>
      <c r="B59" s="125" t="s">
        <v>215</v>
      </c>
      <c r="C59" s="139"/>
      <c r="D59" s="70">
        <v>23232</v>
      </c>
      <c r="E59" s="70">
        <v>602846</v>
      </c>
      <c r="F59" s="70">
        <v>89</v>
      </c>
      <c r="G59" s="70">
        <v>15</v>
      </c>
      <c r="H59" s="70">
        <v>47</v>
      </c>
      <c r="I59" s="70">
        <v>27</v>
      </c>
      <c r="J59" s="71">
        <v>54.5</v>
      </c>
      <c r="K59" s="72">
        <v>48.27</v>
      </c>
      <c r="L59" s="72">
        <v>3.2</v>
      </c>
      <c r="M59" s="72">
        <v>3</v>
      </c>
      <c r="N59" s="127">
        <v>8</v>
      </c>
      <c r="O59" s="127">
        <v>6879</v>
      </c>
      <c r="P59" s="127">
        <v>4254</v>
      </c>
      <c r="Q59" s="127">
        <v>377</v>
      </c>
      <c r="R59" s="127">
        <v>63</v>
      </c>
      <c r="S59" s="127">
        <v>13</v>
      </c>
      <c r="T59" s="72">
        <v>301</v>
      </c>
      <c r="U59" s="72">
        <v>55</v>
      </c>
      <c r="V59" s="127">
        <v>252521</v>
      </c>
      <c r="W59" s="127">
        <v>10196</v>
      </c>
      <c r="X59" s="127">
        <v>26161</v>
      </c>
      <c r="Y59" s="127">
        <v>558555</v>
      </c>
      <c r="Z59" s="127">
        <v>9793302</v>
      </c>
      <c r="AA59" s="127">
        <v>5493637</v>
      </c>
      <c r="AB59" s="127">
        <v>4299665</v>
      </c>
      <c r="AC59" s="127">
        <v>1245608</v>
      </c>
      <c r="AD59" s="127">
        <v>1677394</v>
      </c>
      <c r="AE59" s="127">
        <v>600843</v>
      </c>
      <c r="AF59" s="127">
        <v>775820</v>
      </c>
      <c r="AG59" s="127">
        <v>46026</v>
      </c>
      <c r="AH59" s="127">
        <v>8683263</v>
      </c>
      <c r="AI59" s="127">
        <v>310599</v>
      </c>
      <c r="AJ59" s="127">
        <v>42041</v>
      </c>
      <c r="AK59" s="127">
        <v>683153</v>
      </c>
      <c r="AL59" s="127">
        <v>1181230</v>
      </c>
      <c r="AM59" s="127">
        <v>777507</v>
      </c>
      <c r="AN59" s="127">
        <v>58633</v>
      </c>
      <c r="AO59" s="127">
        <v>15492</v>
      </c>
      <c r="AP59" s="127">
        <v>191650</v>
      </c>
      <c r="AQ59" s="127">
        <v>3625</v>
      </c>
      <c r="AR59" s="127">
        <v>65428</v>
      </c>
      <c r="AS59" s="127">
        <v>68895</v>
      </c>
      <c r="AT59" s="127">
        <v>0</v>
      </c>
      <c r="AU59" s="127">
        <v>0</v>
      </c>
      <c r="AV59" s="127">
        <v>14617</v>
      </c>
      <c r="AW59" s="127">
        <v>38969</v>
      </c>
      <c r="AX59" s="127">
        <v>27798</v>
      </c>
      <c r="AY59" s="127">
        <v>201</v>
      </c>
      <c r="AZ59" s="127">
        <v>324</v>
      </c>
      <c r="BA59" s="127">
        <v>1950</v>
      </c>
      <c r="BB59" s="127">
        <v>0</v>
      </c>
      <c r="BC59" s="127">
        <v>8683</v>
      </c>
      <c r="BD59" s="127">
        <v>13</v>
      </c>
      <c r="BE59" s="127">
        <v>34947</v>
      </c>
      <c r="BF59" s="127">
        <v>339</v>
      </c>
      <c r="BG59" s="127">
        <v>454</v>
      </c>
      <c r="BH59" s="127">
        <v>1412918</v>
      </c>
      <c r="BI59" s="127">
        <v>3</v>
      </c>
      <c r="BJ59" s="127">
        <v>35</v>
      </c>
      <c r="BK59" s="127">
        <v>2</v>
      </c>
      <c r="BL59" s="127">
        <v>30270</v>
      </c>
      <c r="BM59" s="127">
        <v>18643</v>
      </c>
      <c r="BN59" s="127">
        <v>11021</v>
      </c>
      <c r="BO59" s="127">
        <v>251</v>
      </c>
      <c r="BP59" s="127">
        <v>355</v>
      </c>
      <c r="BQ59" s="127">
        <v>3607</v>
      </c>
      <c r="BR59" s="127">
        <v>1262</v>
      </c>
      <c r="BS59" s="127">
        <v>533435</v>
      </c>
      <c r="BT59" s="127">
        <v>15334</v>
      </c>
      <c r="BU59" s="127">
        <v>0</v>
      </c>
      <c r="BV59" s="127">
        <v>18699</v>
      </c>
      <c r="BW59" s="127">
        <v>2737</v>
      </c>
      <c r="BX59" s="127" t="s">
        <v>524</v>
      </c>
      <c r="BY59" s="127">
        <v>1412919</v>
      </c>
      <c r="BZ59" s="127">
        <v>804210</v>
      </c>
      <c r="CA59" s="127">
        <v>12303</v>
      </c>
      <c r="CB59" s="127">
        <v>571603</v>
      </c>
      <c r="CC59" s="127">
        <v>24803</v>
      </c>
    </row>
    <row r="60" spans="1:81" s="113" customFormat="1" ht="12.75" customHeight="1">
      <c r="A60" s="124" t="s">
        <v>363</v>
      </c>
      <c r="B60" s="125" t="s">
        <v>563</v>
      </c>
      <c r="C60" s="139"/>
      <c r="D60" s="70">
        <v>3157</v>
      </c>
      <c r="E60" s="70">
        <v>81155</v>
      </c>
      <c r="F60" s="70">
        <v>11</v>
      </c>
      <c r="G60" s="70">
        <v>3</v>
      </c>
      <c r="H60" s="70">
        <v>4</v>
      </c>
      <c r="I60" s="70">
        <v>4</v>
      </c>
      <c r="J60" s="71">
        <v>6.2</v>
      </c>
      <c r="K60" s="72">
        <v>4.2</v>
      </c>
      <c r="L60" s="72">
        <v>0.04</v>
      </c>
      <c r="M60" s="72">
        <v>2</v>
      </c>
      <c r="N60" s="127">
        <v>1</v>
      </c>
      <c r="O60" s="127">
        <v>892</v>
      </c>
      <c r="P60" s="127">
        <v>535</v>
      </c>
      <c r="Q60" s="127">
        <v>25</v>
      </c>
      <c r="R60" s="127">
        <v>3</v>
      </c>
      <c r="S60" s="127">
        <v>0</v>
      </c>
      <c r="T60" s="72">
        <v>289</v>
      </c>
      <c r="U60" s="72">
        <v>33</v>
      </c>
      <c r="V60" s="127">
        <v>55517</v>
      </c>
      <c r="W60" s="127">
        <v>1300</v>
      </c>
      <c r="X60" s="127">
        <v>0</v>
      </c>
      <c r="Y60" s="127">
        <v>22850</v>
      </c>
      <c r="Z60" s="127">
        <v>831909</v>
      </c>
      <c r="AA60" s="127">
        <v>554232</v>
      </c>
      <c r="AB60" s="127">
        <v>277677</v>
      </c>
      <c r="AC60" s="127">
        <v>35118</v>
      </c>
      <c r="AD60" s="127">
        <v>160008</v>
      </c>
      <c r="AE60" s="127">
        <v>16000</v>
      </c>
      <c r="AF60" s="127">
        <v>66551</v>
      </c>
      <c r="AG60" s="127">
        <v>3240</v>
      </c>
      <c r="AH60" s="127">
        <v>798776</v>
      </c>
      <c r="AI60" s="127">
        <v>33133</v>
      </c>
      <c r="AJ60" s="127">
        <v>0</v>
      </c>
      <c r="AK60" s="127">
        <v>58974</v>
      </c>
      <c r="AL60" s="127">
        <v>79667</v>
      </c>
      <c r="AM60" s="127">
        <v>76136</v>
      </c>
      <c r="AN60" s="127">
        <v>50</v>
      </c>
      <c r="AO60" s="127">
        <v>105</v>
      </c>
      <c r="AP60" s="127">
        <v>150</v>
      </c>
      <c r="AQ60" s="127">
        <v>1</v>
      </c>
      <c r="AR60" s="127">
        <v>3225</v>
      </c>
      <c r="AS60" s="127">
        <v>0</v>
      </c>
      <c r="AT60" s="127">
        <v>0</v>
      </c>
      <c r="AU60" s="127">
        <v>0</v>
      </c>
      <c r="AV60" s="127">
        <v>2</v>
      </c>
      <c r="AW60" s="127">
        <v>3202</v>
      </c>
      <c r="AX60" s="127">
        <v>3038</v>
      </c>
      <c r="AY60" s="127">
        <v>0</v>
      </c>
      <c r="AZ60" s="127">
        <v>0</v>
      </c>
      <c r="BA60" s="127">
        <v>0</v>
      </c>
      <c r="BB60" s="127">
        <v>0</v>
      </c>
      <c r="BC60" s="127">
        <v>164</v>
      </c>
      <c r="BD60" s="127">
        <v>0</v>
      </c>
      <c r="BE60" s="127">
        <v>2141</v>
      </c>
      <c r="BF60" s="127">
        <v>39</v>
      </c>
      <c r="BG60" s="127">
        <v>16</v>
      </c>
      <c r="BH60" s="127">
        <v>101723</v>
      </c>
      <c r="BI60" s="127">
        <v>0</v>
      </c>
      <c r="BJ60" s="127">
        <v>43</v>
      </c>
      <c r="BK60" s="127">
        <v>0</v>
      </c>
      <c r="BL60" s="127">
        <v>18</v>
      </c>
      <c r="BM60" s="127">
        <v>18</v>
      </c>
      <c r="BN60" s="127">
        <v>0</v>
      </c>
      <c r="BO60" s="127">
        <v>0</v>
      </c>
      <c r="BP60" s="127">
        <v>0</v>
      </c>
      <c r="BQ60" s="127">
        <v>31</v>
      </c>
      <c r="BR60" s="127">
        <v>62</v>
      </c>
      <c r="BS60" s="127" t="s">
        <v>524</v>
      </c>
      <c r="BT60" s="127" t="s">
        <v>524</v>
      </c>
      <c r="BU60" s="127">
        <v>0</v>
      </c>
      <c r="BV60" s="127"/>
      <c r="BW60" s="127"/>
      <c r="BX60" s="127"/>
      <c r="BY60" s="127"/>
      <c r="BZ60" s="127"/>
      <c r="CA60" s="127"/>
      <c r="CB60" s="127"/>
      <c r="CC60" s="127"/>
    </row>
    <row r="61" spans="1:81" s="113" customFormat="1" ht="12.75" customHeight="1">
      <c r="A61" s="124" t="s">
        <v>364</v>
      </c>
      <c r="B61" s="125" t="s">
        <v>217</v>
      </c>
      <c r="C61" s="139"/>
      <c r="D61" s="70">
        <v>3314</v>
      </c>
      <c r="E61" s="70">
        <v>82217</v>
      </c>
      <c r="F61" s="70">
        <v>16</v>
      </c>
      <c r="G61" s="70">
        <v>1</v>
      </c>
      <c r="H61" s="70">
        <v>4</v>
      </c>
      <c r="I61" s="70">
        <v>11</v>
      </c>
      <c r="J61" s="71">
        <v>4.7</v>
      </c>
      <c r="K61" s="72">
        <v>3.38</v>
      </c>
      <c r="L61" s="72">
        <v>1.33</v>
      </c>
      <c r="M61" s="72">
        <v>0</v>
      </c>
      <c r="N61" s="127">
        <v>1</v>
      </c>
      <c r="O61" s="127">
        <v>1400</v>
      </c>
      <c r="P61" s="127">
        <v>488</v>
      </c>
      <c r="Q61" s="127">
        <v>18</v>
      </c>
      <c r="R61" s="127">
        <v>4</v>
      </c>
      <c r="S61" s="127">
        <v>0</v>
      </c>
      <c r="T61" s="72">
        <v>254</v>
      </c>
      <c r="U61" s="72">
        <v>34.5</v>
      </c>
      <c r="V61" s="127">
        <v>45639</v>
      </c>
      <c r="W61" s="127">
        <v>1467</v>
      </c>
      <c r="X61" s="127">
        <v>0</v>
      </c>
      <c r="Y61" s="127">
        <v>82800</v>
      </c>
      <c r="Z61" s="127">
        <v>875187</v>
      </c>
      <c r="AA61" s="127">
        <v>451894</v>
      </c>
      <c r="AB61" s="127">
        <v>423293</v>
      </c>
      <c r="AC61" s="127">
        <v>121465</v>
      </c>
      <c r="AD61" s="127">
        <v>183578</v>
      </c>
      <c r="AE61" s="127" t="s">
        <v>524</v>
      </c>
      <c r="AF61" s="127">
        <v>118250</v>
      </c>
      <c r="AG61" s="127">
        <v>7993</v>
      </c>
      <c r="AH61" s="127">
        <v>673810</v>
      </c>
      <c r="AI61" s="127">
        <v>15663</v>
      </c>
      <c r="AJ61" s="127">
        <v>27008</v>
      </c>
      <c r="AK61" s="127">
        <v>164714</v>
      </c>
      <c r="AL61" s="127">
        <v>129906</v>
      </c>
      <c r="AM61" s="127">
        <v>119867</v>
      </c>
      <c r="AN61" s="127">
        <v>0</v>
      </c>
      <c r="AO61" s="127">
        <v>590</v>
      </c>
      <c r="AP61" s="127">
        <v>0</v>
      </c>
      <c r="AQ61" s="127">
        <v>0</v>
      </c>
      <c r="AR61" s="127">
        <v>9449</v>
      </c>
      <c r="AS61" s="127">
        <v>0</v>
      </c>
      <c r="AT61" s="127">
        <v>0</v>
      </c>
      <c r="AU61" s="127">
        <v>0</v>
      </c>
      <c r="AV61" s="127">
        <v>0</v>
      </c>
      <c r="AW61" s="127">
        <v>4373</v>
      </c>
      <c r="AX61" s="127">
        <v>3831</v>
      </c>
      <c r="AY61" s="127">
        <v>0</v>
      </c>
      <c r="AZ61" s="127">
        <v>0</v>
      </c>
      <c r="BA61" s="127">
        <v>0</v>
      </c>
      <c r="BB61" s="127">
        <v>0</v>
      </c>
      <c r="BC61" s="127">
        <v>542</v>
      </c>
      <c r="BD61" s="127">
        <v>0</v>
      </c>
      <c r="BE61" s="127">
        <v>4200</v>
      </c>
      <c r="BF61" s="127">
        <v>76</v>
      </c>
      <c r="BG61" s="127">
        <v>27</v>
      </c>
      <c r="BH61" s="127">
        <v>239228</v>
      </c>
      <c r="BI61" s="127">
        <v>0</v>
      </c>
      <c r="BJ61" s="127">
        <v>0</v>
      </c>
      <c r="BK61" s="127">
        <v>0</v>
      </c>
      <c r="BL61" s="127">
        <v>0</v>
      </c>
      <c r="BM61" s="127">
        <v>0</v>
      </c>
      <c r="BN61" s="127">
        <v>0</v>
      </c>
      <c r="BO61" s="127">
        <v>0</v>
      </c>
      <c r="BP61" s="127">
        <v>0</v>
      </c>
      <c r="BQ61" s="127">
        <v>0</v>
      </c>
      <c r="BR61" s="127">
        <v>50</v>
      </c>
      <c r="BS61" s="127" t="s">
        <v>524</v>
      </c>
      <c r="BT61" s="127">
        <v>0</v>
      </c>
      <c r="BU61" s="127">
        <v>0</v>
      </c>
      <c r="BV61" s="127">
        <v>1633</v>
      </c>
      <c r="BW61" s="127">
        <v>1769</v>
      </c>
      <c r="BX61" s="127">
        <v>1769</v>
      </c>
      <c r="BY61" s="127">
        <v>239228</v>
      </c>
      <c r="BZ61" s="127">
        <v>149619</v>
      </c>
      <c r="CA61" s="127">
        <v>600</v>
      </c>
      <c r="CB61" s="127">
        <v>89009</v>
      </c>
      <c r="CC61" s="127">
        <v>0</v>
      </c>
    </row>
    <row r="62" spans="1:81" s="113" customFormat="1" ht="12.75" customHeight="1">
      <c r="A62" s="124" t="s">
        <v>365</v>
      </c>
      <c r="B62" s="125" t="s">
        <v>251</v>
      </c>
      <c r="C62" s="139"/>
      <c r="D62" s="70">
        <v>51245</v>
      </c>
      <c r="E62" s="70">
        <v>970898</v>
      </c>
      <c r="F62" s="70">
        <v>113</v>
      </c>
      <c r="G62" s="70">
        <v>25</v>
      </c>
      <c r="H62" s="70">
        <v>63</v>
      </c>
      <c r="I62" s="70">
        <v>25</v>
      </c>
      <c r="J62" s="71">
        <v>72.6</v>
      </c>
      <c r="K62" s="72">
        <v>66.49</v>
      </c>
      <c r="L62" s="72">
        <v>3.65</v>
      </c>
      <c r="M62" s="72">
        <v>2.42</v>
      </c>
      <c r="N62" s="127">
        <v>15</v>
      </c>
      <c r="O62" s="127">
        <v>7905</v>
      </c>
      <c r="P62" s="127">
        <v>7000</v>
      </c>
      <c r="Q62" s="127">
        <v>268</v>
      </c>
      <c r="R62" s="127">
        <v>54</v>
      </c>
      <c r="S62" s="127">
        <v>0</v>
      </c>
      <c r="T62" s="72">
        <v>299</v>
      </c>
      <c r="U62" s="72">
        <v>51</v>
      </c>
      <c r="V62" s="127">
        <v>471524</v>
      </c>
      <c r="W62" s="127">
        <v>501</v>
      </c>
      <c r="X62" s="127">
        <v>0</v>
      </c>
      <c r="Y62" s="127">
        <v>0</v>
      </c>
      <c r="Z62" s="127">
        <v>11869652</v>
      </c>
      <c r="AA62" s="127">
        <v>6896331</v>
      </c>
      <c r="AB62" s="127">
        <v>4973321</v>
      </c>
      <c r="AC62" s="127">
        <v>871086</v>
      </c>
      <c r="AD62" s="127">
        <v>2213239</v>
      </c>
      <c r="AE62" s="127">
        <v>345353</v>
      </c>
      <c r="AF62" s="127">
        <v>1543643</v>
      </c>
      <c r="AG62" s="127">
        <v>60337</v>
      </c>
      <c r="AH62" s="127">
        <v>0</v>
      </c>
      <c r="AI62" s="127">
        <v>9797000</v>
      </c>
      <c r="AJ62" s="127">
        <v>452028</v>
      </c>
      <c r="AK62" s="127">
        <v>1732539</v>
      </c>
      <c r="AL62" s="127">
        <v>471524</v>
      </c>
      <c r="AM62" s="127">
        <v>302294</v>
      </c>
      <c r="AN62" s="127">
        <v>0</v>
      </c>
      <c r="AO62" s="127">
        <v>3273</v>
      </c>
      <c r="AP62" s="127">
        <v>0</v>
      </c>
      <c r="AQ62" s="127">
        <v>0</v>
      </c>
      <c r="AR62" s="127">
        <v>161194</v>
      </c>
      <c r="AS62" s="127">
        <v>4763</v>
      </c>
      <c r="AT62" s="127">
        <v>0</v>
      </c>
      <c r="AU62" s="127">
        <v>0</v>
      </c>
      <c r="AV62" s="127">
        <v>7125</v>
      </c>
      <c r="AW62" s="127">
        <v>71663</v>
      </c>
      <c r="AX62" s="127">
        <v>43248</v>
      </c>
      <c r="AY62" s="127">
        <v>0</v>
      </c>
      <c r="AZ62" s="127">
        <v>411</v>
      </c>
      <c r="BA62" s="127">
        <v>0</v>
      </c>
      <c r="BB62" s="127">
        <v>0</v>
      </c>
      <c r="BC62" s="127">
        <v>28004</v>
      </c>
      <c r="BD62" s="127">
        <v>0</v>
      </c>
      <c r="BE62" s="127">
        <v>74218</v>
      </c>
      <c r="BF62" s="127">
        <v>328</v>
      </c>
      <c r="BG62" s="127">
        <v>1193</v>
      </c>
      <c r="BH62" s="127">
        <v>2652981</v>
      </c>
      <c r="BI62" s="127">
        <v>0</v>
      </c>
      <c r="BJ62" s="127">
        <v>0</v>
      </c>
      <c r="BK62" s="127">
        <v>0</v>
      </c>
      <c r="BL62" s="127">
        <v>0</v>
      </c>
      <c r="BM62" s="127">
        <v>0</v>
      </c>
      <c r="BN62" s="127">
        <v>0</v>
      </c>
      <c r="BO62" s="127">
        <v>0</v>
      </c>
      <c r="BP62" s="127">
        <v>0</v>
      </c>
      <c r="BQ62" s="127">
        <v>0</v>
      </c>
      <c r="BR62" s="127" t="s">
        <v>524</v>
      </c>
      <c r="BS62" s="127">
        <v>487110</v>
      </c>
      <c r="BT62" s="127">
        <v>4049</v>
      </c>
      <c r="BU62" s="127">
        <v>132</v>
      </c>
      <c r="BV62" s="127">
        <v>43430</v>
      </c>
      <c r="BW62" s="127">
        <v>18995</v>
      </c>
      <c r="BX62" s="127" t="s">
        <v>524</v>
      </c>
      <c r="BY62" s="127">
        <v>2634167</v>
      </c>
      <c r="BZ62" s="127">
        <v>1321645</v>
      </c>
      <c r="CA62" s="127">
        <v>10693</v>
      </c>
      <c r="CB62" s="127">
        <v>1271447</v>
      </c>
      <c r="CC62" s="127">
        <v>30382</v>
      </c>
    </row>
    <row r="63" spans="1:81" s="113" customFormat="1" ht="12.75" customHeight="1">
      <c r="A63" s="124" t="s">
        <v>366</v>
      </c>
      <c r="B63" s="125" t="s">
        <v>219</v>
      </c>
      <c r="C63" s="139"/>
      <c r="D63" s="70">
        <v>14312</v>
      </c>
      <c r="E63" s="70">
        <v>207164</v>
      </c>
      <c r="F63" s="70">
        <v>24</v>
      </c>
      <c r="G63" s="70">
        <v>4</v>
      </c>
      <c r="H63" s="70">
        <v>20</v>
      </c>
      <c r="I63" s="70">
        <v>0</v>
      </c>
      <c r="J63" s="71">
        <v>18.1</v>
      </c>
      <c r="K63" s="72">
        <v>17.3</v>
      </c>
      <c r="L63" s="72">
        <v>0.8</v>
      </c>
      <c r="M63" s="72">
        <v>0</v>
      </c>
      <c r="N63" s="127">
        <v>1</v>
      </c>
      <c r="O63" s="127">
        <v>3190</v>
      </c>
      <c r="P63" s="127">
        <v>2145</v>
      </c>
      <c r="Q63" s="127">
        <v>223</v>
      </c>
      <c r="R63" s="127">
        <v>11</v>
      </c>
      <c r="S63" s="127">
        <v>2</v>
      </c>
      <c r="T63" s="72">
        <v>300</v>
      </c>
      <c r="U63" s="72">
        <v>57</v>
      </c>
      <c r="V63" s="127">
        <v>98170</v>
      </c>
      <c r="W63" s="127">
        <v>4061</v>
      </c>
      <c r="X63" s="127">
        <v>0</v>
      </c>
      <c r="Y63" s="127">
        <v>104316</v>
      </c>
      <c r="Z63" s="127">
        <v>3173451</v>
      </c>
      <c r="AA63" s="127">
        <v>2323160</v>
      </c>
      <c r="AB63" s="127">
        <v>850291</v>
      </c>
      <c r="AC63" s="127">
        <v>120957</v>
      </c>
      <c r="AD63" s="127">
        <v>262229</v>
      </c>
      <c r="AE63" s="127">
        <v>63447</v>
      </c>
      <c r="AF63" s="127">
        <v>403658</v>
      </c>
      <c r="AG63" s="127">
        <v>15568</v>
      </c>
      <c r="AH63" s="127">
        <v>3121791</v>
      </c>
      <c r="AI63" s="127">
        <v>0</v>
      </c>
      <c r="AJ63" s="127">
        <v>0</v>
      </c>
      <c r="AK63" s="127">
        <v>51660</v>
      </c>
      <c r="AL63" s="127">
        <v>206547</v>
      </c>
      <c r="AM63" s="127">
        <v>151968</v>
      </c>
      <c r="AN63" s="127">
        <v>0</v>
      </c>
      <c r="AO63" s="127">
        <v>6000</v>
      </c>
      <c r="AP63" s="127">
        <v>18496</v>
      </c>
      <c r="AQ63" s="127">
        <v>1837</v>
      </c>
      <c r="AR63" s="127">
        <v>26218</v>
      </c>
      <c r="AS63" s="127">
        <v>2028</v>
      </c>
      <c r="AT63" s="127">
        <v>0</v>
      </c>
      <c r="AU63" s="127">
        <v>0</v>
      </c>
      <c r="AV63" s="127">
        <v>5400</v>
      </c>
      <c r="AW63" s="127">
        <v>15751</v>
      </c>
      <c r="AX63" s="127">
        <v>11454</v>
      </c>
      <c r="AY63" s="127">
        <v>0</v>
      </c>
      <c r="AZ63" s="127">
        <v>242</v>
      </c>
      <c r="BA63" s="127">
        <v>771</v>
      </c>
      <c r="BB63" s="127">
        <v>34</v>
      </c>
      <c r="BC63" s="127">
        <v>3250</v>
      </c>
      <c r="BD63" s="127">
        <v>0</v>
      </c>
      <c r="BE63" s="127" t="s">
        <v>524</v>
      </c>
      <c r="BF63" s="127">
        <v>192</v>
      </c>
      <c r="BG63" s="127">
        <v>42</v>
      </c>
      <c r="BH63" s="127">
        <v>702521</v>
      </c>
      <c r="BI63" s="127">
        <v>17</v>
      </c>
      <c r="BJ63" s="127">
        <v>176</v>
      </c>
      <c r="BK63" s="127">
        <v>7</v>
      </c>
      <c r="BL63" s="127">
        <v>1218</v>
      </c>
      <c r="BM63" s="127">
        <v>1218</v>
      </c>
      <c r="BN63" s="127" t="s">
        <v>524</v>
      </c>
      <c r="BO63" s="127" t="s">
        <v>524</v>
      </c>
      <c r="BP63" s="127" t="s">
        <v>524</v>
      </c>
      <c r="BQ63" s="127" t="s">
        <v>524</v>
      </c>
      <c r="BR63" s="127">
        <v>420</v>
      </c>
      <c r="BS63" s="127">
        <v>625565</v>
      </c>
      <c r="BT63" s="127">
        <v>36598</v>
      </c>
      <c r="BU63" s="127">
        <v>0</v>
      </c>
      <c r="BV63" s="127"/>
      <c r="BW63" s="127"/>
      <c r="BX63" s="127"/>
      <c r="BY63" s="127"/>
      <c r="BZ63" s="127"/>
      <c r="CA63" s="127"/>
      <c r="CB63" s="127"/>
      <c r="CC63" s="127"/>
    </row>
    <row r="64" spans="1:81" s="113" customFormat="1" ht="12.75" customHeight="1">
      <c r="A64" s="124" t="s">
        <v>367</v>
      </c>
      <c r="B64" s="125" t="s">
        <v>252</v>
      </c>
      <c r="C64" s="139"/>
      <c r="D64" s="70">
        <v>3631</v>
      </c>
      <c r="E64" s="70">
        <v>24920</v>
      </c>
      <c r="F64" s="70">
        <v>7</v>
      </c>
      <c r="G64" s="70"/>
      <c r="H64" s="70"/>
      <c r="I64" s="70"/>
      <c r="J64" s="71">
        <v>1.73</v>
      </c>
      <c r="K64" s="72"/>
      <c r="L64" s="72"/>
      <c r="M64" s="72"/>
      <c r="N64" s="127">
        <v>1</v>
      </c>
      <c r="O64" s="127">
        <v>276</v>
      </c>
      <c r="P64" s="127"/>
      <c r="Q64" s="127">
        <v>10</v>
      </c>
      <c r="R64" s="127">
        <v>2</v>
      </c>
      <c r="S64" s="127"/>
      <c r="T64" s="72">
        <v>256</v>
      </c>
      <c r="U64" s="72">
        <v>21</v>
      </c>
      <c r="V64" s="127"/>
      <c r="W64" s="127"/>
      <c r="X64" s="127"/>
      <c r="Y64" s="127"/>
      <c r="Z64" s="127">
        <v>321140</v>
      </c>
      <c r="AA64" s="127">
        <v>194961</v>
      </c>
      <c r="AB64" s="127">
        <v>126179</v>
      </c>
      <c r="AC64" s="127">
        <v>23947</v>
      </c>
      <c r="AD64" s="127">
        <v>32778</v>
      </c>
      <c r="AE64" s="127">
        <v>23237</v>
      </c>
      <c r="AF64" s="127">
        <v>46217</v>
      </c>
      <c r="AG64" s="127"/>
      <c r="AH64" s="127">
        <v>279828</v>
      </c>
      <c r="AI64" s="127">
        <v>0</v>
      </c>
      <c r="AJ64" s="127">
        <v>0</v>
      </c>
      <c r="AK64" s="127">
        <v>41312</v>
      </c>
      <c r="AL64" s="127">
        <v>25088</v>
      </c>
      <c r="AM64" s="127">
        <v>18275</v>
      </c>
      <c r="AN64" s="127"/>
      <c r="AO64" s="127">
        <v>0</v>
      </c>
      <c r="AP64" s="127">
        <v>0</v>
      </c>
      <c r="AQ64" s="127"/>
      <c r="AR64" s="127">
        <v>5632</v>
      </c>
      <c r="AS64" s="127">
        <v>1181</v>
      </c>
      <c r="AT64" s="127"/>
      <c r="AU64" s="127"/>
      <c r="AV64" s="127">
        <v>126</v>
      </c>
      <c r="AW64" s="127">
        <v>2586</v>
      </c>
      <c r="AX64" s="127">
        <v>1625</v>
      </c>
      <c r="AY64" s="127"/>
      <c r="AZ64" s="127">
        <v>0</v>
      </c>
      <c r="BA64" s="127">
        <v>0</v>
      </c>
      <c r="BB64" s="127"/>
      <c r="BC64" s="127">
        <v>872</v>
      </c>
      <c r="BD64" s="127">
        <v>89</v>
      </c>
      <c r="BE64" s="127">
        <v>2701</v>
      </c>
      <c r="BF64" s="127">
        <v>10</v>
      </c>
      <c r="BG64" s="127">
        <v>5</v>
      </c>
      <c r="BH64" s="127">
        <v>77374</v>
      </c>
      <c r="BI64" s="127"/>
      <c r="BJ64" s="127"/>
      <c r="BK64" s="127"/>
      <c r="BL64" s="127"/>
      <c r="BM64" s="127"/>
      <c r="BN64" s="127"/>
      <c r="BO64" s="127"/>
      <c r="BP64" s="127"/>
      <c r="BQ64" s="127"/>
      <c r="BR64" s="127"/>
      <c r="BS64" s="127"/>
      <c r="BT64" s="127">
        <v>920</v>
      </c>
      <c r="BU64" s="127"/>
      <c r="BV64" s="127">
        <v>3329</v>
      </c>
      <c r="BW64" s="127">
        <v>901</v>
      </c>
      <c r="BX64" s="127">
        <v>0</v>
      </c>
      <c r="BY64" s="127">
        <v>76765</v>
      </c>
      <c r="BZ64" s="127">
        <v>43855</v>
      </c>
      <c r="CA64" s="127">
        <v>0</v>
      </c>
      <c r="CB64" s="127">
        <v>28850</v>
      </c>
      <c r="CC64" s="127">
        <v>4060</v>
      </c>
    </row>
    <row r="65" spans="1:81" s="113" customFormat="1" ht="12.75" customHeight="1">
      <c r="A65" s="124" t="s">
        <v>368</v>
      </c>
      <c r="B65" s="125" t="s">
        <v>564</v>
      </c>
      <c r="C65" s="139"/>
      <c r="D65" s="70">
        <v>1458</v>
      </c>
      <c r="E65" s="70" t="s">
        <v>524</v>
      </c>
      <c r="F65" s="70">
        <v>3</v>
      </c>
      <c r="G65" s="70"/>
      <c r="H65" s="70"/>
      <c r="I65" s="70"/>
      <c r="J65" s="71">
        <v>1.3</v>
      </c>
      <c r="K65" s="72"/>
      <c r="L65" s="72"/>
      <c r="M65" s="72"/>
      <c r="N65" s="127">
        <v>1</v>
      </c>
      <c r="O65" s="127">
        <v>250</v>
      </c>
      <c r="P65" s="127"/>
      <c r="Q65" s="127">
        <v>4</v>
      </c>
      <c r="R65" s="127">
        <v>1</v>
      </c>
      <c r="S65" s="127"/>
      <c r="T65" s="72">
        <v>238</v>
      </c>
      <c r="U65" s="72">
        <v>17</v>
      </c>
      <c r="V65" s="127"/>
      <c r="W65" s="127"/>
      <c r="X65" s="127"/>
      <c r="Y65" s="127"/>
      <c r="Z65" s="127">
        <v>182608</v>
      </c>
      <c r="AA65" s="127">
        <v>77196</v>
      </c>
      <c r="AB65" s="127">
        <v>105412</v>
      </c>
      <c r="AC65" s="127">
        <v>15680</v>
      </c>
      <c r="AD65" s="127">
        <v>44764</v>
      </c>
      <c r="AE65" s="127">
        <v>3146</v>
      </c>
      <c r="AF65" s="127">
        <v>41822</v>
      </c>
      <c r="AG65" s="127"/>
      <c r="AH65" s="127">
        <v>108000</v>
      </c>
      <c r="AI65" s="127">
        <v>5420</v>
      </c>
      <c r="AJ65" s="127">
        <v>6822</v>
      </c>
      <c r="AK65" s="127">
        <v>62332</v>
      </c>
      <c r="AL65" s="127">
        <v>19119</v>
      </c>
      <c r="AM65" s="127">
        <v>12657</v>
      </c>
      <c r="AN65" s="127"/>
      <c r="AO65" s="127" t="s">
        <v>524</v>
      </c>
      <c r="AP65" s="127" t="s">
        <v>524</v>
      </c>
      <c r="AQ65" s="127"/>
      <c r="AR65" s="127">
        <v>4233</v>
      </c>
      <c r="AS65" s="127">
        <v>2229</v>
      </c>
      <c r="AT65" s="127"/>
      <c r="AU65" s="127"/>
      <c r="AV65" s="127">
        <v>369</v>
      </c>
      <c r="AW65" s="127">
        <v>1656</v>
      </c>
      <c r="AX65" s="127">
        <v>981</v>
      </c>
      <c r="AY65" s="127"/>
      <c r="AZ65" s="127" t="s">
        <v>524</v>
      </c>
      <c r="BA65" s="127" t="s">
        <v>524</v>
      </c>
      <c r="BB65" s="127"/>
      <c r="BC65" s="127">
        <v>402</v>
      </c>
      <c r="BD65" s="127">
        <v>273</v>
      </c>
      <c r="BE65" s="127">
        <v>1656</v>
      </c>
      <c r="BF65" s="127">
        <v>19</v>
      </c>
      <c r="BG65" s="127">
        <v>6</v>
      </c>
      <c r="BH65" s="127">
        <v>74929</v>
      </c>
      <c r="BI65" s="127"/>
      <c r="BJ65" s="127"/>
      <c r="BK65" s="127"/>
      <c r="BL65" s="127"/>
      <c r="BM65" s="127"/>
      <c r="BN65" s="127"/>
      <c r="BO65" s="127"/>
      <c r="BP65" s="127"/>
      <c r="BQ65" s="127"/>
      <c r="BR65" s="127"/>
      <c r="BS65" s="127"/>
      <c r="BT65" s="127">
        <v>2939</v>
      </c>
      <c r="BU65" s="127"/>
      <c r="BV65" s="127">
        <v>883</v>
      </c>
      <c r="BW65" s="127">
        <v>833</v>
      </c>
      <c r="BX65" s="127" t="s">
        <v>524</v>
      </c>
      <c r="BY65" s="127">
        <v>74929</v>
      </c>
      <c r="BZ65" s="127">
        <v>44978</v>
      </c>
      <c r="CA65" s="127" t="s">
        <v>524</v>
      </c>
      <c r="CB65" s="127">
        <v>16487</v>
      </c>
      <c r="CC65" s="127">
        <v>13464</v>
      </c>
    </row>
    <row r="66" spans="1:81" s="113" customFormat="1" ht="12.75" customHeight="1">
      <c r="A66" s="124" t="s">
        <v>565</v>
      </c>
      <c r="B66" s="125" t="s">
        <v>566</v>
      </c>
      <c r="C66" s="139"/>
      <c r="D66" s="70">
        <v>568</v>
      </c>
      <c r="E66" s="70">
        <v>886</v>
      </c>
      <c r="F66" s="70">
        <v>4</v>
      </c>
      <c r="G66" s="70"/>
      <c r="H66" s="70"/>
      <c r="I66" s="70"/>
      <c r="J66" s="71">
        <v>2</v>
      </c>
      <c r="K66" s="72"/>
      <c r="L66" s="72"/>
      <c r="M66" s="72"/>
      <c r="N66" s="127">
        <v>1</v>
      </c>
      <c r="O66" s="127">
        <v>200</v>
      </c>
      <c r="P66" s="127"/>
      <c r="Q66" s="127">
        <v>10</v>
      </c>
      <c r="R66" s="127">
        <v>4</v>
      </c>
      <c r="S66" s="127"/>
      <c r="T66" s="72">
        <v>160</v>
      </c>
      <c r="U66" s="72">
        <v>40</v>
      </c>
      <c r="V66" s="127"/>
      <c r="W66" s="127"/>
      <c r="X66" s="127"/>
      <c r="Y66" s="127"/>
      <c r="Z66" s="127">
        <v>88900</v>
      </c>
      <c r="AA66" s="127">
        <v>73000</v>
      </c>
      <c r="AB66" s="127">
        <v>15900</v>
      </c>
      <c r="AC66" s="127">
        <v>3800</v>
      </c>
      <c r="AD66" s="127">
        <v>100</v>
      </c>
      <c r="AE66" s="127">
        <v>1500</v>
      </c>
      <c r="AF66" s="127">
        <v>10500</v>
      </c>
      <c r="AG66" s="127"/>
      <c r="AH66" s="127">
        <v>0</v>
      </c>
      <c r="AI66" s="127">
        <v>0</v>
      </c>
      <c r="AJ66" s="127">
        <v>0</v>
      </c>
      <c r="AK66" s="127">
        <v>0</v>
      </c>
      <c r="AL66" s="127">
        <v>4935</v>
      </c>
      <c r="AM66" s="127">
        <v>4890</v>
      </c>
      <c r="AN66" s="127"/>
      <c r="AO66" s="127">
        <v>0</v>
      </c>
      <c r="AP66" s="127">
        <v>0</v>
      </c>
      <c r="AQ66" s="127"/>
      <c r="AR66" s="127">
        <v>35</v>
      </c>
      <c r="AS66" s="127">
        <v>10</v>
      </c>
      <c r="AT66" s="127"/>
      <c r="AU66" s="127"/>
      <c r="AV66" s="127">
        <v>0</v>
      </c>
      <c r="AW66" s="127">
        <v>546</v>
      </c>
      <c r="AX66" s="127">
        <v>531</v>
      </c>
      <c r="AY66" s="127"/>
      <c r="AZ66" s="127">
        <v>0</v>
      </c>
      <c r="BA66" s="127">
        <v>0</v>
      </c>
      <c r="BB66" s="127"/>
      <c r="BC66" s="127">
        <v>15</v>
      </c>
      <c r="BD66" s="127">
        <v>0</v>
      </c>
      <c r="BE66" s="127">
        <v>25</v>
      </c>
      <c r="BF66" s="127">
        <v>8</v>
      </c>
      <c r="BG66" s="127">
        <v>2</v>
      </c>
      <c r="BH66" s="127">
        <v>8228</v>
      </c>
      <c r="BI66" s="127"/>
      <c r="BJ66" s="127"/>
      <c r="BK66" s="127"/>
      <c r="BL66" s="127"/>
      <c r="BM66" s="127"/>
      <c r="BN66" s="127"/>
      <c r="BO66" s="127"/>
      <c r="BP66" s="127"/>
      <c r="BQ66" s="127"/>
      <c r="BR66" s="127"/>
      <c r="BS66" s="127"/>
      <c r="BT66" s="127">
        <v>0</v>
      </c>
      <c r="BU66" s="127"/>
      <c r="BV66" s="127"/>
      <c r="BW66" s="127"/>
      <c r="BX66" s="127"/>
      <c r="BY66" s="127"/>
      <c r="BZ66" s="127"/>
      <c r="CA66" s="127"/>
      <c r="CB66" s="127"/>
      <c r="CC66" s="127"/>
    </row>
    <row r="67" spans="1:81" s="113" customFormat="1" ht="12.75" customHeight="1">
      <c r="A67" s="124" t="s">
        <v>369</v>
      </c>
      <c r="B67" s="125" t="s">
        <v>567</v>
      </c>
      <c r="C67" s="139"/>
      <c r="D67" s="70">
        <v>1612</v>
      </c>
      <c r="E67" s="70">
        <v>21078</v>
      </c>
      <c r="F67" s="70">
        <v>6</v>
      </c>
      <c r="G67" s="70"/>
      <c r="H67" s="70"/>
      <c r="I67" s="70"/>
      <c r="J67" s="71">
        <v>2</v>
      </c>
      <c r="K67" s="72"/>
      <c r="L67" s="72"/>
      <c r="M67" s="72"/>
      <c r="N67" s="127">
        <v>1</v>
      </c>
      <c r="O67" s="127">
        <v>323</v>
      </c>
      <c r="P67" s="127"/>
      <c r="Q67" s="127">
        <v>8</v>
      </c>
      <c r="R67" s="127">
        <v>3</v>
      </c>
      <c r="S67" s="127"/>
      <c r="T67" s="72">
        <v>212</v>
      </c>
      <c r="U67" s="72">
        <v>22</v>
      </c>
      <c r="V67" s="127"/>
      <c r="W67" s="127"/>
      <c r="X67" s="127"/>
      <c r="Y67" s="127"/>
      <c r="Z67" s="127">
        <v>206906</v>
      </c>
      <c r="AA67" s="127">
        <v>141525</v>
      </c>
      <c r="AB67" s="127">
        <v>65381</v>
      </c>
      <c r="AC67" s="127">
        <v>12159</v>
      </c>
      <c r="AD67" s="127" t="s">
        <v>524</v>
      </c>
      <c r="AE67" s="127">
        <v>6678</v>
      </c>
      <c r="AF67" s="127">
        <v>46544</v>
      </c>
      <c r="AG67" s="127"/>
      <c r="AH67" s="127">
        <v>0</v>
      </c>
      <c r="AI67" s="127">
        <v>170000</v>
      </c>
      <c r="AJ67" s="127">
        <v>212</v>
      </c>
      <c r="AK67" s="127">
        <v>35949</v>
      </c>
      <c r="AL67" s="127">
        <v>17514</v>
      </c>
      <c r="AM67" s="127">
        <v>13626</v>
      </c>
      <c r="AN67" s="127"/>
      <c r="AO67" s="127">
        <v>0</v>
      </c>
      <c r="AP67" s="127">
        <v>0</v>
      </c>
      <c r="AQ67" s="127"/>
      <c r="AR67" s="127">
        <v>3888</v>
      </c>
      <c r="AS67" s="127">
        <v>0</v>
      </c>
      <c r="AT67" s="127"/>
      <c r="AU67" s="127"/>
      <c r="AV67" s="127">
        <v>0</v>
      </c>
      <c r="AW67" s="127">
        <v>2042</v>
      </c>
      <c r="AX67" s="127">
        <v>1485</v>
      </c>
      <c r="AY67" s="127"/>
      <c r="AZ67" s="127">
        <v>0</v>
      </c>
      <c r="BA67" s="127">
        <v>0</v>
      </c>
      <c r="BB67" s="127"/>
      <c r="BC67" s="127">
        <v>557</v>
      </c>
      <c r="BD67" s="127">
        <v>0</v>
      </c>
      <c r="BE67" s="127">
        <v>2502</v>
      </c>
      <c r="BF67" s="127">
        <v>18</v>
      </c>
      <c r="BG67" s="127">
        <v>24</v>
      </c>
      <c r="BH67" s="127">
        <v>56673</v>
      </c>
      <c r="BI67" s="127"/>
      <c r="BJ67" s="127"/>
      <c r="BK67" s="127"/>
      <c r="BL67" s="127"/>
      <c r="BM67" s="127"/>
      <c r="BN67" s="127"/>
      <c r="BO67" s="127"/>
      <c r="BP67" s="127"/>
      <c r="BQ67" s="127"/>
      <c r="BR67" s="127"/>
      <c r="BS67" s="127"/>
      <c r="BT67" s="127">
        <v>1540</v>
      </c>
      <c r="BU67" s="127"/>
      <c r="BV67" s="127"/>
      <c r="BW67" s="127"/>
      <c r="BX67" s="127"/>
      <c r="BY67" s="127"/>
      <c r="BZ67" s="127"/>
      <c r="CA67" s="127"/>
      <c r="CB67" s="127"/>
      <c r="CC67" s="127"/>
    </row>
    <row r="68" spans="1:81" s="113" customFormat="1" ht="12.75" customHeight="1">
      <c r="A68" s="124" t="s">
        <v>370</v>
      </c>
      <c r="B68" s="125" t="s">
        <v>255</v>
      </c>
      <c r="C68" s="139"/>
      <c r="D68" s="70">
        <v>2033</v>
      </c>
      <c r="E68" s="70">
        <v>46173</v>
      </c>
      <c r="F68" s="70">
        <v>6</v>
      </c>
      <c r="G68" s="70"/>
      <c r="H68" s="70"/>
      <c r="I68" s="70"/>
      <c r="J68" s="71">
        <v>1.69</v>
      </c>
      <c r="K68" s="72"/>
      <c r="L68" s="72"/>
      <c r="M68" s="72"/>
      <c r="N68" s="127">
        <v>1</v>
      </c>
      <c r="O68" s="127">
        <v>335</v>
      </c>
      <c r="P68" s="127"/>
      <c r="Q68" s="127">
        <v>30</v>
      </c>
      <c r="R68" s="127">
        <v>2</v>
      </c>
      <c r="S68" s="127"/>
      <c r="T68" s="72">
        <v>289</v>
      </c>
      <c r="U68" s="72">
        <v>22</v>
      </c>
      <c r="V68" s="127"/>
      <c r="W68" s="127"/>
      <c r="X68" s="127"/>
      <c r="Y68" s="127"/>
      <c r="Z68" s="127">
        <v>343313</v>
      </c>
      <c r="AA68" s="127">
        <v>141322</v>
      </c>
      <c r="AB68" s="127">
        <v>201991</v>
      </c>
      <c r="AC68" s="127">
        <v>25086</v>
      </c>
      <c r="AD68" s="127">
        <v>121591</v>
      </c>
      <c r="AE68" s="127">
        <v>11288</v>
      </c>
      <c r="AF68" s="127">
        <v>44026</v>
      </c>
      <c r="AG68" s="127"/>
      <c r="AH68" s="127">
        <v>283955</v>
      </c>
      <c r="AI68" s="127">
        <v>0</v>
      </c>
      <c r="AJ68" s="127">
        <v>0</v>
      </c>
      <c r="AK68" s="127">
        <v>47806</v>
      </c>
      <c r="AL68" s="127">
        <v>22623</v>
      </c>
      <c r="AM68" s="127">
        <v>17030</v>
      </c>
      <c r="AN68" s="127"/>
      <c r="AO68" s="127">
        <v>0</v>
      </c>
      <c r="AP68" s="127">
        <v>0</v>
      </c>
      <c r="AQ68" s="127"/>
      <c r="AR68" s="127">
        <v>5593</v>
      </c>
      <c r="AS68" s="127">
        <v>0</v>
      </c>
      <c r="AT68" s="127"/>
      <c r="AU68" s="127"/>
      <c r="AV68" s="127">
        <v>146</v>
      </c>
      <c r="AW68" s="127">
        <v>2102</v>
      </c>
      <c r="AX68" s="127">
        <v>1393</v>
      </c>
      <c r="AY68" s="127"/>
      <c r="AZ68" s="127">
        <v>0</v>
      </c>
      <c r="BA68" s="127">
        <v>0</v>
      </c>
      <c r="BB68" s="127"/>
      <c r="BC68" s="127">
        <v>709</v>
      </c>
      <c r="BD68" s="127">
        <v>0</v>
      </c>
      <c r="BE68" s="127">
        <v>2466</v>
      </c>
      <c r="BF68" s="127">
        <v>13</v>
      </c>
      <c r="BG68" s="127">
        <v>16</v>
      </c>
      <c r="BH68" s="127">
        <v>147035</v>
      </c>
      <c r="BI68" s="127"/>
      <c r="BJ68" s="127"/>
      <c r="BK68" s="127"/>
      <c r="BL68" s="127"/>
      <c r="BM68" s="127"/>
      <c r="BN68" s="127"/>
      <c r="BO68" s="127"/>
      <c r="BP68" s="127"/>
      <c r="BQ68" s="127"/>
      <c r="BR68" s="127"/>
      <c r="BS68" s="127"/>
      <c r="BT68" s="127">
        <v>0</v>
      </c>
      <c r="BU68" s="127"/>
      <c r="BV68" s="127">
        <v>1747</v>
      </c>
      <c r="BW68" s="127">
        <v>1058</v>
      </c>
      <c r="BX68" s="127">
        <v>48</v>
      </c>
      <c r="BY68" s="127">
        <v>147035</v>
      </c>
      <c r="BZ68" s="127">
        <v>72467</v>
      </c>
      <c r="CA68" s="127">
        <v>0</v>
      </c>
      <c r="CB68" s="127">
        <v>74568</v>
      </c>
      <c r="CC68" s="127">
        <v>0</v>
      </c>
    </row>
    <row r="69" spans="1:81" s="113" customFormat="1" ht="12.75" customHeight="1">
      <c r="A69" s="124" t="s">
        <v>371</v>
      </c>
      <c r="B69" s="125" t="s">
        <v>568</v>
      </c>
      <c r="C69" s="139"/>
      <c r="D69" s="70">
        <v>1623</v>
      </c>
      <c r="E69" s="70" t="s">
        <v>524</v>
      </c>
      <c r="F69" s="70">
        <v>7</v>
      </c>
      <c r="G69" s="70">
        <v>0</v>
      </c>
      <c r="H69" s="70">
        <v>1</v>
      </c>
      <c r="I69" s="70">
        <v>6</v>
      </c>
      <c r="J69" s="71">
        <v>2.1</v>
      </c>
      <c r="K69" s="72">
        <v>2.1</v>
      </c>
      <c r="L69" s="72">
        <v>0</v>
      </c>
      <c r="M69" s="72">
        <v>0</v>
      </c>
      <c r="N69" s="127">
        <v>1</v>
      </c>
      <c r="O69" s="127">
        <v>235</v>
      </c>
      <c r="P69" s="127">
        <v>200</v>
      </c>
      <c r="Q69" s="127">
        <v>13</v>
      </c>
      <c r="R69" s="127">
        <v>2</v>
      </c>
      <c r="S69" s="127">
        <v>0</v>
      </c>
      <c r="T69" s="72">
        <v>246</v>
      </c>
      <c r="U69" s="72">
        <v>20</v>
      </c>
      <c r="V69" s="127">
        <v>17491</v>
      </c>
      <c r="W69" s="127">
        <v>0</v>
      </c>
      <c r="X69" s="127">
        <v>0</v>
      </c>
      <c r="Y69" s="127">
        <v>0</v>
      </c>
      <c r="Z69" s="127">
        <v>249768</v>
      </c>
      <c r="AA69" s="127">
        <v>173566</v>
      </c>
      <c r="AB69" s="127">
        <v>76202</v>
      </c>
      <c r="AC69" s="127">
        <v>18428</v>
      </c>
      <c r="AD69" s="127">
        <v>24820</v>
      </c>
      <c r="AE69" s="127">
        <v>4014</v>
      </c>
      <c r="AF69" s="127">
        <v>28940</v>
      </c>
      <c r="AG69" s="127">
        <v>0</v>
      </c>
      <c r="AH69" s="127">
        <v>0</v>
      </c>
      <c r="AI69" s="127">
        <v>125950</v>
      </c>
      <c r="AJ69" s="127">
        <v>5150</v>
      </c>
      <c r="AK69" s="127">
        <v>42902</v>
      </c>
      <c r="AL69" s="127">
        <v>17491</v>
      </c>
      <c r="AM69" s="127">
        <v>13438</v>
      </c>
      <c r="AN69" s="127">
        <v>0</v>
      </c>
      <c r="AO69" s="127">
        <v>0</v>
      </c>
      <c r="AP69" s="127">
        <v>0</v>
      </c>
      <c r="AQ69" s="127">
        <v>0</v>
      </c>
      <c r="AR69" s="127">
        <v>4053</v>
      </c>
      <c r="AS69" s="127">
        <v>0</v>
      </c>
      <c r="AT69" s="127">
        <v>0</v>
      </c>
      <c r="AU69" s="127">
        <v>0</v>
      </c>
      <c r="AV69" s="127">
        <v>0</v>
      </c>
      <c r="AW69" s="127">
        <v>2167</v>
      </c>
      <c r="AX69" s="127">
        <v>1248</v>
      </c>
      <c r="AY69" s="127">
        <v>0</v>
      </c>
      <c r="AZ69" s="127">
        <v>0</v>
      </c>
      <c r="BA69" s="127">
        <v>0</v>
      </c>
      <c r="BB69" s="127">
        <v>0</v>
      </c>
      <c r="BC69" s="127">
        <v>919</v>
      </c>
      <c r="BD69" s="127">
        <v>0</v>
      </c>
      <c r="BE69" s="127">
        <v>2324</v>
      </c>
      <c r="BF69" s="127">
        <v>31</v>
      </c>
      <c r="BG69" s="127">
        <v>97</v>
      </c>
      <c r="BH69" s="127">
        <v>73331</v>
      </c>
      <c r="BI69" s="127">
        <v>0</v>
      </c>
      <c r="BJ69" s="127">
        <v>19</v>
      </c>
      <c r="BK69" s="127">
        <v>0</v>
      </c>
      <c r="BL69" s="127">
        <v>0</v>
      </c>
      <c r="BM69" s="127">
        <v>0</v>
      </c>
      <c r="BN69" s="127">
        <v>0</v>
      </c>
      <c r="BO69" s="127">
        <v>0</v>
      </c>
      <c r="BP69" s="127">
        <v>0</v>
      </c>
      <c r="BQ69" s="127">
        <v>0</v>
      </c>
      <c r="BR69" s="127">
        <v>147</v>
      </c>
      <c r="BS69" s="127">
        <v>196153</v>
      </c>
      <c r="BT69" s="127" t="s">
        <v>524</v>
      </c>
      <c r="BU69" s="127">
        <v>0</v>
      </c>
      <c r="BV69" s="127">
        <v>1545</v>
      </c>
      <c r="BW69" s="127">
        <v>926</v>
      </c>
      <c r="BX69" s="127">
        <v>370</v>
      </c>
      <c r="BY69" s="127">
        <v>73311</v>
      </c>
      <c r="BZ69" s="127">
        <v>47129</v>
      </c>
      <c r="CA69" s="127">
        <v>0</v>
      </c>
      <c r="CB69" s="127">
        <v>26182</v>
      </c>
      <c r="CC69" s="127">
        <v>0</v>
      </c>
    </row>
    <row r="70" spans="1:81" s="113" customFormat="1" ht="12.75" customHeight="1">
      <c r="A70" s="124" t="s">
        <v>372</v>
      </c>
      <c r="B70" s="125" t="s">
        <v>569</v>
      </c>
      <c r="C70" s="139"/>
      <c r="D70" s="70">
        <v>2083</v>
      </c>
      <c r="E70" s="70">
        <v>42595</v>
      </c>
      <c r="F70" s="70">
        <v>8</v>
      </c>
      <c r="G70" s="70"/>
      <c r="H70" s="70"/>
      <c r="I70" s="70"/>
      <c r="J70" s="71">
        <v>4</v>
      </c>
      <c r="K70" s="72"/>
      <c r="L70" s="72"/>
      <c r="M70" s="72"/>
      <c r="N70" s="127">
        <v>1</v>
      </c>
      <c r="O70" s="127">
        <v>615</v>
      </c>
      <c r="P70" s="127"/>
      <c r="Q70" s="127">
        <v>65</v>
      </c>
      <c r="R70" s="127">
        <v>7</v>
      </c>
      <c r="S70" s="127"/>
      <c r="T70" s="72">
        <v>292</v>
      </c>
      <c r="U70" s="72">
        <v>33</v>
      </c>
      <c r="V70" s="127"/>
      <c r="W70" s="127"/>
      <c r="X70" s="127"/>
      <c r="Y70" s="127"/>
      <c r="Z70" s="127">
        <v>544946</v>
      </c>
      <c r="AA70" s="127">
        <v>371409</v>
      </c>
      <c r="AB70" s="127">
        <v>173537</v>
      </c>
      <c r="AC70" s="127">
        <v>61176</v>
      </c>
      <c r="AD70" s="127">
        <v>25616</v>
      </c>
      <c r="AE70" s="127">
        <v>8115</v>
      </c>
      <c r="AF70" s="127">
        <v>78630</v>
      </c>
      <c r="AG70" s="127"/>
      <c r="AH70" s="127">
        <v>453990</v>
      </c>
      <c r="AI70" s="127">
        <v>39870</v>
      </c>
      <c r="AJ70" s="127">
        <v>0</v>
      </c>
      <c r="AK70" s="127">
        <v>51086</v>
      </c>
      <c r="AL70" s="127">
        <v>31673</v>
      </c>
      <c r="AM70" s="127">
        <v>24678</v>
      </c>
      <c r="AN70" s="127"/>
      <c r="AO70" s="127">
        <v>448</v>
      </c>
      <c r="AP70" s="127">
        <v>0</v>
      </c>
      <c r="AQ70" s="127"/>
      <c r="AR70" s="127">
        <v>5859</v>
      </c>
      <c r="AS70" s="127">
        <v>688</v>
      </c>
      <c r="AT70" s="127"/>
      <c r="AU70" s="127"/>
      <c r="AV70" s="127">
        <v>46669</v>
      </c>
      <c r="AW70" s="127">
        <v>4740</v>
      </c>
      <c r="AX70" s="127">
        <v>3846</v>
      </c>
      <c r="AY70" s="127"/>
      <c r="AZ70" s="127">
        <v>38</v>
      </c>
      <c r="BA70" s="127">
        <v>0</v>
      </c>
      <c r="BB70" s="127"/>
      <c r="BC70" s="127">
        <v>777</v>
      </c>
      <c r="BD70" s="127">
        <v>79</v>
      </c>
      <c r="BE70" s="127">
        <v>3180</v>
      </c>
      <c r="BF70" s="127">
        <v>50</v>
      </c>
      <c r="BG70" s="127">
        <v>30</v>
      </c>
      <c r="BH70" s="127">
        <v>82705</v>
      </c>
      <c r="BI70" s="127"/>
      <c r="BJ70" s="127"/>
      <c r="BK70" s="127"/>
      <c r="BL70" s="127"/>
      <c r="BM70" s="127"/>
      <c r="BN70" s="127"/>
      <c r="BO70" s="127"/>
      <c r="BP70" s="127"/>
      <c r="BQ70" s="127"/>
      <c r="BR70" s="127"/>
      <c r="BS70" s="127"/>
      <c r="BT70" s="127">
        <v>1128</v>
      </c>
      <c r="BU70" s="127"/>
      <c r="BV70" s="127">
        <v>1841</v>
      </c>
      <c r="BW70" s="127">
        <v>1579</v>
      </c>
      <c r="BX70" s="127">
        <v>60</v>
      </c>
      <c r="BY70" s="127">
        <v>82705</v>
      </c>
      <c r="BZ70" s="127">
        <v>48585</v>
      </c>
      <c r="CA70" s="127">
        <v>422</v>
      </c>
      <c r="CB70" s="127">
        <v>29405</v>
      </c>
      <c r="CC70" s="127">
        <v>4293</v>
      </c>
    </row>
    <row r="71" spans="1:81" s="113" customFormat="1" ht="12.75" customHeight="1">
      <c r="A71" s="124" t="s">
        <v>373</v>
      </c>
      <c r="B71" s="125" t="s">
        <v>258</v>
      </c>
      <c r="C71" s="139"/>
      <c r="D71" s="70">
        <v>2129</v>
      </c>
      <c r="E71" s="70">
        <v>45934</v>
      </c>
      <c r="F71" s="70">
        <v>8</v>
      </c>
      <c r="G71" s="70"/>
      <c r="H71" s="70"/>
      <c r="I71" s="70"/>
      <c r="J71" s="71">
        <v>3.9</v>
      </c>
      <c r="K71" s="72"/>
      <c r="L71" s="72"/>
      <c r="M71" s="72"/>
      <c r="N71" s="127">
        <v>1</v>
      </c>
      <c r="O71" s="127">
        <v>650</v>
      </c>
      <c r="P71" s="127"/>
      <c r="Q71" s="127">
        <v>41</v>
      </c>
      <c r="R71" s="127">
        <v>6</v>
      </c>
      <c r="S71" s="127"/>
      <c r="T71" s="72">
        <v>240</v>
      </c>
      <c r="U71" s="72">
        <v>32</v>
      </c>
      <c r="V71" s="127"/>
      <c r="W71" s="127"/>
      <c r="X71" s="127"/>
      <c r="Y71" s="127"/>
      <c r="Z71" s="127">
        <v>649478</v>
      </c>
      <c r="AA71" s="127">
        <v>329542</v>
      </c>
      <c r="AB71" s="127">
        <v>319936</v>
      </c>
      <c r="AC71" s="127">
        <v>36861</v>
      </c>
      <c r="AD71" s="127">
        <v>199578</v>
      </c>
      <c r="AE71" s="127">
        <v>11420</v>
      </c>
      <c r="AF71" s="127">
        <v>72077</v>
      </c>
      <c r="AG71" s="127"/>
      <c r="AH71" s="127">
        <v>606738</v>
      </c>
      <c r="AI71" s="127">
        <v>0</v>
      </c>
      <c r="AJ71" s="127">
        <v>0</v>
      </c>
      <c r="AK71" s="127">
        <v>45740</v>
      </c>
      <c r="AL71" s="127">
        <v>25762</v>
      </c>
      <c r="AM71" s="127">
        <v>20886</v>
      </c>
      <c r="AN71" s="127"/>
      <c r="AO71" s="127">
        <v>0</v>
      </c>
      <c r="AP71" s="127">
        <v>0</v>
      </c>
      <c r="AQ71" s="127"/>
      <c r="AR71" s="127">
        <v>4871</v>
      </c>
      <c r="AS71" s="127">
        <v>5</v>
      </c>
      <c r="AT71" s="127"/>
      <c r="AU71" s="127"/>
      <c r="AV71" s="127">
        <v>206</v>
      </c>
      <c r="AW71" s="127">
        <v>3560</v>
      </c>
      <c r="AX71" s="127">
        <v>2730</v>
      </c>
      <c r="AY71" s="127"/>
      <c r="AZ71" s="127">
        <v>0</v>
      </c>
      <c r="BA71" s="127">
        <v>0</v>
      </c>
      <c r="BB71" s="127"/>
      <c r="BC71" s="127">
        <v>825</v>
      </c>
      <c r="BD71" s="127">
        <v>5</v>
      </c>
      <c r="BE71" s="127">
        <v>2652</v>
      </c>
      <c r="BF71" s="127">
        <v>144</v>
      </c>
      <c r="BG71" s="127">
        <v>15</v>
      </c>
      <c r="BH71" s="127">
        <v>123024</v>
      </c>
      <c r="BI71" s="127"/>
      <c r="BJ71" s="127"/>
      <c r="BK71" s="127"/>
      <c r="BL71" s="127"/>
      <c r="BM71" s="127"/>
      <c r="BN71" s="127"/>
      <c r="BO71" s="127"/>
      <c r="BP71" s="127"/>
      <c r="BQ71" s="127"/>
      <c r="BR71" s="127"/>
      <c r="BS71" s="127"/>
      <c r="BT71" s="127">
        <v>1611</v>
      </c>
      <c r="BU71" s="127"/>
      <c r="BV71" s="127">
        <v>1849</v>
      </c>
      <c r="BW71" s="127">
        <v>1524</v>
      </c>
      <c r="BX71" s="127">
        <v>30</v>
      </c>
      <c r="BY71" s="127">
        <v>123029</v>
      </c>
      <c r="BZ71" s="127">
        <v>81606</v>
      </c>
      <c r="CA71" s="127">
        <v>0</v>
      </c>
      <c r="CB71" s="127">
        <v>41418</v>
      </c>
      <c r="CC71" s="127">
        <v>4</v>
      </c>
    </row>
    <row r="72" spans="1:81" s="113" customFormat="1" ht="12.75" customHeight="1">
      <c r="A72" s="124" t="s">
        <v>374</v>
      </c>
      <c r="B72" s="125" t="s">
        <v>259</v>
      </c>
      <c r="C72" s="139"/>
      <c r="D72" s="70">
        <v>3500</v>
      </c>
      <c r="E72" s="70">
        <v>44601</v>
      </c>
      <c r="F72" s="70">
        <v>8</v>
      </c>
      <c r="G72" s="70"/>
      <c r="H72" s="70"/>
      <c r="I72" s="70"/>
      <c r="J72" s="71">
        <v>2</v>
      </c>
      <c r="K72" s="72"/>
      <c r="L72" s="72"/>
      <c r="M72" s="72"/>
      <c r="N72" s="127">
        <v>1</v>
      </c>
      <c r="O72" s="127">
        <v>280</v>
      </c>
      <c r="P72" s="127"/>
      <c r="Q72" s="127">
        <v>1</v>
      </c>
      <c r="R72" s="127">
        <v>1</v>
      </c>
      <c r="S72" s="127"/>
      <c r="T72" s="72">
        <v>250</v>
      </c>
      <c r="U72" s="72">
        <v>18</v>
      </c>
      <c r="V72" s="127"/>
      <c r="W72" s="127"/>
      <c r="X72" s="127"/>
      <c r="Y72" s="127"/>
      <c r="Z72" s="127">
        <v>196600</v>
      </c>
      <c r="AA72" s="127">
        <v>145000</v>
      </c>
      <c r="AB72" s="127">
        <v>51600</v>
      </c>
      <c r="AC72" s="127" t="s">
        <v>524</v>
      </c>
      <c r="AD72" s="127" t="s">
        <v>524</v>
      </c>
      <c r="AE72" s="127">
        <v>9100</v>
      </c>
      <c r="AF72" s="127">
        <v>42500</v>
      </c>
      <c r="AG72" s="127"/>
      <c r="AH72" s="127">
        <v>135000</v>
      </c>
      <c r="AI72" s="127" t="s">
        <v>524</v>
      </c>
      <c r="AJ72" s="127" t="s">
        <v>524</v>
      </c>
      <c r="AK72" s="127">
        <v>19500</v>
      </c>
      <c r="AL72" s="127">
        <v>19872</v>
      </c>
      <c r="AM72" s="127">
        <v>16230</v>
      </c>
      <c r="AN72" s="127"/>
      <c r="AO72" s="127" t="s">
        <v>524</v>
      </c>
      <c r="AP72" s="127" t="s">
        <v>524</v>
      </c>
      <c r="AQ72" s="127"/>
      <c r="AR72" s="127">
        <v>3642</v>
      </c>
      <c r="AS72" s="127" t="s">
        <v>524</v>
      </c>
      <c r="AT72" s="127"/>
      <c r="AU72" s="127"/>
      <c r="AV72" s="127" t="s">
        <v>524</v>
      </c>
      <c r="AW72" s="127">
        <v>2377</v>
      </c>
      <c r="AX72" s="127">
        <v>1958</v>
      </c>
      <c r="AY72" s="127"/>
      <c r="AZ72" s="127" t="s">
        <v>524</v>
      </c>
      <c r="BA72" s="127" t="s">
        <v>524</v>
      </c>
      <c r="BB72" s="127"/>
      <c r="BC72" s="127">
        <v>419</v>
      </c>
      <c r="BD72" s="127" t="s">
        <v>524</v>
      </c>
      <c r="BE72" s="127">
        <v>1706</v>
      </c>
      <c r="BF72" s="127">
        <v>8</v>
      </c>
      <c r="BG72" s="127">
        <v>53</v>
      </c>
      <c r="BH72" s="127">
        <v>44601</v>
      </c>
      <c r="BI72" s="127"/>
      <c r="BJ72" s="127"/>
      <c r="BK72" s="127"/>
      <c r="BL72" s="127"/>
      <c r="BM72" s="127"/>
      <c r="BN72" s="127"/>
      <c r="BO72" s="127"/>
      <c r="BP72" s="127"/>
      <c r="BQ72" s="127"/>
      <c r="BR72" s="127"/>
      <c r="BS72" s="127"/>
      <c r="BT72" s="127" t="s">
        <v>524</v>
      </c>
      <c r="BU72" s="127"/>
      <c r="BV72" s="127">
        <v>3400</v>
      </c>
      <c r="BW72" s="127" t="s">
        <v>524</v>
      </c>
      <c r="BX72" s="127" t="s">
        <v>524</v>
      </c>
      <c r="BY72" s="127">
        <v>44601</v>
      </c>
      <c r="BZ72" s="127">
        <v>38541</v>
      </c>
      <c r="CA72" s="127" t="s">
        <v>524</v>
      </c>
      <c r="CB72" s="127">
        <v>6060</v>
      </c>
      <c r="CC72" s="127" t="s">
        <v>524</v>
      </c>
    </row>
    <row r="73" spans="1:81" s="113" customFormat="1" ht="12.75" customHeight="1">
      <c r="A73" s="124" t="s">
        <v>375</v>
      </c>
      <c r="B73" s="125" t="s">
        <v>260</v>
      </c>
      <c r="C73" s="139"/>
      <c r="D73" s="70">
        <v>2198</v>
      </c>
      <c r="E73" s="70" t="s">
        <v>524</v>
      </c>
      <c r="F73" s="70">
        <v>3</v>
      </c>
      <c r="G73" s="70"/>
      <c r="H73" s="70"/>
      <c r="I73" s="70"/>
      <c r="J73" s="71">
        <v>1.8</v>
      </c>
      <c r="K73" s="72"/>
      <c r="L73" s="72"/>
      <c r="M73" s="72"/>
      <c r="N73" s="127">
        <v>1</v>
      </c>
      <c r="O73" s="127">
        <v>400</v>
      </c>
      <c r="P73" s="127"/>
      <c r="Q73" s="127">
        <v>15</v>
      </c>
      <c r="R73" s="127">
        <v>3</v>
      </c>
      <c r="S73" s="127"/>
      <c r="T73" s="72">
        <v>210</v>
      </c>
      <c r="U73" s="72">
        <v>20</v>
      </c>
      <c r="V73" s="127"/>
      <c r="W73" s="127"/>
      <c r="X73" s="127"/>
      <c r="Y73" s="127"/>
      <c r="Z73" s="127">
        <v>186224</v>
      </c>
      <c r="AA73" s="127">
        <v>145842</v>
      </c>
      <c r="AB73" s="127">
        <v>40382</v>
      </c>
      <c r="AC73" s="127">
        <v>2000</v>
      </c>
      <c r="AD73" s="127">
        <v>11000</v>
      </c>
      <c r="AE73" s="127">
        <v>6800</v>
      </c>
      <c r="AF73" s="127">
        <v>20582</v>
      </c>
      <c r="AG73" s="127"/>
      <c r="AH73" s="127">
        <v>0</v>
      </c>
      <c r="AI73" s="127">
        <v>0</v>
      </c>
      <c r="AJ73" s="127">
        <v>0</v>
      </c>
      <c r="AK73" s="127">
        <v>0</v>
      </c>
      <c r="AL73" s="127">
        <v>12734</v>
      </c>
      <c r="AM73" s="127">
        <v>11885</v>
      </c>
      <c r="AN73" s="127"/>
      <c r="AO73" s="127">
        <v>0</v>
      </c>
      <c r="AP73" s="127">
        <v>0</v>
      </c>
      <c r="AQ73" s="127"/>
      <c r="AR73" s="127">
        <v>849</v>
      </c>
      <c r="AS73" s="127">
        <v>0</v>
      </c>
      <c r="AT73" s="127"/>
      <c r="AU73" s="127"/>
      <c r="AV73" s="127">
        <v>0</v>
      </c>
      <c r="AW73" s="127">
        <v>1753</v>
      </c>
      <c r="AX73" s="127">
        <v>1564</v>
      </c>
      <c r="AY73" s="127"/>
      <c r="AZ73" s="127">
        <v>0</v>
      </c>
      <c r="BA73" s="127">
        <v>0</v>
      </c>
      <c r="BB73" s="127"/>
      <c r="BC73" s="127">
        <v>189</v>
      </c>
      <c r="BD73" s="127">
        <v>0</v>
      </c>
      <c r="BE73" s="127">
        <v>2000</v>
      </c>
      <c r="BF73" s="127">
        <v>42</v>
      </c>
      <c r="BG73" s="127">
        <v>2</v>
      </c>
      <c r="BH73" s="127">
        <v>43474</v>
      </c>
      <c r="BI73" s="127"/>
      <c r="BJ73" s="127"/>
      <c r="BK73" s="127"/>
      <c r="BL73" s="127"/>
      <c r="BM73" s="127"/>
      <c r="BN73" s="127"/>
      <c r="BO73" s="127"/>
      <c r="BP73" s="127"/>
      <c r="BQ73" s="127"/>
      <c r="BR73" s="127"/>
      <c r="BS73" s="127"/>
      <c r="BT73" s="127">
        <v>0</v>
      </c>
      <c r="BU73" s="127"/>
      <c r="BV73" s="127"/>
      <c r="BW73" s="127"/>
      <c r="BX73" s="127"/>
      <c r="BY73" s="127"/>
      <c r="BZ73" s="127"/>
      <c r="CA73" s="127"/>
      <c r="CB73" s="127"/>
      <c r="CC73" s="127"/>
    </row>
    <row r="74" spans="1:81" s="113" customFormat="1" ht="12.75" customHeight="1">
      <c r="A74" s="124" t="s">
        <v>376</v>
      </c>
      <c r="B74" s="125" t="s">
        <v>570</v>
      </c>
      <c r="C74" s="139"/>
      <c r="D74" s="70">
        <v>854</v>
      </c>
      <c r="E74" s="70" t="s">
        <v>524</v>
      </c>
      <c r="F74" s="70">
        <v>6</v>
      </c>
      <c r="G74" s="70"/>
      <c r="H74" s="70"/>
      <c r="I74" s="70"/>
      <c r="J74" s="71">
        <v>1.6</v>
      </c>
      <c r="K74" s="72"/>
      <c r="L74" s="72"/>
      <c r="M74" s="72"/>
      <c r="N74" s="127">
        <v>1</v>
      </c>
      <c r="O74" s="127">
        <v>270</v>
      </c>
      <c r="P74" s="127"/>
      <c r="Q74" s="127">
        <v>24</v>
      </c>
      <c r="R74" s="127">
        <v>2</v>
      </c>
      <c r="S74" s="127"/>
      <c r="T74" s="72">
        <v>235</v>
      </c>
      <c r="U74" s="72">
        <v>26.5</v>
      </c>
      <c r="V74" s="127"/>
      <c r="W74" s="127"/>
      <c r="X74" s="127"/>
      <c r="Y74" s="127"/>
      <c r="Z74" s="127">
        <v>149329</v>
      </c>
      <c r="AA74" s="127">
        <v>102952</v>
      </c>
      <c r="AB74" s="127">
        <v>46377</v>
      </c>
      <c r="AC74" s="127">
        <v>10358</v>
      </c>
      <c r="AD74" s="127" t="s">
        <v>524</v>
      </c>
      <c r="AE74" s="127" t="s">
        <v>524</v>
      </c>
      <c r="AF74" s="127">
        <v>36019</v>
      </c>
      <c r="AG74" s="127"/>
      <c r="AH74" s="127">
        <v>113277</v>
      </c>
      <c r="AI74" s="127" t="s">
        <v>524</v>
      </c>
      <c r="AJ74" s="127" t="s">
        <v>524</v>
      </c>
      <c r="AK74" s="127">
        <v>33360</v>
      </c>
      <c r="AL74" s="127">
        <v>17461</v>
      </c>
      <c r="AM74" s="127">
        <v>13480</v>
      </c>
      <c r="AN74" s="127"/>
      <c r="AO74" s="127">
        <v>0</v>
      </c>
      <c r="AP74" s="127">
        <v>0</v>
      </c>
      <c r="AQ74" s="127"/>
      <c r="AR74" s="127">
        <v>3981</v>
      </c>
      <c r="AS74" s="127">
        <v>0</v>
      </c>
      <c r="AT74" s="127"/>
      <c r="AU74" s="127"/>
      <c r="AV74" s="127">
        <v>126</v>
      </c>
      <c r="AW74" s="127">
        <v>1871</v>
      </c>
      <c r="AX74" s="127">
        <v>1378</v>
      </c>
      <c r="AY74" s="127"/>
      <c r="AZ74" s="127">
        <v>0</v>
      </c>
      <c r="BA74" s="127">
        <v>0</v>
      </c>
      <c r="BB74" s="127"/>
      <c r="BC74" s="127">
        <v>493</v>
      </c>
      <c r="BD74" s="127">
        <v>0</v>
      </c>
      <c r="BE74" s="127">
        <v>1395</v>
      </c>
      <c r="BF74" s="127">
        <v>8</v>
      </c>
      <c r="BG74" s="127">
        <v>12</v>
      </c>
      <c r="BH74" s="127">
        <v>62718</v>
      </c>
      <c r="BI74" s="127"/>
      <c r="BJ74" s="127"/>
      <c r="BK74" s="127"/>
      <c r="BL74" s="127"/>
      <c r="BM74" s="127"/>
      <c r="BN74" s="127"/>
      <c r="BO74" s="127"/>
      <c r="BP74" s="127"/>
      <c r="BQ74" s="127"/>
      <c r="BR74" s="127"/>
      <c r="BS74" s="127"/>
      <c r="BT74" s="127">
        <v>994</v>
      </c>
      <c r="BU74" s="127"/>
      <c r="BV74" s="127">
        <v>684</v>
      </c>
      <c r="BW74" s="127">
        <v>1113</v>
      </c>
      <c r="BX74" s="127">
        <v>12</v>
      </c>
      <c r="BY74" s="127">
        <v>62718</v>
      </c>
      <c r="BZ74" s="127">
        <v>40755</v>
      </c>
      <c r="CA74" s="127">
        <v>0</v>
      </c>
      <c r="CB74" s="127">
        <v>21963</v>
      </c>
      <c r="CC74" s="127">
        <v>0</v>
      </c>
    </row>
    <row r="75" spans="1:81" s="113" customFormat="1" ht="12.75" customHeight="1">
      <c r="A75" s="124" t="s">
        <v>377</v>
      </c>
      <c r="B75" s="125" t="s">
        <v>262</v>
      </c>
      <c r="C75" s="139"/>
      <c r="D75" s="70">
        <v>1911</v>
      </c>
      <c r="E75" s="70" t="s">
        <v>524</v>
      </c>
      <c r="F75" s="70">
        <v>5</v>
      </c>
      <c r="G75" s="70"/>
      <c r="H75" s="70"/>
      <c r="I75" s="70"/>
      <c r="J75" s="71">
        <v>1.65</v>
      </c>
      <c r="K75" s="72"/>
      <c r="L75" s="72"/>
      <c r="M75" s="72"/>
      <c r="N75" s="127">
        <v>1</v>
      </c>
      <c r="O75" s="127">
        <v>350</v>
      </c>
      <c r="P75" s="127"/>
      <c r="Q75" s="127">
        <v>30</v>
      </c>
      <c r="R75" s="127">
        <v>3</v>
      </c>
      <c r="S75" s="127"/>
      <c r="T75" s="72">
        <v>296</v>
      </c>
      <c r="U75" s="72">
        <v>21</v>
      </c>
      <c r="V75" s="127"/>
      <c r="W75" s="127"/>
      <c r="X75" s="127"/>
      <c r="Y75" s="127"/>
      <c r="Z75" s="127">
        <v>239441</v>
      </c>
      <c r="AA75" s="127">
        <v>132804</v>
      </c>
      <c r="AB75" s="127">
        <v>106637</v>
      </c>
      <c r="AC75" s="127">
        <v>9500</v>
      </c>
      <c r="AD75" s="127">
        <v>20000</v>
      </c>
      <c r="AE75" s="127">
        <v>15569</v>
      </c>
      <c r="AF75" s="127">
        <v>61568</v>
      </c>
      <c r="AG75" s="127"/>
      <c r="AH75" s="127">
        <v>20500</v>
      </c>
      <c r="AI75" s="127" t="s">
        <v>524</v>
      </c>
      <c r="AJ75" s="127" t="s">
        <v>524</v>
      </c>
      <c r="AK75" s="127">
        <v>36500</v>
      </c>
      <c r="AL75" s="127">
        <v>21185</v>
      </c>
      <c r="AM75" s="127">
        <v>17372</v>
      </c>
      <c r="AN75" s="127"/>
      <c r="AO75" s="127" t="s">
        <v>524</v>
      </c>
      <c r="AP75" s="127" t="s">
        <v>524</v>
      </c>
      <c r="AQ75" s="127"/>
      <c r="AR75" s="127">
        <v>3813</v>
      </c>
      <c r="AS75" s="127" t="s">
        <v>524</v>
      </c>
      <c r="AT75" s="127"/>
      <c r="AU75" s="127"/>
      <c r="AV75" s="127" t="s">
        <v>524</v>
      </c>
      <c r="AW75" s="127">
        <v>301</v>
      </c>
      <c r="AX75" s="127">
        <v>223</v>
      </c>
      <c r="AY75" s="127"/>
      <c r="AZ75" s="127" t="s">
        <v>524</v>
      </c>
      <c r="BA75" s="127" t="s">
        <v>524</v>
      </c>
      <c r="BB75" s="127"/>
      <c r="BC75" s="127">
        <v>78</v>
      </c>
      <c r="BD75" s="127" t="s">
        <v>524</v>
      </c>
      <c r="BE75" s="127">
        <v>3351</v>
      </c>
      <c r="BF75" s="127">
        <v>19</v>
      </c>
      <c r="BG75" s="127">
        <v>28</v>
      </c>
      <c r="BH75" s="127">
        <v>67522</v>
      </c>
      <c r="BI75" s="127"/>
      <c r="BJ75" s="127"/>
      <c r="BK75" s="127"/>
      <c r="BL75" s="127"/>
      <c r="BM75" s="127"/>
      <c r="BN75" s="127"/>
      <c r="BO75" s="127"/>
      <c r="BP75" s="127"/>
      <c r="BQ75" s="127"/>
      <c r="BR75" s="127"/>
      <c r="BS75" s="127"/>
      <c r="BT75" s="127" t="s">
        <v>524</v>
      </c>
      <c r="BU75" s="127"/>
      <c r="BV75" s="127" t="s">
        <v>524</v>
      </c>
      <c r="BW75" s="127">
        <v>291</v>
      </c>
      <c r="BX75" s="127" t="s">
        <v>524</v>
      </c>
      <c r="BY75" s="127">
        <v>67522</v>
      </c>
      <c r="BZ75" s="127">
        <v>55911</v>
      </c>
      <c r="CA75" s="127" t="s">
        <v>524</v>
      </c>
      <c r="CB75" s="127" t="s">
        <v>524</v>
      </c>
      <c r="CC75" s="127">
        <v>11611</v>
      </c>
    </row>
    <row r="76" spans="1:81" s="113" customFormat="1" ht="12.75" customHeight="1">
      <c r="A76" s="124" t="s">
        <v>378</v>
      </c>
      <c r="B76" s="125" t="s">
        <v>263</v>
      </c>
      <c r="C76" s="139"/>
      <c r="D76" s="70">
        <v>1831</v>
      </c>
      <c r="E76" s="70">
        <v>3000</v>
      </c>
      <c r="F76" s="70">
        <v>4</v>
      </c>
      <c r="G76" s="70"/>
      <c r="H76" s="70"/>
      <c r="I76" s="70"/>
      <c r="J76" s="71">
        <v>3</v>
      </c>
      <c r="K76" s="72"/>
      <c r="L76" s="72"/>
      <c r="M76" s="72"/>
      <c r="N76" s="127">
        <v>1</v>
      </c>
      <c r="O76" s="127">
        <v>514</v>
      </c>
      <c r="P76" s="127"/>
      <c r="Q76" s="127">
        <v>16</v>
      </c>
      <c r="R76" s="127">
        <v>2</v>
      </c>
      <c r="S76" s="127"/>
      <c r="T76" s="72">
        <v>287</v>
      </c>
      <c r="U76" s="72">
        <v>28</v>
      </c>
      <c r="V76" s="127"/>
      <c r="W76" s="127"/>
      <c r="X76" s="127"/>
      <c r="Y76" s="127"/>
      <c r="Z76" s="127">
        <v>494236</v>
      </c>
      <c r="AA76" s="127">
        <v>377963</v>
      </c>
      <c r="AB76" s="127">
        <v>116273</v>
      </c>
      <c r="AC76" s="127">
        <v>2019</v>
      </c>
      <c r="AD76" s="127">
        <v>1</v>
      </c>
      <c r="AE76" s="127">
        <v>65070</v>
      </c>
      <c r="AF76" s="127">
        <v>49183</v>
      </c>
      <c r="AG76" s="127"/>
      <c r="AH76" s="127">
        <v>452716</v>
      </c>
      <c r="AI76" s="127">
        <v>5000</v>
      </c>
      <c r="AJ76" s="127">
        <v>0</v>
      </c>
      <c r="AK76" s="127">
        <v>36521</v>
      </c>
      <c r="AL76" s="127">
        <v>42032</v>
      </c>
      <c r="AM76" s="127">
        <v>42032</v>
      </c>
      <c r="AN76" s="127"/>
      <c r="AO76" s="127">
        <v>0</v>
      </c>
      <c r="AP76" s="127">
        <v>0</v>
      </c>
      <c r="AQ76" s="127"/>
      <c r="AR76" s="127">
        <v>0</v>
      </c>
      <c r="AS76" s="127">
        <v>0</v>
      </c>
      <c r="AT76" s="127"/>
      <c r="AU76" s="127"/>
      <c r="AV76" s="127">
        <v>0</v>
      </c>
      <c r="AW76" s="127">
        <v>2284</v>
      </c>
      <c r="AX76" s="127">
        <v>2284</v>
      </c>
      <c r="AY76" s="127"/>
      <c r="AZ76" s="127">
        <v>0</v>
      </c>
      <c r="BA76" s="127">
        <v>0</v>
      </c>
      <c r="BB76" s="127"/>
      <c r="BC76" s="127">
        <v>0</v>
      </c>
      <c r="BD76" s="127">
        <v>0</v>
      </c>
      <c r="BE76" s="127">
        <v>83</v>
      </c>
      <c r="BF76" s="127">
        <v>21</v>
      </c>
      <c r="BG76" s="127">
        <v>62</v>
      </c>
      <c r="BH76" s="127">
        <v>84347</v>
      </c>
      <c r="BI76" s="127"/>
      <c r="BJ76" s="127"/>
      <c r="BK76" s="127"/>
      <c r="BL76" s="127"/>
      <c r="BM76" s="127"/>
      <c r="BN76" s="127"/>
      <c r="BO76" s="127"/>
      <c r="BP76" s="127"/>
      <c r="BQ76" s="127"/>
      <c r="BR76" s="127"/>
      <c r="BS76" s="127"/>
      <c r="BT76" s="127">
        <v>0</v>
      </c>
      <c r="BU76" s="127"/>
      <c r="BV76" s="127"/>
      <c r="BW76" s="127"/>
      <c r="BX76" s="127"/>
      <c r="BY76" s="127"/>
      <c r="BZ76" s="127"/>
      <c r="CA76" s="127"/>
      <c r="CB76" s="127"/>
      <c r="CC76" s="127"/>
    </row>
    <row r="77" spans="1:81" s="113" customFormat="1" ht="12.75" customHeight="1">
      <c r="A77" s="124" t="s">
        <v>379</v>
      </c>
      <c r="B77" s="125" t="s">
        <v>264</v>
      </c>
      <c r="C77" s="139"/>
      <c r="D77" s="70">
        <v>2053</v>
      </c>
      <c r="E77" s="70" t="s">
        <v>524</v>
      </c>
      <c r="F77" s="70">
        <v>6</v>
      </c>
      <c r="G77" s="70"/>
      <c r="H77" s="70"/>
      <c r="I77" s="70"/>
      <c r="J77" s="71">
        <v>4.75</v>
      </c>
      <c r="K77" s="72"/>
      <c r="L77" s="72"/>
      <c r="M77" s="72"/>
      <c r="N77" s="127">
        <v>1</v>
      </c>
      <c r="O77" s="127">
        <v>347</v>
      </c>
      <c r="P77" s="127"/>
      <c r="Q77" s="127">
        <v>38</v>
      </c>
      <c r="R77" s="127">
        <v>4</v>
      </c>
      <c r="S77" s="127"/>
      <c r="T77" s="72">
        <v>258</v>
      </c>
      <c r="U77" s="72">
        <v>51</v>
      </c>
      <c r="V77" s="127"/>
      <c r="W77" s="127"/>
      <c r="X77" s="127"/>
      <c r="Y77" s="127"/>
      <c r="Z77" s="127">
        <v>445418</v>
      </c>
      <c r="AA77" s="127">
        <v>329100</v>
      </c>
      <c r="AB77" s="127">
        <v>116318</v>
      </c>
      <c r="AC77" s="127">
        <v>47399</v>
      </c>
      <c r="AD77" s="127" t="s">
        <v>524</v>
      </c>
      <c r="AE77" s="127" t="s">
        <v>524</v>
      </c>
      <c r="AF77" s="127">
        <v>68919</v>
      </c>
      <c r="AG77" s="127"/>
      <c r="AH77" s="127">
        <v>174778</v>
      </c>
      <c r="AI77" s="127">
        <v>0</v>
      </c>
      <c r="AJ77" s="127">
        <v>0</v>
      </c>
      <c r="AK77" s="127">
        <v>8342</v>
      </c>
      <c r="AL77" s="127">
        <v>27270</v>
      </c>
      <c r="AM77" s="127">
        <v>26677</v>
      </c>
      <c r="AN77" s="127"/>
      <c r="AO77" s="127">
        <v>0</v>
      </c>
      <c r="AP77" s="127">
        <v>0</v>
      </c>
      <c r="AQ77" s="127"/>
      <c r="AR77" s="127">
        <v>551</v>
      </c>
      <c r="AS77" s="127">
        <v>42</v>
      </c>
      <c r="AT77" s="127"/>
      <c r="AU77" s="127"/>
      <c r="AV77" s="127">
        <v>0</v>
      </c>
      <c r="AW77" s="127">
        <v>3112</v>
      </c>
      <c r="AX77" s="127">
        <v>3055</v>
      </c>
      <c r="AY77" s="127"/>
      <c r="AZ77" s="127">
        <v>0</v>
      </c>
      <c r="BA77" s="127">
        <v>0</v>
      </c>
      <c r="BB77" s="127"/>
      <c r="BC77" s="127">
        <v>52</v>
      </c>
      <c r="BD77" s="127">
        <v>5</v>
      </c>
      <c r="BE77" s="127">
        <v>3205</v>
      </c>
      <c r="BF77" s="127">
        <v>42</v>
      </c>
      <c r="BG77" s="127">
        <v>366</v>
      </c>
      <c r="BH77" s="127">
        <v>79849</v>
      </c>
      <c r="BI77" s="127"/>
      <c r="BJ77" s="127"/>
      <c r="BK77" s="127"/>
      <c r="BL77" s="127"/>
      <c r="BM77" s="127"/>
      <c r="BN77" s="127"/>
      <c r="BO77" s="127"/>
      <c r="BP77" s="127"/>
      <c r="BQ77" s="127"/>
      <c r="BR77" s="127"/>
      <c r="BS77" s="127"/>
      <c r="BT77" s="127">
        <v>0</v>
      </c>
      <c r="BU77" s="127"/>
      <c r="BV77" s="127"/>
      <c r="BW77" s="127"/>
      <c r="BX77" s="127"/>
      <c r="BY77" s="127"/>
      <c r="BZ77" s="127"/>
      <c r="CA77" s="127"/>
      <c r="CB77" s="127"/>
      <c r="CC77" s="127"/>
    </row>
    <row r="78" spans="1:81" s="113" customFormat="1" ht="12.75" customHeight="1">
      <c r="A78" s="124" t="s">
        <v>380</v>
      </c>
      <c r="B78" s="125" t="s">
        <v>571</v>
      </c>
      <c r="C78" s="139"/>
      <c r="D78" s="70">
        <v>2356</v>
      </c>
      <c r="E78" s="70">
        <v>4000</v>
      </c>
      <c r="F78" s="70">
        <v>8</v>
      </c>
      <c r="G78" s="70"/>
      <c r="H78" s="70"/>
      <c r="I78" s="70"/>
      <c r="J78" s="71">
        <v>3</v>
      </c>
      <c r="K78" s="72"/>
      <c r="L78" s="72"/>
      <c r="M78" s="72"/>
      <c r="N78" s="127">
        <v>1</v>
      </c>
      <c r="O78" s="127">
        <v>920</v>
      </c>
      <c r="P78" s="127"/>
      <c r="Q78" s="127">
        <v>16</v>
      </c>
      <c r="R78" s="127">
        <v>6</v>
      </c>
      <c r="S78" s="127"/>
      <c r="T78" s="72">
        <v>291</v>
      </c>
      <c r="U78" s="72">
        <v>33</v>
      </c>
      <c r="V78" s="127"/>
      <c r="W78" s="127"/>
      <c r="X78" s="127"/>
      <c r="Y78" s="127"/>
      <c r="Z78" s="127">
        <v>410661</v>
      </c>
      <c r="AA78" s="127">
        <v>281490</v>
      </c>
      <c r="AB78" s="127">
        <v>129171</v>
      </c>
      <c r="AC78" s="127">
        <v>44909</v>
      </c>
      <c r="AD78" s="127">
        <v>3375</v>
      </c>
      <c r="AE78" s="127">
        <v>21036</v>
      </c>
      <c r="AF78" s="127">
        <v>59851</v>
      </c>
      <c r="AG78" s="127"/>
      <c r="AH78" s="127">
        <v>345850</v>
      </c>
      <c r="AI78" s="127">
        <v>4883</v>
      </c>
      <c r="AJ78" s="127">
        <v>0</v>
      </c>
      <c r="AK78" s="127">
        <v>59944</v>
      </c>
      <c r="AL78" s="127">
        <v>22822</v>
      </c>
      <c r="AM78" s="127">
        <v>18557</v>
      </c>
      <c r="AN78" s="127"/>
      <c r="AO78" s="127">
        <v>43</v>
      </c>
      <c r="AP78" s="127">
        <v>0</v>
      </c>
      <c r="AQ78" s="127"/>
      <c r="AR78" s="127">
        <v>4222</v>
      </c>
      <c r="AS78" s="127">
        <v>0</v>
      </c>
      <c r="AT78" s="127"/>
      <c r="AU78" s="127"/>
      <c r="AV78" s="127">
        <v>691</v>
      </c>
      <c r="AW78" s="127">
        <v>3198</v>
      </c>
      <c r="AX78" s="127">
        <v>2453</v>
      </c>
      <c r="AY78" s="127"/>
      <c r="AZ78" s="127">
        <v>9</v>
      </c>
      <c r="BA78" s="127">
        <v>0</v>
      </c>
      <c r="BB78" s="127"/>
      <c r="BC78" s="127">
        <v>736</v>
      </c>
      <c r="BD78" s="127">
        <v>0</v>
      </c>
      <c r="BE78" s="127">
        <v>661</v>
      </c>
      <c r="BF78" s="127">
        <v>11</v>
      </c>
      <c r="BG78" s="127">
        <v>50</v>
      </c>
      <c r="BH78" s="127">
        <v>125549</v>
      </c>
      <c r="BI78" s="127"/>
      <c r="BJ78" s="127"/>
      <c r="BK78" s="127"/>
      <c r="BL78" s="127"/>
      <c r="BM78" s="127"/>
      <c r="BN78" s="127"/>
      <c r="BO78" s="127"/>
      <c r="BP78" s="127"/>
      <c r="BQ78" s="127"/>
      <c r="BR78" s="127"/>
      <c r="BS78" s="127"/>
      <c r="BT78" s="127">
        <v>3151</v>
      </c>
      <c r="BU78" s="127"/>
      <c r="BV78" s="127">
        <v>1778</v>
      </c>
      <c r="BW78" s="127">
        <v>1608</v>
      </c>
      <c r="BX78" s="127">
        <v>154</v>
      </c>
      <c r="BY78" s="127">
        <v>125549</v>
      </c>
      <c r="BZ78" s="127">
        <v>91539</v>
      </c>
      <c r="CA78" s="127">
        <v>39</v>
      </c>
      <c r="CB78" s="127">
        <v>33971</v>
      </c>
      <c r="CC78" s="127">
        <v>0</v>
      </c>
    </row>
    <row r="79" spans="1:81" s="113" customFormat="1" ht="12.75" customHeight="1">
      <c r="A79" s="124" t="s">
        <v>381</v>
      </c>
      <c r="B79" s="125" t="s">
        <v>572</v>
      </c>
      <c r="C79" s="139"/>
      <c r="D79" s="70">
        <v>4671</v>
      </c>
      <c r="E79" s="70" t="s">
        <v>524</v>
      </c>
      <c r="F79" s="70">
        <v>14</v>
      </c>
      <c r="G79" s="70"/>
      <c r="H79" s="70"/>
      <c r="I79" s="70"/>
      <c r="J79" s="71">
        <v>2.2</v>
      </c>
      <c r="K79" s="72"/>
      <c r="L79" s="72"/>
      <c r="M79" s="72"/>
      <c r="N79" s="127">
        <v>1</v>
      </c>
      <c r="O79" s="127">
        <v>384</v>
      </c>
      <c r="P79" s="127"/>
      <c r="Q79" s="127">
        <v>20</v>
      </c>
      <c r="R79" s="127">
        <v>3</v>
      </c>
      <c r="S79" s="127"/>
      <c r="T79" s="72">
        <v>248</v>
      </c>
      <c r="U79" s="72">
        <v>25</v>
      </c>
      <c r="V79" s="127"/>
      <c r="W79" s="127"/>
      <c r="X79" s="127"/>
      <c r="Y79" s="127"/>
      <c r="Z79" s="127">
        <v>239223.4</v>
      </c>
      <c r="AA79" s="127">
        <v>179940</v>
      </c>
      <c r="AB79" s="127">
        <v>59283.4</v>
      </c>
      <c r="AC79" s="127">
        <v>10082</v>
      </c>
      <c r="AD79" s="127">
        <v>1945.6</v>
      </c>
      <c r="AE79" s="127">
        <v>9034</v>
      </c>
      <c r="AF79" s="127">
        <v>38221.75</v>
      </c>
      <c r="AG79" s="127"/>
      <c r="AH79" s="127">
        <v>9974.25</v>
      </c>
      <c r="AI79" s="127">
        <v>175265</v>
      </c>
      <c r="AJ79" s="127">
        <v>1979</v>
      </c>
      <c r="AK79" s="127">
        <v>71953.6</v>
      </c>
      <c r="AL79" s="127">
        <v>17845</v>
      </c>
      <c r="AM79" s="127">
        <v>12734</v>
      </c>
      <c r="AN79" s="127"/>
      <c r="AO79" s="127">
        <v>0</v>
      </c>
      <c r="AP79" s="127">
        <v>0</v>
      </c>
      <c r="AQ79" s="127"/>
      <c r="AR79" s="127">
        <v>2936</v>
      </c>
      <c r="AS79" s="127">
        <v>2175</v>
      </c>
      <c r="AT79" s="127"/>
      <c r="AU79" s="127"/>
      <c r="AV79" s="127">
        <v>0</v>
      </c>
      <c r="AW79" s="127">
        <v>1563</v>
      </c>
      <c r="AX79" s="127">
        <v>1003</v>
      </c>
      <c r="AY79" s="127"/>
      <c r="AZ79" s="127">
        <v>0</v>
      </c>
      <c r="BA79" s="127">
        <v>0</v>
      </c>
      <c r="BB79" s="127"/>
      <c r="BC79" s="127">
        <v>401</v>
      </c>
      <c r="BD79" s="127">
        <v>159</v>
      </c>
      <c r="BE79" s="127">
        <v>1429</v>
      </c>
      <c r="BF79" s="127">
        <v>14</v>
      </c>
      <c r="BG79" s="127">
        <v>6</v>
      </c>
      <c r="BH79" s="127">
        <v>71296</v>
      </c>
      <c r="BI79" s="127"/>
      <c r="BJ79" s="127"/>
      <c r="BK79" s="127"/>
      <c r="BL79" s="127"/>
      <c r="BM79" s="127"/>
      <c r="BN79" s="127"/>
      <c r="BO79" s="127"/>
      <c r="BP79" s="127"/>
      <c r="BQ79" s="127"/>
      <c r="BR79" s="127"/>
      <c r="BS79" s="127"/>
      <c r="BT79" s="127">
        <v>0</v>
      </c>
      <c r="BU79" s="127"/>
      <c r="BV79" s="127">
        <v>3669</v>
      </c>
      <c r="BW79" s="127">
        <v>1190</v>
      </c>
      <c r="BX79" s="127">
        <v>15</v>
      </c>
      <c r="BY79" s="127">
        <v>71296</v>
      </c>
      <c r="BZ79" s="127">
        <v>45903</v>
      </c>
      <c r="CA79" s="127">
        <v>0</v>
      </c>
      <c r="CB79" s="127">
        <v>15378</v>
      </c>
      <c r="CC79" s="127">
        <v>10015</v>
      </c>
    </row>
    <row r="80" spans="1:81" s="113" customFormat="1" ht="12.75" customHeight="1">
      <c r="A80" s="124" t="s">
        <v>382</v>
      </c>
      <c r="B80" s="125" t="s">
        <v>267</v>
      </c>
      <c r="C80" s="139"/>
      <c r="D80" s="70">
        <v>1761</v>
      </c>
      <c r="E80" s="70" t="s">
        <v>524</v>
      </c>
      <c r="F80" s="70">
        <v>7</v>
      </c>
      <c r="G80" s="70"/>
      <c r="H80" s="70"/>
      <c r="I80" s="70"/>
      <c r="J80" s="71">
        <v>2.3</v>
      </c>
      <c r="K80" s="72"/>
      <c r="L80" s="72"/>
      <c r="M80" s="72"/>
      <c r="N80" s="127">
        <v>1</v>
      </c>
      <c r="O80" s="127">
        <v>300</v>
      </c>
      <c r="P80" s="127"/>
      <c r="Q80" s="127">
        <v>15</v>
      </c>
      <c r="R80" s="127">
        <v>2</v>
      </c>
      <c r="S80" s="127"/>
      <c r="T80" s="72">
        <v>264</v>
      </c>
      <c r="U80" s="72">
        <v>21</v>
      </c>
      <c r="V80" s="127"/>
      <c r="W80" s="127"/>
      <c r="X80" s="127"/>
      <c r="Y80" s="127"/>
      <c r="Z80" s="127">
        <v>334287</v>
      </c>
      <c r="AA80" s="127">
        <v>220414</v>
      </c>
      <c r="AB80" s="127">
        <v>113873</v>
      </c>
      <c r="AC80" s="127">
        <v>21937</v>
      </c>
      <c r="AD80" s="127">
        <v>25000</v>
      </c>
      <c r="AE80" s="127">
        <v>14076</v>
      </c>
      <c r="AF80" s="127">
        <v>52860</v>
      </c>
      <c r="AG80" s="127"/>
      <c r="AH80" s="127">
        <v>338373</v>
      </c>
      <c r="AI80" s="127">
        <v>0</v>
      </c>
      <c r="AJ80" s="127">
        <v>0</v>
      </c>
      <c r="AK80" s="127">
        <v>47458</v>
      </c>
      <c r="AL80" s="127">
        <v>33359</v>
      </c>
      <c r="AM80" s="127">
        <v>27603</v>
      </c>
      <c r="AN80" s="127"/>
      <c r="AO80" s="127">
        <v>148</v>
      </c>
      <c r="AP80" s="127">
        <v>0</v>
      </c>
      <c r="AQ80" s="127"/>
      <c r="AR80" s="127">
        <v>4558</v>
      </c>
      <c r="AS80" s="127">
        <v>1050</v>
      </c>
      <c r="AT80" s="127"/>
      <c r="AU80" s="127"/>
      <c r="AV80" s="127">
        <v>0</v>
      </c>
      <c r="AW80" s="127">
        <v>2795</v>
      </c>
      <c r="AX80" s="127">
        <v>2226</v>
      </c>
      <c r="AY80" s="127"/>
      <c r="AZ80" s="127">
        <v>0</v>
      </c>
      <c r="BA80" s="127">
        <v>0</v>
      </c>
      <c r="BB80" s="127"/>
      <c r="BC80" s="127">
        <v>471</v>
      </c>
      <c r="BD80" s="127">
        <v>98</v>
      </c>
      <c r="BE80" s="127">
        <v>1917</v>
      </c>
      <c r="BF80" s="127">
        <v>15</v>
      </c>
      <c r="BG80" s="127">
        <v>102</v>
      </c>
      <c r="BH80" s="127">
        <v>85792</v>
      </c>
      <c r="BI80" s="127"/>
      <c r="BJ80" s="127"/>
      <c r="BK80" s="127"/>
      <c r="BL80" s="127"/>
      <c r="BM80" s="127"/>
      <c r="BN80" s="127"/>
      <c r="BO80" s="127"/>
      <c r="BP80" s="127"/>
      <c r="BQ80" s="127"/>
      <c r="BR80" s="127"/>
      <c r="BS80" s="127"/>
      <c r="BT80" s="127">
        <v>0</v>
      </c>
      <c r="BU80" s="127"/>
      <c r="BV80" s="127">
        <v>1550</v>
      </c>
      <c r="BW80" s="127">
        <v>919</v>
      </c>
      <c r="BX80" s="127">
        <v>102</v>
      </c>
      <c r="BY80" s="127">
        <v>85792</v>
      </c>
      <c r="BZ80" s="127">
        <v>58610</v>
      </c>
      <c r="CA80" s="127">
        <v>131</v>
      </c>
      <c r="CB80" s="127">
        <v>21656</v>
      </c>
      <c r="CC80" s="127">
        <v>5395</v>
      </c>
    </row>
    <row r="81" spans="1:81" s="113" customFormat="1" ht="12.75" customHeight="1">
      <c r="A81" s="124" t="s">
        <v>383</v>
      </c>
      <c r="B81" s="125" t="s">
        <v>268</v>
      </c>
      <c r="C81" s="139"/>
      <c r="D81" s="70">
        <v>1253</v>
      </c>
      <c r="E81" s="70" t="s">
        <v>524</v>
      </c>
      <c r="F81" s="70">
        <v>5</v>
      </c>
      <c r="G81" s="70"/>
      <c r="H81" s="70"/>
      <c r="I81" s="70"/>
      <c r="J81" s="71">
        <v>1.26</v>
      </c>
      <c r="K81" s="72"/>
      <c r="L81" s="72"/>
      <c r="M81" s="72"/>
      <c r="N81" s="127">
        <v>1</v>
      </c>
      <c r="O81" s="127">
        <v>287</v>
      </c>
      <c r="P81" s="127"/>
      <c r="Q81" s="127">
        <v>23</v>
      </c>
      <c r="R81" s="127">
        <v>3</v>
      </c>
      <c r="S81" s="127"/>
      <c r="T81" s="72">
        <v>251</v>
      </c>
      <c r="U81" s="72">
        <v>20</v>
      </c>
      <c r="V81" s="127"/>
      <c r="W81" s="127"/>
      <c r="X81" s="127"/>
      <c r="Y81" s="127"/>
      <c r="Z81" s="127">
        <v>297799</v>
      </c>
      <c r="AA81" s="127">
        <v>118852</v>
      </c>
      <c r="AB81" s="127">
        <v>178947</v>
      </c>
      <c r="AC81" s="127">
        <v>79508</v>
      </c>
      <c r="AD81" s="127">
        <v>45000</v>
      </c>
      <c r="AE81" s="127">
        <v>7667</v>
      </c>
      <c r="AF81" s="127">
        <v>46772</v>
      </c>
      <c r="AG81" s="127"/>
      <c r="AH81" s="127">
        <v>257368</v>
      </c>
      <c r="AI81" s="127">
        <v>0</v>
      </c>
      <c r="AJ81" s="127">
        <v>0</v>
      </c>
      <c r="AK81" s="127">
        <v>40431</v>
      </c>
      <c r="AL81" s="127">
        <v>16847</v>
      </c>
      <c r="AM81" s="127">
        <v>12254</v>
      </c>
      <c r="AN81" s="127"/>
      <c r="AO81" s="127">
        <v>0</v>
      </c>
      <c r="AP81" s="127">
        <v>0</v>
      </c>
      <c r="AQ81" s="127"/>
      <c r="AR81" s="127">
        <v>4593</v>
      </c>
      <c r="AS81" s="127">
        <v>0</v>
      </c>
      <c r="AT81" s="127"/>
      <c r="AU81" s="127"/>
      <c r="AV81" s="127">
        <v>0</v>
      </c>
      <c r="AW81" s="127">
        <v>1829</v>
      </c>
      <c r="AX81" s="127">
        <v>1421</v>
      </c>
      <c r="AY81" s="127"/>
      <c r="AZ81" s="127">
        <v>0</v>
      </c>
      <c r="BA81" s="127">
        <v>0</v>
      </c>
      <c r="BB81" s="127"/>
      <c r="BC81" s="127">
        <v>408</v>
      </c>
      <c r="BD81" s="127">
        <v>0</v>
      </c>
      <c r="BE81" s="127">
        <v>2172</v>
      </c>
      <c r="BF81" s="127">
        <v>10</v>
      </c>
      <c r="BG81" s="127">
        <v>15</v>
      </c>
      <c r="BH81" s="127">
        <v>48800</v>
      </c>
      <c r="BI81" s="127"/>
      <c r="BJ81" s="127"/>
      <c r="BK81" s="127"/>
      <c r="BL81" s="127"/>
      <c r="BM81" s="127"/>
      <c r="BN81" s="127"/>
      <c r="BO81" s="127"/>
      <c r="BP81" s="127"/>
      <c r="BQ81" s="127"/>
      <c r="BR81" s="127"/>
      <c r="BS81" s="127"/>
      <c r="BT81" s="127">
        <v>0</v>
      </c>
      <c r="BU81" s="127"/>
      <c r="BV81" s="127" t="s">
        <v>524</v>
      </c>
      <c r="BW81" s="127">
        <v>782</v>
      </c>
      <c r="BX81" s="127">
        <v>0</v>
      </c>
      <c r="BY81" s="127">
        <v>48800</v>
      </c>
      <c r="BZ81" s="127">
        <v>36321</v>
      </c>
      <c r="CA81" s="127">
        <v>0</v>
      </c>
      <c r="CB81" s="127">
        <v>12479</v>
      </c>
      <c r="CC81" s="127">
        <v>0</v>
      </c>
    </row>
    <row r="82" spans="1:81" s="113" customFormat="1" ht="12.75" customHeight="1">
      <c r="A82" s="124" t="s">
        <v>384</v>
      </c>
      <c r="B82" s="125" t="s">
        <v>573</v>
      </c>
      <c r="C82" s="139"/>
      <c r="D82" s="70">
        <v>295</v>
      </c>
      <c r="E82" s="70" t="s">
        <v>524</v>
      </c>
      <c r="F82" s="70">
        <v>4</v>
      </c>
      <c r="G82" s="70"/>
      <c r="H82" s="70"/>
      <c r="I82" s="70"/>
      <c r="J82" s="71">
        <v>0.54</v>
      </c>
      <c r="K82" s="72"/>
      <c r="L82" s="72"/>
      <c r="M82" s="72"/>
      <c r="N82" s="127">
        <v>1</v>
      </c>
      <c r="O82" s="127">
        <v>100</v>
      </c>
      <c r="P82" s="127"/>
      <c r="Q82" s="127">
        <v>10</v>
      </c>
      <c r="R82" s="127">
        <v>1</v>
      </c>
      <c r="S82" s="127"/>
      <c r="T82" s="72">
        <v>229</v>
      </c>
      <c r="U82" s="72">
        <v>14.5</v>
      </c>
      <c r="V82" s="127"/>
      <c r="W82" s="127"/>
      <c r="X82" s="127"/>
      <c r="Y82" s="127"/>
      <c r="Z82" s="127">
        <v>62755</v>
      </c>
      <c r="AA82" s="127">
        <v>38550</v>
      </c>
      <c r="AB82" s="127">
        <v>24205</v>
      </c>
      <c r="AC82" s="127">
        <v>2843</v>
      </c>
      <c r="AD82" s="127" t="s">
        <v>524</v>
      </c>
      <c r="AE82" s="127">
        <v>1710</v>
      </c>
      <c r="AF82" s="127">
        <v>19652</v>
      </c>
      <c r="AG82" s="127"/>
      <c r="AH82" s="127">
        <v>50000</v>
      </c>
      <c r="AI82" s="127">
        <v>250</v>
      </c>
      <c r="AJ82" s="127">
        <v>0</v>
      </c>
      <c r="AK82" s="127">
        <v>12165</v>
      </c>
      <c r="AL82" s="127">
        <v>8196</v>
      </c>
      <c r="AM82" s="127">
        <v>6449</v>
      </c>
      <c r="AN82" s="127"/>
      <c r="AO82" s="127">
        <v>0</v>
      </c>
      <c r="AP82" s="127">
        <v>0</v>
      </c>
      <c r="AQ82" s="127"/>
      <c r="AR82" s="127">
        <v>1747</v>
      </c>
      <c r="AS82" s="127">
        <v>0</v>
      </c>
      <c r="AT82" s="127"/>
      <c r="AU82" s="127"/>
      <c r="AV82" s="127">
        <v>72</v>
      </c>
      <c r="AW82" s="127">
        <v>935</v>
      </c>
      <c r="AX82" s="127">
        <v>697</v>
      </c>
      <c r="AY82" s="127"/>
      <c r="AZ82" s="127">
        <v>0</v>
      </c>
      <c r="BA82" s="127">
        <v>0</v>
      </c>
      <c r="BB82" s="127"/>
      <c r="BC82" s="127">
        <v>238</v>
      </c>
      <c r="BD82" s="127">
        <v>0</v>
      </c>
      <c r="BE82" s="127">
        <v>738</v>
      </c>
      <c r="BF82" s="127">
        <v>3</v>
      </c>
      <c r="BG82" s="127">
        <v>4</v>
      </c>
      <c r="BH82" s="127">
        <v>25951</v>
      </c>
      <c r="BI82" s="127"/>
      <c r="BJ82" s="127"/>
      <c r="BK82" s="127"/>
      <c r="BL82" s="127"/>
      <c r="BM82" s="127"/>
      <c r="BN82" s="127"/>
      <c r="BO82" s="127"/>
      <c r="BP82" s="127"/>
      <c r="BQ82" s="127"/>
      <c r="BR82" s="127"/>
      <c r="BS82" s="127"/>
      <c r="BT82" s="127">
        <v>147</v>
      </c>
      <c r="BU82" s="127"/>
      <c r="BV82" s="127">
        <v>295</v>
      </c>
      <c r="BW82" s="127">
        <v>585</v>
      </c>
      <c r="BX82" s="127">
        <v>0</v>
      </c>
      <c r="BY82" s="127">
        <v>25951</v>
      </c>
      <c r="BZ82" s="127">
        <v>17929</v>
      </c>
      <c r="CA82" s="127">
        <v>0</v>
      </c>
      <c r="CB82" s="127">
        <v>8022</v>
      </c>
      <c r="CC82" s="127">
        <v>0</v>
      </c>
    </row>
    <row r="83" spans="1:81" s="113" customFormat="1" ht="12.75" customHeight="1">
      <c r="A83" s="124" t="s">
        <v>385</v>
      </c>
      <c r="B83" s="125" t="s">
        <v>270</v>
      </c>
      <c r="C83" s="139"/>
      <c r="D83" s="70">
        <v>3000</v>
      </c>
      <c r="E83" s="70">
        <v>51031</v>
      </c>
      <c r="F83" s="70">
        <v>9</v>
      </c>
      <c r="G83" s="70">
        <v>0</v>
      </c>
      <c r="H83" s="70">
        <v>4</v>
      </c>
      <c r="I83" s="70">
        <v>5</v>
      </c>
      <c r="J83" s="71">
        <v>5.3</v>
      </c>
      <c r="K83" s="72">
        <v>4.5</v>
      </c>
      <c r="L83" s="72">
        <v>0</v>
      </c>
      <c r="M83" s="72">
        <v>0.8</v>
      </c>
      <c r="N83" s="127">
        <v>2</v>
      </c>
      <c r="O83" s="127">
        <v>532</v>
      </c>
      <c r="P83" s="127">
        <v>490</v>
      </c>
      <c r="Q83" s="127">
        <v>15</v>
      </c>
      <c r="R83" s="127">
        <v>9</v>
      </c>
      <c r="S83" s="127">
        <v>0</v>
      </c>
      <c r="T83" s="72">
        <v>336</v>
      </c>
      <c r="U83" s="72">
        <v>38</v>
      </c>
      <c r="V83" s="127">
        <v>36319</v>
      </c>
      <c r="W83" s="127">
        <v>0</v>
      </c>
      <c r="X83" s="127">
        <v>0</v>
      </c>
      <c r="Y83" s="127">
        <v>0</v>
      </c>
      <c r="Z83" s="127">
        <v>780114</v>
      </c>
      <c r="AA83" s="127">
        <v>486380</v>
      </c>
      <c r="AB83" s="127">
        <v>293734</v>
      </c>
      <c r="AC83" s="127">
        <v>22891</v>
      </c>
      <c r="AD83" s="127">
        <v>115606</v>
      </c>
      <c r="AE83" s="127">
        <v>51800</v>
      </c>
      <c r="AF83" s="127">
        <v>103437</v>
      </c>
      <c r="AG83" s="127">
        <v>5600</v>
      </c>
      <c r="AH83" s="127">
        <v>684319</v>
      </c>
      <c r="AI83" s="127">
        <v>0</v>
      </c>
      <c r="AJ83" s="127">
        <v>0</v>
      </c>
      <c r="AK83" s="127">
        <v>95795</v>
      </c>
      <c r="AL83" s="127">
        <v>36319</v>
      </c>
      <c r="AM83" s="127">
        <v>26465</v>
      </c>
      <c r="AN83" s="127">
        <v>0</v>
      </c>
      <c r="AO83" s="127">
        <v>139</v>
      </c>
      <c r="AP83" s="127">
        <v>0</v>
      </c>
      <c r="AQ83" s="127">
        <v>0</v>
      </c>
      <c r="AR83" s="127">
        <v>9715</v>
      </c>
      <c r="AS83" s="127">
        <v>0</v>
      </c>
      <c r="AT83" s="127">
        <v>0</v>
      </c>
      <c r="AU83" s="127">
        <v>0</v>
      </c>
      <c r="AV83" s="127">
        <v>1479</v>
      </c>
      <c r="AW83" s="127">
        <v>4950</v>
      </c>
      <c r="AX83" s="127">
        <v>3497</v>
      </c>
      <c r="AY83" s="127">
        <v>0</v>
      </c>
      <c r="AZ83" s="127">
        <v>1</v>
      </c>
      <c r="BA83" s="127">
        <v>0</v>
      </c>
      <c r="BB83" s="127">
        <v>0</v>
      </c>
      <c r="BC83" s="127">
        <v>1452</v>
      </c>
      <c r="BD83" s="127">
        <v>0</v>
      </c>
      <c r="BE83" s="127">
        <v>8706</v>
      </c>
      <c r="BF83" s="127">
        <v>8</v>
      </c>
      <c r="BG83" s="127">
        <v>20</v>
      </c>
      <c r="BH83" s="127">
        <v>249391</v>
      </c>
      <c r="BI83" s="127">
        <v>0</v>
      </c>
      <c r="BJ83" s="127">
        <v>0</v>
      </c>
      <c r="BK83" s="127">
        <v>0</v>
      </c>
      <c r="BL83" s="127">
        <v>0</v>
      </c>
      <c r="BM83" s="127">
        <v>0</v>
      </c>
      <c r="BN83" s="127">
        <v>0</v>
      </c>
      <c r="BO83" s="127">
        <v>0</v>
      </c>
      <c r="BP83" s="127">
        <v>0</v>
      </c>
      <c r="BQ83" s="127">
        <v>0</v>
      </c>
      <c r="BR83" s="127" t="s">
        <v>524</v>
      </c>
      <c r="BS83" s="127" t="s">
        <v>524</v>
      </c>
      <c r="BT83" s="127">
        <v>9991</v>
      </c>
      <c r="BU83" s="127">
        <v>0</v>
      </c>
      <c r="BV83" s="127">
        <v>3000</v>
      </c>
      <c r="BW83" s="127">
        <v>2000</v>
      </c>
      <c r="BX83" s="127">
        <v>20</v>
      </c>
      <c r="BY83" s="127">
        <v>249391</v>
      </c>
      <c r="BZ83" s="127">
        <v>153824</v>
      </c>
      <c r="CA83" s="127">
        <v>255</v>
      </c>
      <c r="CB83" s="127">
        <v>95312</v>
      </c>
      <c r="CC83" s="127">
        <v>0</v>
      </c>
    </row>
    <row r="84" spans="1:81" s="113" customFormat="1" ht="12.75" customHeight="1">
      <c r="A84" s="124" t="s">
        <v>386</v>
      </c>
      <c r="B84" s="125" t="s">
        <v>271</v>
      </c>
      <c r="C84" s="139"/>
      <c r="D84" s="70">
        <v>1747</v>
      </c>
      <c r="E84" s="70">
        <v>28281</v>
      </c>
      <c r="F84" s="70">
        <v>7</v>
      </c>
      <c r="G84" s="70"/>
      <c r="H84" s="70"/>
      <c r="I84" s="70"/>
      <c r="J84" s="71">
        <v>4.3</v>
      </c>
      <c r="K84" s="72"/>
      <c r="L84" s="72"/>
      <c r="M84" s="72"/>
      <c r="N84" s="127">
        <v>1</v>
      </c>
      <c r="O84" s="127">
        <v>419</v>
      </c>
      <c r="P84" s="127"/>
      <c r="Q84" s="127">
        <v>30</v>
      </c>
      <c r="R84" s="127">
        <v>4</v>
      </c>
      <c r="S84" s="127"/>
      <c r="T84" s="72">
        <v>246</v>
      </c>
      <c r="U84" s="72">
        <v>31</v>
      </c>
      <c r="V84" s="127"/>
      <c r="W84" s="127"/>
      <c r="X84" s="127"/>
      <c r="Y84" s="127"/>
      <c r="Z84" s="127">
        <v>352737</v>
      </c>
      <c r="AA84" s="127">
        <v>266215</v>
      </c>
      <c r="AB84" s="127">
        <v>86522</v>
      </c>
      <c r="AC84" s="127">
        <v>20095</v>
      </c>
      <c r="AD84" s="127" t="s">
        <v>524</v>
      </c>
      <c r="AE84" s="127" t="s">
        <v>524</v>
      </c>
      <c r="AF84" s="127">
        <v>66427</v>
      </c>
      <c r="AG84" s="127"/>
      <c r="AH84" s="127">
        <v>294955</v>
      </c>
      <c r="AI84" s="127">
        <v>0</v>
      </c>
      <c r="AJ84" s="127">
        <v>0</v>
      </c>
      <c r="AK84" s="127">
        <v>51136</v>
      </c>
      <c r="AL84" s="127">
        <v>21445</v>
      </c>
      <c r="AM84" s="127">
        <v>16569</v>
      </c>
      <c r="AN84" s="127"/>
      <c r="AO84" s="127">
        <v>0</v>
      </c>
      <c r="AP84" s="127">
        <v>0</v>
      </c>
      <c r="AQ84" s="127"/>
      <c r="AR84" s="127">
        <v>4876</v>
      </c>
      <c r="AS84" s="127">
        <v>0</v>
      </c>
      <c r="AT84" s="127"/>
      <c r="AU84" s="127"/>
      <c r="AV84" s="127">
        <v>174</v>
      </c>
      <c r="AW84" s="127">
        <v>3575</v>
      </c>
      <c r="AX84" s="127">
        <v>2779</v>
      </c>
      <c r="AY84" s="127"/>
      <c r="AZ84" s="127">
        <v>0</v>
      </c>
      <c r="BA84" s="127">
        <v>0</v>
      </c>
      <c r="BB84" s="127"/>
      <c r="BC84" s="127">
        <v>796</v>
      </c>
      <c r="BD84" s="127">
        <v>0</v>
      </c>
      <c r="BE84" s="127">
        <v>3756</v>
      </c>
      <c r="BF84" s="127">
        <v>4</v>
      </c>
      <c r="BG84" s="127">
        <v>28</v>
      </c>
      <c r="BH84" s="127">
        <v>105372</v>
      </c>
      <c r="BI84" s="127"/>
      <c r="BJ84" s="127"/>
      <c r="BK84" s="127"/>
      <c r="BL84" s="127"/>
      <c r="BM84" s="127"/>
      <c r="BN84" s="127"/>
      <c r="BO84" s="127"/>
      <c r="BP84" s="127"/>
      <c r="BQ84" s="127"/>
      <c r="BR84" s="127"/>
      <c r="BS84" s="127"/>
      <c r="BT84" s="127">
        <v>960</v>
      </c>
      <c r="BU84" s="127"/>
      <c r="BV84" s="127">
        <v>1447</v>
      </c>
      <c r="BW84" s="127">
        <v>1550</v>
      </c>
      <c r="BX84" s="127">
        <v>33</v>
      </c>
      <c r="BY84" s="127">
        <v>105372</v>
      </c>
      <c r="BZ84" s="127">
        <v>63966</v>
      </c>
      <c r="CA84" s="127">
        <v>0</v>
      </c>
      <c r="CB84" s="127">
        <v>41406</v>
      </c>
      <c r="CC84" s="127">
        <v>0</v>
      </c>
    </row>
    <row r="85" spans="1:81" s="113" customFormat="1" ht="12.75" customHeight="1">
      <c r="A85" s="124" t="s">
        <v>387</v>
      </c>
      <c r="B85" s="125" t="s">
        <v>574</v>
      </c>
      <c r="C85" s="139"/>
      <c r="D85" s="70">
        <v>4350</v>
      </c>
      <c r="E85" s="70">
        <v>113968</v>
      </c>
      <c r="F85" s="70">
        <v>13</v>
      </c>
      <c r="G85" s="70"/>
      <c r="H85" s="70"/>
      <c r="I85" s="70"/>
      <c r="J85" s="71">
        <v>8.5</v>
      </c>
      <c r="K85" s="72"/>
      <c r="L85" s="72"/>
      <c r="M85" s="72"/>
      <c r="N85" s="127">
        <v>4</v>
      </c>
      <c r="O85" s="127">
        <v>1080</v>
      </c>
      <c r="P85" s="127"/>
      <c r="Q85" s="127">
        <v>55</v>
      </c>
      <c r="R85" s="127">
        <v>5</v>
      </c>
      <c r="S85" s="127"/>
      <c r="T85" s="72">
        <v>260</v>
      </c>
      <c r="U85" s="72">
        <v>68</v>
      </c>
      <c r="V85" s="127"/>
      <c r="W85" s="127"/>
      <c r="X85" s="127"/>
      <c r="Y85" s="127"/>
      <c r="Z85" s="127">
        <v>1081394</v>
      </c>
      <c r="AA85" s="127">
        <v>784905</v>
      </c>
      <c r="AB85" s="127">
        <v>296489</v>
      </c>
      <c r="AC85" s="127">
        <v>52163</v>
      </c>
      <c r="AD85" s="127">
        <v>2854</v>
      </c>
      <c r="AE85" s="127">
        <v>52097</v>
      </c>
      <c r="AF85" s="127">
        <v>189375</v>
      </c>
      <c r="AG85" s="127"/>
      <c r="AH85" s="127">
        <v>880445</v>
      </c>
      <c r="AI85" s="127">
        <v>2500</v>
      </c>
      <c r="AJ85" s="127">
        <v>2000</v>
      </c>
      <c r="AK85" s="127">
        <v>160534</v>
      </c>
      <c r="AL85" s="127">
        <v>66929</v>
      </c>
      <c r="AM85" s="127">
        <v>51764</v>
      </c>
      <c r="AN85" s="127"/>
      <c r="AO85" s="127">
        <v>472</v>
      </c>
      <c r="AP85" s="127">
        <v>0</v>
      </c>
      <c r="AQ85" s="127"/>
      <c r="AR85" s="127">
        <v>13545</v>
      </c>
      <c r="AS85" s="127">
        <v>1148</v>
      </c>
      <c r="AT85" s="127"/>
      <c r="AU85" s="127"/>
      <c r="AV85" s="127">
        <v>0</v>
      </c>
      <c r="AW85" s="127">
        <v>7684</v>
      </c>
      <c r="AX85" s="127">
        <v>5802</v>
      </c>
      <c r="AY85" s="127"/>
      <c r="AZ85" s="127">
        <v>0</v>
      </c>
      <c r="BA85" s="127">
        <v>0</v>
      </c>
      <c r="BB85" s="127"/>
      <c r="BC85" s="127">
        <v>1754</v>
      </c>
      <c r="BD85" s="127">
        <v>128</v>
      </c>
      <c r="BE85" s="127">
        <v>9742</v>
      </c>
      <c r="BF85" s="127">
        <v>93</v>
      </c>
      <c r="BG85" s="127">
        <v>20</v>
      </c>
      <c r="BH85" s="127">
        <v>306339</v>
      </c>
      <c r="BI85" s="127"/>
      <c r="BJ85" s="127"/>
      <c r="BK85" s="127"/>
      <c r="BL85" s="127"/>
      <c r="BM85" s="127"/>
      <c r="BN85" s="127"/>
      <c r="BO85" s="127"/>
      <c r="BP85" s="127"/>
      <c r="BQ85" s="127"/>
      <c r="BR85" s="127"/>
      <c r="BS85" s="127"/>
      <c r="BT85" s="127">
        <v>0</v>
      </c>
      <c r="BU85" s="127"/>
      <c r="BV85" s="127" t="s">
        <v>524</v>
      </c>
      <c r="BW85" s="127" t="s">
        <v>524</v>
      </c>
      <c r="BX85" s="127" t="s">
        <v>524</v>
      </c>
      <c r="BY85" s="127">
        <v>0</v>
      </c>
      <c r="BZ85" s="127" t="s">
        <v>524</v>
      </c>
      <c r="CA85" s="127" t="s">
        <v>524</v>
      </c>
      <c r="CB85" s="127" t="s">
        <v>524</v>
      </c>
      <c r="CC85" s="127" t="s">
        <v>524</v>
      </c>
    </row>
    <row r="86" spans="1:81" s="113" customFormat="1" ht="12.75" customHeight="1">
      <c r="A86" s="124" t="s">
        <v>388</v>
      </c>
      <c r="B86" s="125" t="s">
        <v>575</v>
      </c>
      <c r="C86" s="139"/>
      <c r="D86" s="70">
        <v>2777</v>
      </c>
      <c r="E86" s="70" t="s">
        <v>524</v>
      </c>
      <c r="F86" s="70">
        <v>5</v>
      </c>
      <c r="G86" s="70">
        <v>0</v>
      </c>
      <c r="H86" s="70">
        <v>1</v>
      </c>
      <c r="I86" s="70">
        <v>4</v>
      </c>
      <c r="J86" s="71">
        <v>5</v>
      </c>
      <c r="K86" s="72">
        <v>5</v>
      </c>
      <c r="L86" s="72">
        <v>0</v>
      </c>
      <c r="M86" s="72">
        <v>0</v>
      </c>
      <c r="N86" s="127">
        <v>1</v>
      </c>
      <c r="O86" s="127">
        <v>367</v>
      </c>
      <c r="P86" s="127" t="s">
        <v>524</v>
      </c>
      <c r="Q86" s="127">
        <v>20</v>
      </c>
      <c r="R86" s="127">
        <v>4</v>
      </c>
      <c r="S86" s="127">
        <v>0</v>
      </c>
      <c r="T86" s="72">
        <v>242</v>
      </c>
      <c r="U86" s="72">
        <v>23</v>
      </c>
      <c r="V86" s="127">
        <v>18277</v>
      </c>
      <c r="W86" s="127">
        <v>0</v>
      </c>
      <c r="X86" s="127">
        <v>0</v>
      </c>
      <c r="Y86" s="127">
        <v>0</v>
      </c>
      <c r="Z86" s="127">
        <v>470209</v>
      </c>
      <c r="AA86" s="127">
        <v>147239</v>
      </c>
      <c r="AB86" s="127">
        <v>322970</v>
      </c>
      <c r="AC86" s="127">
        <v>164297</v>
      </c>
      <c r="AD86" s="127">
        <v>80575</v>
      </c>
      <c r="AE86" s="127">
        <v>16354</v>
      </c>
      <c r="AF86" s="127">
        <v>61744</v>
      </c>
      <c r="AG86" s="127" t="s">
        <v>524</v>
      </c>
      <c r="AH86" s="127">
        <v>385982</v>
      </c>
      <c r="AI86" s="127" t="s">
        <v>524</v>
      </c>
      <c r="AJ86" s="127" t="s">
        <v>524</v>
      </c>
      <c r="AK86" s="127">
        <v>86142</v>
      </c>
      <c r="AL86" s="127">
        <v>18277</v>
      </c>
      <c r="AM86" s="127">
        <v>12534</v>
      </c>
      <c r="AN86" s="127">
        <v>0</v>
      </c>
      <c r="AO86" s="127">
        <v>0</v>
      </c>
      <c r="AP86" s="127">
        <v>0</v>
      </c>
      <c r="AQ86" s="127">
        <v>0</v>
      </c>
      <c r="AR86" s="127">
        <v>5743</v>
      </c>
      <c r="AS86" s="127">
        <v>0</v>
      </c>
      <c r="AT86" s="127">
        <v>0</v>
      </c>
      <c r="AU86" s="127">
        <v>0</v>
      </c>
      <c r="AV86" s="127">
        <v>0</v>
      </c>
      <c r="AW86" s="127">
        <v>0</v>
      </c>
      <c r="AX86" s="127">
        <v>0</v>
      </c>
      <c r="AY86" s="127">
        <v>0</v>
      </c>
      <c r="AZ86" s="127">
        <v>0</v>
      </c>
      <c r="BA86" s="127">
        <v>0</v>
      </c>
      <c r="BB86" s="127">
        <v>0</v>
      </c>
      <c r="BC86" s="127">
        <v>0</v>
      </c>
      <c r="BD86" s="127">
        <v>0</v>
      </c>
      <c r="BE86" s="127">
        <v>3226</v>
      </c>
      <c r="BF86" s="127">
        <v>12</v>
      </c>
      <c r="BG86" s="127">
        <v>3</v>
      </c>
      <c r="BH86" s="127">
        <v>72782</v>
      </c>
      <c r="BI86" s="127" t="s">
        <v>524</v>
      </c>
      <c r="BJ86" s="127" t="s">
        <v>524</v>
      </c>
      <c r="BK86" s="127" t="s">
        <v>524</v>
      </c>
      <c r="BL86" s="127">
        <v>0</v>
      </c>
      <c r="BM86" s="127">
        <v>0</v>
      </c>
      <c r="BN86" s="127">
        <v>0</v>
      </c>
      <c r="BO86" s="127">
        <v>0</v>
      </c>
      <c r="BP86" s="127">
        <v>0</v>
      </c>
      <c r="BQ86" s="127" t="s">
        <v>524</v>
      </c>
      <c r="BR86" s="127" t="s">
        <v>524</v>
      </c>
      <c r="BS86" s="127" t="s">
        <v>524</v>
      </c>
      <c r="BT86" s="127" t="s">
        <v>524</v>
      </c>
      <c r="BU86" s="127" t="s">
        <v>524</v>
      </c>
      <c r="BV86" s="127">
        <v>2777</v>
      </c>
      <c r="BW86" s="127">
        <v>1210</v>
      </c>
      <c r="BX86" s="127" t="s">
        <v>524</v>
      </c>
      <c r="BY86" s="127">
        <v>72782</v>
      </c>
      <c r="BZ86" s="127">
        <v>51665</v>
      </c>
      <c r="CA86" s="127">
        <v>0</v>
      </c>
      <c r="CB86" s="127">
        <v>21117</v>
      </c>
      <c r="CC86" s="127">
        <v>0</v>
      </c>
    </row>
    <row r="87" spans="1:81" s="113" customFormat="1" ht="12.75" customHeight="1">
      <c r="A87" s="124" t="s">
        <v>389</v>
      </c>
      <c r="B87" s="125" t="s">
        <v>576</v>
      </c>
      <c r="C87" s="139"/>
      <c r="D87" s="70">
        <v>732</v>
      </c>
      <c r="E87" s="70" t="s">
        <v>524</v>
      </c>
      <c r="F87" s="70">
        <v>5</v>
      </c>
      <c r="G87" s="70"/>
      <c r="H87" s="70"/>
      <c r="I87" s="70"/>
      <c r="J87" s="71">
        <v>2</v>
      </c>
      <c r="K87" s="72"/>
      <c r="L87" s="72"/>
      <c r="M87" s="72"/>
      <c r="N87" s="127">
        <v>1</v>
      </c>
      <c r="O87" s="127">
        <v>160</v>
      </c>
      <c r="P87" s="127"/>
      <c r="Q87" s="127">
        <v>13</v>
      </c>
      <c r="R87" s="127">
        <v>2</v>
      </c>
      <c r="S87" s="127"/>
      <c r="T87" s="72">
        <v>212</v>
      </c>
      <c r="U87" s="72">
        <v>22</v>
      </c>
      <c r="V87" s="127"/>
      <c r="W87" s="127"/>
      <c r="X87" s="127"/>
      <c r="Y87" s="127"/>
      <c r="Z87" s="127">
        <v>294866</v>
      </c>
      <c r="AA87" s="127">
        <v>201418</v>
      </c>
      <c r="AB87" s="127">
        <v>93448</v>
      </c>
      <c r="AC87" s="127">
        <v>27712</v>
      </c>
      <c r="AD87" s="127">
        <v>15000</v>
      </c>
      <c r="AE87" s="127">
        <v>16000</v>
      </c>
      <c r="AF87" s="127">
        <v>34736</v>
      </c>
      <c r="AG87" s="127"/>
      <c r="AH87" s="127">
        <v>266978</v>
      </c>
      <c r="AI87" s="127">
        <v>0</v>
      </c>
      <c r="AJ87" s="127">
        <v>0</v>
      </c>
      <c r="AK87" s="127">
        <v>27888</v>
      </c>
      <c r="AL87" s="127">
        <v>16250</v>
      </c>
      <c r="AM87" s="127">
        <v>11598</v>
      </c>
      <c r="AN87" s="127"/>
      <c r="AO87" s="127">
        <v>0</v>
      </c>
      <c r="AP87" s="127">
        <v>0</v>
      </c>
      <c r="AQ87" s="127"/>
      <c r="AR87" s="127">
        <v>4652</v>
      </c>
      <c r="AS87" s="127">
        <v>0</v>
      </c>
      <c r="AT87" s="127"/>
      <c r="AU87" s="127"/>
      <c r="AV87" s="127">
        <v>114</v>
      </c>
      <c r="AW87" s="127">
        <v>2447</v>
      </c>
      <c r="AX87" s="127">
        <v>1934</v>
      </c>
      <c r="AY87" s="127"/>
      <c r="AZ87" s="127">
        <v>0</v>
      </c>
      <c r="BA87" s="127">
        <v>0</v>
      </c>
      <c r="BB87" s="127"/>
      <c r="BC87" s="127">
        <v>513</v>
      </c>
      <c r="BD87" s="127">
        <v>0</v>
      </c>
      <c r="BE87" s="127">
        <v>2155</v>
      </c>
      <c r="BF87" s="127">
        <v>34</v>
      </c>
      <c r="BG87" s="127">
        <v>3</v>
      </c>
      <c r="BH87" s="127">
        <v>66454</v>
      </c>
      <c r="BI87" s="127"/>
      <c r="BJ87" s="127"/>
      <c r="BK87" s="127"/>
      <c r="BL87" s="127"/>
      <c r="BM87" s="127"/>
      <c r="BN87" s="127"/>
      <c r="BO87" s="127"/>
      <c r="BP87" s="127"/>
      <c r="BQ87" s="127"/>
      <c r="BR87" s="127"/>
      <c r="BS87" s="127"/>
      <c r="BT87" s="127">
        <v>1001</v>
      </c>
      <c r="BU87" s="127"/>
      <c r="BV87" s="127">
        <v>678</v>
      </c>
      <c r="BW87" s="127">
        <v>944</v>
      </c>
      <c r="BX87" s="127">
        <v>0</v>
      </c>
      <c r="BY87" s="127">
        <v>66454</v>
      </c>
      <c r="BZ87" s="127">
        <v>36570</v>
      </c>
      <c r="CA87" s="127">
        <v>0</v>
      </c>
      <c r="CB87" s="127">
        <v>29884</v>
      </c>
      <c r="CC87" s="127">
        <v>0</v>
      </c>
    </row>
    <row r="88" spans="1:81" s="113" customFormat="1" ht="12.75" customHeight="1">
      <c r="A88" s="124" t="s">
        <v>390</v>
      </c>
      <c r="B88" s="125" t="s">
        <v>577</v>
      </c>
      <c r="C88" s="139"/>
      <c r="D88" s="70">
        <v>1106</v>
      </c>
      <c r="E88" s="70" t="s">
        <v>524</v>
      </c>
      <c r="F88" s="70">
        <v>4</v>
      </c>
      <c r="G88" s="70"/>
      <c r="H88" s="70"/>
      <c r="I88" s="70"/>
      <c r="J88" s="71">
        <v>2.6</v>
      </c>
      <c r="K88" s="72"/>
      <c r="L88" s="72"/>
      <c r="M88" s="72"/>
      <c r="N88" s="127">
        <v>1</v>
      </c>
      <c r="O88" s="127">
        <v>184</v>
      </c>
      <c r="P88" s="127"/>
      <c r="Q88" s="127">
        <v>10</v>
      </c>
      <c r="R88" s="127">
        <v>2</v>
      </c>
      <c r="S88" s="127"/>
      <c r="T88" s="72">
        <v>225</v>
      </c>
      <c r="U88" s="72">
        <v>24</v>
      </c>
      <c r="V88" s="127"/>
      <c r="W88" s="127"/>
      <c r="X88" s="127"/>
      <c r="Y88" s="127"/>
      <c r="Z88" s="127">
        <v>331614</v>
      </c>
      <c r="AA88" s="127">
        <v>240383</v>
      </c>
      <c r="AB88" s="127">
        <v>91231</v>
      </c>
      <c r="AC88" s="127">
        <v>18807</v>
      </c>
      <c r="AD88" s="127">
        <v>32000</v>
      </c>
      <c r="AE88" s="127">
        <v>3250</v>
      </c>
      <c r="AF88" s="127">
        <v>37174</v>
      </c>
      <c r="AG88" s="127"/>
      <c r="AH88" s="127">
        <v>331614</v>
      </c>
      <c r="AI88" s="127">
        <v>0</v>
      </c>
      <c r="AJ88" s="127">
        <v>0</v>
      </c>
      <c r="AK88" s="127">
        <v>4591</v>
      </c>
      <c r="AL88" s="127">
        <v>18217</v>
      </c>
      <c r="AM88" s="127">
        <v>17346</v>
      </c>
      <c r="AN88" s="127"/>
      <c r="AO88" s="127">
        <v>0</v>
      </c>
      <c r="AP88" s="127">
        <v>0</v>
      </c>
      <c r="AQ88" s="127"/>
      <c r="AR88" s="127">
        <v>871</v>
      </c>
      <c r="AS88" s="127">
        <v>0</v>
      </c>
      <c r="AT88" s="127"/>
      <c r="AU88" s="127"/>
      <c r="AV88" s="127">
        <v>0</v>
      </c>
      <c r="AW88" s="127">
        <v>1670</v>
      </c>
      <c r="AX88" s="127">
        <v>1514</v>
      </c>
      <c r="AY88" s="127"/>
      <c r="AZ88" s="127">
        <v>0</v>
      </c>
      <c r="BA88" s="127">
        <v>0</v>
      </c>
      <c r="BB88" s="127"/>
      <c r="BC88" s="127">
        <v>156</v>
      </c>
      <c r="BD88" s="127">
        <v>0</v>
      </c>
      <c r="BE88" s="127">
        <v>2000</v>
      </c>
      <c r="BF88" s="127">
        <v>26</v>
      </c>
      <c r="BG88" s="127">
        <v>6</v>
      </c>
      <c r="BH88" s="127">
        <v>45435</v>
      </c>
      <c r="BI88" s="127"/>
      <c r="BJ88" s="127"/>
      <c r="BK88" s="127"/>
      <c r="BL88" s="127"/>
      <c r="BM88" s="127"/>
      <c r="BN88" s="127"/>
      <c r="BO88" s="127"/>
      <c r="BP88" s="127"/>
      <c r="BQ88" s="127"/>
      <c r="BR88" s="127"/>
      <c r="BS88" s="127"/>
      <c r="BT88" s="127">
        <v>0</v>
      </c>
      <c r="BU88" s="127"/>
      <c r="BV88" s="127"/>
      <c r="BW88" s="127"/>
      <c r="BX88" s="127"/>
      <c r="BY88" s="127"/>
      <c r="BZ88" s="127"/>
      <c r="CA88" s="127"/>
      <c r="CB88" s="127"/>
      <c r="CC88" s="127"/>
    </row>
    <row r="89" spans="1:81" s="113" customFormat="1" ht="12.75" customHeight="1">
      <c r="A89" s="124" t="s">
        <v>391</v>
      </c>
      <c r="B89" s="125" t="s">
        <v>276</v>
      </c>
      <c r="C89" s="139"/>
      <c r="D89" s="70">
        <v>3712</v>
      </c>
      <c r="E89" s="70">
        <v>61520</v>
      </c>
      <c r="F89" s="70">
        <v>9</v>
      </c>
      <c r="G89" s="70"/>
      <c r="H89" s="70"/>
      <c r="I89" s="70"/>
      <c r="J89" s="71">
        <v>4.3</v>
      </c>
      <c r="K89" s="72"/>
      <c r="L89" s="72"/>
      <c r="M89" s="72"/>
      <c r="N89" s="127">
        <v>1</v>
      </c>
      <c r="O89" s="127">
        <v>508</v>
      </c>
      <c r="P89" s="127"/>
      <c r="Q89" s="127">
        <v>50</v>
      </c>
      <c r="R89" s="127">
        <v>7</v>
      </c>
      <c r="S89" s="127"/>
      <c r="T89" s="72">
        <v>294</v>
      </c>
      <c r="U89" s="72">
        <v>35</v>
      </c>
      <c r="V89" s="127"/>
      <c r="W89" s="127"/>
      <c r="X89" s="127"/>
      <c r="Y89" s="127"/>
      <c r="Z89" s="127">
        <v>730152</v>
      </c>
      <c r="AA89" s="127">
        <v>417961</v>
      </c>
      <c r="AB89" s="127">
        <v>312191</v>
      </c>
      <c r="AC89" s="127">
        <v>157977</v>
      </c>
      <c r="AD89" s="127">
        <v>70000</v>
      </c>
      <c r="AE89" s="127" t="s">
        <v>524</v>
      </c>
      <c r="AF89" s="127">
        <v>84214</v>
      </c>
      <c r="AG89" s="127"/>
      <c r="AH89" s="127">
        <v>471238</v>
      </c>
      <c r="AI89" s="127">
        <v>156814</v>
      </c>
      <c r="AJ89" s="127">
        <v>0</v>
      </c>
      <c r="AK89" s="127">
        <v>102100</v>
      </c>
      <c r="AL89" s="127">
        <v>44541</v>
      </c>
      <c r="AM89" s="127">
        <v>34125</v>
      </c>
      <c r="AN89" s="127"/>
      <c r="AO89" s="127">
        <v>240</v>
      </c>
      <c r="AP89" s="127">
        <v>0</v>
      </c>
      <c r="AQ89" s="127"/>
      <c r="AR89" s="127">
        <v>10164</v>
      </c>
      <c r="AS89" s="127">
        <v>12</v>
      </c>
      <c r="AT89" s="127"/>
      <c r="AU89" s="127"/>
      <c r="AV89" s="127">
        <v>0</v>
      </c>
      <c r="AW89" s="127">
        <v>4427</v>
      </c>
      <c r="AX89" s="127">
        <v>3502</v>
      </c>
      <c r="AY89" s="127"/>
      <c r="AZ89" s="127">
        <v>60</v>
      </c>
      <c r="BA89" s="127">
        <v>0</v>
      </c>
      <c r="BB89" s="127"/>
      <c r="BC89" s="127">
        <v>865</v>
      </c>
      <c r="BD89" s="127">
        <v>0</v>
      </c>
      <c r="BE89" s="127">
        <v>4651</v>
      </c>
      <c r="BF89" s="127">
        <v>64</v>
      </c>
      <c r="BG89" s="127">
        <v>39</v>
      </c>
      <c r="BH89" s="127">
        <v>264467</v>
      </c>
      <c r="BI89" s="127"/>
      <c r="BJ89" s="127"/>
      <c r="BK89" s="127"/>
      <c r="BL89" s="127"/>
      <c r="BM89" s="127"/>
      <c r="BN89" s="127"/>
      <c r="BO89" s="127"/>
      <c r="BP89" s="127"/>
      <c r="BQ89" s="127"/>
      <c r="BR89" s="127"/>
      <c r="BS89" s="127"/>
      <c r="BT89" s="127" t="s">
        <v>524</v>
      </c>
      <c r="BU89" s="127"/>
      <c r="BV89" s="127">
        <v>1706</v>
      </c>
      <c r="BW89" s="127">
        <v>1733</v>
      </c>
      <c r="BX89" s="127">
        <v>190</v>
      </c>
      <c r="BY89" s="127">
        <v>264467</v>
      </c>
      <c r="BZ89" s="127">
        <v>154472</v>
      </c>
      <c r="CA89" s="127">
        <v>298</v>
      </c>
      <c r="CB89" s="127">
        <v>109558</v>
      </c>
      <c r="CC89" s="127">
        <v>139</v>
      </c>
    </row>
    <row r="90" spans="1:81" s="113" customFormat="1" ht="12.75" customHeight="1">
      <c r="A90" s="124" t="s">
        <v>392</v>
      </c>
      <c r="B90" s="125" t="s">
        <v>277</v>
      </c>
      <c r="C90" s="139"/>
      <c r="D90" s="70">
        <v>1341</v>
      </c>
      <c r="E90" s="70">
        <v>23782</v>
      </c>
      <c r="F90" s="70">
        <v>5</v>
      </c>
      <c r="G90" s="70"/>
      <c r="H90" s="70"/>
      <c r="I90" s="70"/>
      <c r="J90" s="71">
        <v>1.6</v>
      </c>
      <c r="K90" s="72"/>
      <c r="L90" s="72"/>
      <c r="M90" s="72"/>
      <c r="N90" s="127">
        <v>1</v>
      </c>
      <c r="O90" s="127">
        <v>275</v>
      </c>
      <c r="P90" s="127"/>
      <c r="Q90" s="127">
        <v>27</v>
      </c>
      <c r="R90" s="127">
        <v>6</v>
      </c>
      <c r="S90" s="127"/>
      <c r="T90" s="72">
        <v>224</v>
      </c>
      <c r="U90" s="72">
        <v>20</v>
      </c>
      <c r="V90" s="127"/>
      <c r="W90" s="127"/>
      <c r="X90" s="127"/>
      <c r="Y90" s="127"/>
      <c r="Z90" s="127">
        <v>194019</v>
      </c>
      <c r="AA90" s="127">
        <v>126033</v>
      </c>
      <c r="AB90" s="127">
        <v>67986</v>
      </c>
      <c r="AC90" s="127">
        <v>4577</v>
      </c>
      <c r="AD90" s="127">
        <v>14500</v>
      </c>
      <c r="AE90" s="127">
        <v>5202</v>
      </c>
      <c r="AF90" s="127">
        <v>43707</v>
      </c>
      <c r="AG90" s="127"/>
      <c r="AH90" s="127">
        <v>188802</v>
      </c>
      <c r="AI90" s="127">
        <v>0</v>
      </c>
      <c r="AJ90" s="127">
        <v>1370</v>
      </c>
      <c r="AK90" s="127">
        <v>74519</v>
      </c>
      <c r="AL90" s="127">
        <v>23929</v>
      </c>
      <c r="AM90" s="127">
        <v>18206</v>
      </c>
      <c r="AN90" s="127"/>
      <c r="AO90" s="127">
        <v>0</v>
      </c>
      <c r="AP90" s="127">
        <v>0</v>
      </c>
      <c r="AQ90" s="127"/>
      <c r="AR90" s="127">
        <v>5723</v>
      </c>
      <c r="AS90" s="127">
        <v>0</v>
      </c>
      <c r="AT90" s="127"/>
      <c r="AU90" s="127"/>
      <c r="AV90" s="127">
        <v>0</v>
      </c>
      <c r="AW90" s="127">
        <v>2551</v>
      </c>
      <c r="AX90" s="127">
        <v>1978</v>
      </c>
      <c r="AY90" s="127"/>
      <c r="AZ90" s="127">
        <v>0</v>
      </c>
      <c r="BA90" s="127">
        <v>0</v>
      </c>
      <c r="BB90" s="127"/>
      <c r="BC90" s="127">
        <v>573</v>
      </c>
      <c r="BD90" s="127">
        <v>0</v>
      </c>
      <c r="BE90" s="127">
        <v>2445</v>
      </c>
      <c r="BF90" s="127">
        <v>2</v>
      </c>
      <c r="BG90" s="127">
        <v>0</v>
      </c>
      <c r="BH90" s="127">
        <v>133489</v>
      </c>
      <c r="BI90" s="127"/>
      <c r="BJ90" s="127"/>
      <c r="BK90" s="127"/>
      <c r="BL90" s="127"/>
      <c r="BM90" s="127"/>
      <c r="BN90" s="127"/>
      <c r="BO90" s="127"/>
      <c r="BP90" s="127"/>
      <c r="BQ90" s="127"/>
      <c r="BR90" s="127"/>
      <c r="BS90" s="127"/>
      <c r="BT90" s="127">
        <v>0</v>
      </c>
      <c r="BU90" s="127"/>
      <c r="BV90" s="127">
        <v>966</v>
      </c>
      <c r="BW90" s="127">
        <v>912</v>
      </c>
      <c r="BX90" s="127">
        <v>0</v>
      </c>
      <c r="BY90" s="127">
        <v>133489</v>
      </c>
      <c r="BZ90" s="127">
        <v>97307</v>
      </c>
      <c r="CA90" s="127">
        <v>0</v>
      </c>
      <c r="CB90" s="127">
        <v>36182</v>
      </c>
      <c r="CC90" s="127">
        <v>0</v>
      </c>
    </row>
    <row r="91" spans="1:81" s="113" customFormat="1" ht="12.75" customHeight="1">
      <c r="A91" s="124" t="s">
        <v>393</v>
      </c>
      <c r="B91" s="125" t="s">
        <v>278</v>
      </c>
      <c r="C91" s="139"/>
      <c r="D91" s="70">
        <v>1038</v>
      </c>
      <c r="E91" s="70" t="s">
        <v>524</v>
      </c>
      <c r="F91" s="70">
        <v>6</v>
      </c>
      <c r="G91" s="70"/>
      <c r="H91" s="70"/>
      <c r="I91" s="70"/>
      <c r="J91" s="71">
        <v>2.05</v>
      </c>
      <c r="K91" s="72"/>
      <c r="L91" s="72"/>
      <c r="M91" s="72"/>
      <c r="N91" s="127">
        <v>1</v>
      </c>
      <c r="O91" s="127">
        <v>168</v>
      </c>
      <c r="P91" s="127"/>
      <c r="Q91" s="127">
        <v>20</v>
      </c>
      <c r="R91" s="127">
        <v>2</v>
      </c>
      <c r="S91" s="127"/>
      <c r="T91" s="72">
        <v>257</v>
      </c>
      <c r="U91" s="72">
        <v>26</v>
      </c>
      <c r="V91" s="127"/>
      <c r="W91" s="127"/>
      <c r="X91" s="127"/>
      <c r="Y91" s="127"/>
      <c r="Z91" s="127">
        <v>293466</v>
      </c>
      <c r="AA91" s="127">
        <v>187363</v>
      </c>
      <c r="AB91" s="127">
        <v>106103</v>
      </c>
      <c r="AC91" s="127">
        <v>15377</v>
      </c>
      <c r="AD91" s="127">
        <v>55241</v>
      </c>
      <c r="AE91" s="127">
        <v>485</v>
      </c>
      <c r="AF91" s="127">
        <v>35000</v>
      </c>
      <c r="AG91" s="127"/>
      <c r="AH91" s="127">
        <v>248637</v>
      </c>
      <c r="AI91" s="127">
        <v>8100</v>
      </c>
      <c r="AJ91" s="127">
        <v>0</v>
      </c>
      <c r="AK91" s="127">
        <v>36729</v>
      </c>
      <c r="AL91" s="127">
        <v>16970</v>
      </c>
      <c r="AM91" s="127">
        <v>13356</v>
      </c>
      <c r="AN91" s="127"/>
      <c r="AO91" s="127">
        <v>0</v>
      </c>
      <c r="AP91" s="127">
        <v>0</v>
      </c>
      <c r="AQ91" s="127"/>
      <c r="AR91" s="127">
        <v>3614</v>
      </c>
      <c r="AS91" s="127">
        <v>0</v>
      </c>
      <c r="AT91" s="127"/>
      <c r="AU91" s="127"/>
      <c r="AV91" s="127">
        <v>0</v>
      </c>
      <c r="AW91" s="127">
        <v>2391</v>
      </c>
      <c r="AX91" s="127">
        <v>1910</v>
      </c>
      <c r="AY91" s="127"/>
      <c r="AZ91" s="127">
        <v>0</v>
      </c>
      <c r="BA91" s="127">
        <v>0</v>
      </c>
      <c r="BB91" s="127"/>
      <c r="BC91" s="127">
        <v>481</v>
      </c>
      <c r="BD91" s="127">
        <v>0</v>
      </c>
      <c r="BE91" s="127">
        <v>2778</v>
      </c>
      <c r="BF91" s="127">
        <v>13</v>
      </c>
      <c r="BG91" s="127">
        <v>4</v>
      </c>
      <c r="BH91" s="127">
        <v>71386</v>
      </c>
      <c r="BI91" s="127"/>
      <c r="BJ91" s="127"/>
      <c r="BK91" s="127"/>
      <c r="BL91" s="127"/>
      <c r="BM91" s="127"/>
      <c r="BN91" s="127"/>
      <c r="BO91" s="127"/>
      <c r="BP91" s="127"/>
      <c r="BQ91" s="127"/>
      <c r="BR91" s="127"/>
      <c r="BS91" s="127"/>
      <c r="BT91" s="127">
        <v>0</v>
      </c>
      <c r="BU91" s="127"/>
      <c r="BV91" s="127">
        <v>1038</v>
      </c>
      <c r="BW91" s="127">
        <v>257</v>
      </c>
      <c r="BX91" s="127">
        <v>8</v>
      </c>
      <c r="BY91" s="127">
        <v>71386</v>
      </c>
      <c r="BZ91" s="127">
        <v>49221</v>
      </c>
      <c r="CA91" s="127">
        <v>0</v>
      </c>
      <c r="CB91" s="127">
        <v>22165</v>
      </c>
      <c r="CC91" s="127">
        <v>0</v>
      </c>
    </row>
    <row r="92" spans="1:81" s="113" customFormat="1" ht="12.75" customHeight="1">
      <c r="A92" s="124" t="s">
        <v>394</v>
      </c>
      <c r="B92" s="125" t="s">
        <v>279</v>
      </c>
      <c r="C92" s="139"/>
      <c r="D92" s="70">
        <v>2647</v>
      </c>
      <c r="E92" s="70" t="s">
        <v>524</v>
      </c>
      <c r="F92" s="70">
        <v>9</v>
      </c>
      <c r="G92" s="70"/>
      <c r="H92" s="70"/>
      <c r="I92" s="70"/>
      <c r="J92" s="71">
        <v>4.8</v>
      </c>
      <c r="K92" s="72"/>
      <c r="L92" s="72"/>
      <c r="M92" s="72"/>
      <c r="N92" s="127">
        <v>1</v>
      </c>
      <c r="O92" s="127">
        <v>470</v>
      </c>
      <c r="P92" s="127"/>
      <c r="Q92" s="127">
        <v>37</v>
      </c>
      <c r="R92" s="127">
        <v>3</v>
      </c>
      <c r="S92" s="127"/>
      <c r="T92" s="72">
        <v>323</v>
      </c>
      <c r="U92" s="72">
        <v>26</v>
      </c>
      <c r="V92" s="127"/>
      <c r="W92" s="127"/>
      <c r="X92" s="127"/>
      <c r="Y92" s="127"/>
      <c r="Z92" s="127">
        <v>501489</v>
      </c>
      <c r="AA92" s="127">
        <v>418071</v>
      </c>
      <c r="AB92" s="127">
        <v>83418</v>
      </c>
      <c r="AC92" s="127">
        <v>28380</v>
      </c>
      <c r="AD92" s="127" t="s">
        <v>524</v>
      </c>
      <c r="AE92" s="127" t="s">
        <v>524</v>
      </c>
      <c r="AF92" s="127">
        <v>55038</v>
      </c>
      <c r="AG92" s="127"/>
      <c r="AH92" s="127">
        <v>470741</v>
      </c>
      <c r="AI92" s="127">
        <v>0</v>
      </c>
      <c r="AJ92" s="127">
        <v>0</v>
      </c>
      <c r="AK92" s="127">
        <v>33959</v>
      </c>
      <c r="AL92" s="127">
        <v>38611</v>
      </c>
      <c r="AM92" s="127">
        <v>33511</v>
      </c>
      <c r="AN92" s="127"/>
      <c r="AO92" s="127">
        <v>0</v>
      </c>
      <c r="AP92" s="127">
        <v>0</v>
      </c>
      <c r="AQ92" s="127"/>
      <c r="AR92" s="127">
        <v>5100</v>
      </c>
      <c r="AS92" s="127">
        <v>0</v>
      </c>
      <c r="AT92" s="127"/>
      <c r="AU92" s="127"/>
      <c r="AV92" s="127">
        <v>1</v>
      </c>
      <c r="AW92" s="127">
        <v>487</v>
      </c>
      <c r="AX92" s="127" t="s">
        <v>524</v>
      </c>
      <c r="AY92" s="127"/>
      <c r="AZ92" s="127">
        <v>0</v>
      </c>
      <c r="BA92" s="127">
        <v>0</v>
      </c>
      <c r="BB92" s="127"/>
      <c r="BC92" s="127">
        <v>487</v>
      </c>
      <c r="BD92" s="127">
        <v>0</v>
      </c>
      <c r="BE92" s="127">
        <v>1297</v>
      </c>
      <c r="BF92" s="127">
        <v>28</v>
      </c>
      <c r="BG92" s="127">
        <v>28</v>
      </c>
      <c r="BH92" s="127">
        <v>110093</v>
      </c>
      <c r="BI92" s="127"/>
      <c r="BJ92" s="127"/>
      <c r="BK92" s="127"/>
      <c r="BL92" s="127"/>
      <c r="BM92" s="127"/>
      <c r="BN92" s="127"/>
      <c r="BO92" s="127"/>
      <c r="BP92" s="127"/>
      <c r="BQ92" s="127"/>
      <c r="BR92" s="127"/>
      <c r="BS92" s="127"/>
      <c r="BT92" s="127">
        <v>0</v>
      </c>
      <c r="BU92" s="127"/>
      <c r="BV92" s="127"/>
      <c r="BW92" s="127"/>
      <c r="BX92" s="127"/>
      <c r="BY92" s="127"/>
      <c r="BZ92" s="127"/>
      <c r="CA92" s="127"/>
      <c r="CB92" s="127"/>
      <c r="CC92" s="127"/>
    </row>
    <row r="93" spans="1:81" s="113" customFormat="1" ht="12.75" customHeight="1">
      <c r="A93" s="124" t="s">
        <v>457</v>
      </c>
      <c r="B93" s="125" t="s">
        <v>426</v>
      </c>
      <c r="C93" s="139"/>
      <c r="D93" s="70">
        <v>1138</v>
      </c>
      <c r="E93" s="70">
        <v>29776</v>
      </c>
      <c r="F93" s="70">
        <v>7</v>
      </c>
      <c r="G93" s="70"/>
      <c r="H93" s="70"/>
      <c r="I93" s="70"/>
      <c r="J93" s="71">
        <v>1.6</v>
      </c>
      <c r="K93" s="72"/>
      <c r="L93" s="72"/>
      <c r="M93" s="72"/>
      <c r="N93" s="127">
        <v>1</v>
      </c>
      <c r="O93" s="127">
        <v>294</v>
      </c>
      <c r="P93" s="127"/>
      <c r="Q93" s="127">
        <v>1</v>
      </c>
      <c r="R93" s="127">
        <v>1</v>
      </c>
      <c r="S93" s="127"/>
      <c r="T93" s="72">
        <v>250</v>
      </c>
      <c r="U93" s="72">
        <v>22</v>
      </c>
      <c r="V93" s="127"/>
      <c r="W93" s="127"/>
      <c r="X93" s="127"/>
      <c r="Y93" s="127"/>
      <c r="Z93" s="127">
        <v>256853</v>
      </c>
      <c r="AA93" s="127">
        <v>129012</v>
      </c>
      <c r="AB93" s="127">
        <v>127841</v>
      </c>
      <c r="AC93" s="127">
        <v>10759</v>
      </c>
      <c r="AD93" s="127">
        <v>70902</v>
      </c>
      <c r="AE93" s="127">
        <v>2752</v>
      </c>
      <c r="AF93" s="127">
        <v>43428</v>
      </c>
      <c r="AG93" s="127"/>
      <c r="AH93" s="127">
        <v>208711</v>
      </c>
      <c r="AI93" s="127">
        <v>900</v>
      </c>
      <c r="AJ93" s="127">
        <v>1775</v>
      </c>
      <c r="AK93" s="127">
        <v>47751</v>
      </c>
      <c r="AL93" s="127">
        <v>17287</v>
      </c>
      <c r="AM93" s="127">
        <v>13366</v>
      </c>
      <c r="AN93" s="127"/>
      <c r="AO93" s="127">
        <v>0</v>
      </c>
      <c r="AP93" s="127">
        <v>0</v>
      </c>
      <c r="AQ93" s="127"/>
      <c r="AR93" s="127">
        <v>3921</v>
      </c>
      <c r="AS93" s="127">
        <v>0</v>
      </c>
      <c r="AT93" s="127"/>
      <c r="AU93" s="127"/>
      <c r="AV93" s="127">
        <v>0</v>
      </c>
      <c r="AW93" s="127">
        <v>2146</v>
      </c>
      <c r="AX93" s="127">
        <v>1623</v>
      </c>
      <c r="AY93" s="127"/>
      <c r="AZ93" s="127">
        <v>0</v>
      </c>
      <c r="BA93" s="127">
        <v>0</v>
      </c>
      <c r="BB93" s="127"/>
      <c r="BC93" s="127">
        <v>523</v>
      </c>
      <c r="BD93" s="127">
        <v>0</v>
      </c>
      <c r="BE93" s="127">
        <v>1950</v>
      </c>
      <c r="BF93" s="127">
        <v>10</v>
      </c>
      <c r="BG93" s="127">
        <v>5</v>
      </c>
      <c r="BH93" s="127">
        <v>89749</v>
      </c>
      <c r="BI93" s="127"/>
      <c r="BJ93" s="127"/>
      <c r="BK93" s="127"/>
      <c r="BL93" s="127"/>
      <c r="BM93" s="127"/>
      <c r="BN93" s="127"/>
      <c r="BO93" s="127"/>
      <c r="BP93" s="127"/>
      <c r="BQ93" s="127"/>
      <c r="BR93" s="127"/>
      <c r="BS93" s="127"/>
      <c r="BT93" s="127">
        <v>0</v>
      </c>
      <c r="BU93" s="127"/>
      <c r="BV93" s="127"/>
      <c r="BW93" s="127"/>
      <c r="BX93" s="127"/>
      <c r="BY93" s="127"/>
      <c r="BZ93" s="127"/>
      <c r="CA93" s="127"/>
      <c r="CB93" s="127"/>
      <c r="CC93" s="127"/>
    </row>
    <row r="94" spans="1:81" s="113" customFormat="1" ht="12.75" customHeight="1">
      <c r="A94" s="124" t="s">
        <v>395</v>
      </c>
      <c r="B94" s="125" t="s">
        <v>280</v>
      </c>
      <c r="C94" s="139"/>
      <c r="D94" s="70">
        <v>2950</v>
      </c>
      <c r="E94" s="70">
        <v>17038</v>
      </c>
      <c r="F94" s="70">
        <v>10</v>
      </c>
      <c r="G94" s="70"/>
      <c r="H94" s="70"/>
      <c r="I94" s="70"/>
      <c r="J94" s="71">
        <v>2</v>
      </c>
      <c r="K94" s="72"/>
      <c r="L94" s="72"/>
      <c r="M94" s="72"/>
      <c r="N94" s="127">
        <v>1</v>
      </c>
      <c r="O94" s="127">
        <v>387</v>
      </c>
      <c r="P94" s="127"/>
      <c r="Q94" s="127">
        <v>40</v>
      </c>
      <c r="R94" s="127">
        <v>0</v>
      </c>
      <c r="S94" s="127"/>
      <c r="T94" s="72">
        <v>243</v>
      </c>
      <c r="U94" s="72">
        <v>24</v>
      </c>
      <c r="V94" s="127"/>
      <c r="W94" s="127"/>
      <c r="X94" s="127"/>
      <c r="Y94" s="127"/>
      <c r="Z94" s="127">
        <v>152528</v>
      </c>
      <c r="AA94" s="127">
        <v>90000</v>
      </c>
      <c r="AB94" s="127">
        <v>62528</v>
      </c>
      <c r="AC94" s="127">
        <v>7359</v>
      </c>
      <c r="AD94" s="127">
        <v>1</v>
      </c>
      <c r="AE94" s="127">
        <v>3831</v>
      </c>
      <c r="AF94" s="127">
        <v>51337</v>
      </c>
      <c r="AG94" s="127"/>
      <c r="AH94" s="127">
        <v>23070</v>
      </c>
      <c r="AI94" s="127">
        <v>600</v>
      </c>
      <c r="AJ94" s="127">
        <v>0</v>
      </c>
      <c r="AK94" s="127">
        <v>45339</v>
      </c>
      <c r="AL94" s="127">
        <v>24527</v>
      </c>
      <c r="AM94" s="127">
        <v>19120</v>
      </c>
      <c r="AN94" s="127"/>
      <c r="AO94" s="127">
        <v>0</v>
      </c>
      <c r="AP94" s="127">
        <v>0</v>
      </c>
      <c r="AQ94" s="127"/>
      <c r="AR94" s="127">
        <v>5407</v>
      </c>
      <c r="AS94" s="127">
        <v>0</v>
      </c>
      <c r="AT94" s="127"/>
      <c r="AU94" s="127"/>
      <c r="AV94" s="127">
        <v>0</v>
      </c>
      <c r="AW94" s="127">
        <v>815</v>
      </c>
      <c r="AX94" s="127">
        <v>295</v>
      </c>
      <c r="AY94" s="127"/>
      <c r="AZ94" s="127">
        <v>0</v>
      </c>
      <c r="BA94" s="127">
        <v>0</v>
      </c>
      <c r="BB94" s="127"/>
      <c r="BC94" s="127">
        <v>520</v>
      </c>
      <c r="BD94" s="127">
        <v>0</v>
      </c>
      <c r="BE94" s="127">
        <v>4326</v>
      </c>
      <c r="BF94" s="127">
        <v>6</v>
      </c>
      <c r="BG94" s="127">
        <v>0</v>
      </c>
      <c r="BH94" s="127">
        <v>109838</v>
      </c>
      <c r="BI94" s="127"/>
      <c r="BJ94" s="127"/>
      <c r="BK94" s="127"/>
      <c r="BL94" s="127"/>
      <c r="BM94" s="127"/>
      <c r="BN94" s="127"/>
      <c r="BO94" s="127"/>
      <c r="BP94" s="127"/>
      <c r="BQ94" s="127"/>
      <c r="BR94" s="127"/>
      <c r="BS94" s="127"/>
      <c r="BT94" s="127">
        <v>0</v>
      </c>
      <c r="BU94" s="127"/>
      <c r="BV94" s="127"/>
      <c r="BW94" s="127"/>
      <c r="BX94" s="127"/>
      <c r="BY94" s="127"/>
      <c r="BZ94" s="127"/>
      <c r="CA94" s="127"/>
      <c r="CB94" s="127"/>
      <c r="CC94" s="127"/>
    </row>
    <row r="95" spans="1:81" s="113" customFormat="1" ht="12.75" customHeight="1">
      <c r="A95" s="124" t="s">
        <v>396</v>
      </c>
      <c r="B95" s="125" t="s">
        <v>281</v>
      </c>
      <c r="C95" s="139"/>
      <c r="D95" s="70">
        <v>796</v>
      </c>
      <c r="E95" s="70" t="s">
        <v>524</v>
      </c>
      <c r="F95" s="70">
        <v>4</v>
      </c>
      <c r="G95" s="70"/>
      <c r="H95" s="70"/>
      <c r="I95" s="70"/>
      <c r="J95" s="71">
        <v>0.88</v>
      </c>
      <c r="K95" s="72"/>
      <c r="L95" s="72"/>
      <c r="M95" s="72"/>
      <c r="N95" s="127">
        <v>1</v>
      </c>
      <c r="O95" s="127">
        <v>165</v>
      </c>
      <c r="P95" s="127"/>
      <c r="Q95" s="127">
        <v>10</v>
      </c>
      <c r="R95" s="127">
        <v>2</v>
      </c>
      <c r="S95" s="127"/>
      <c r="T95" s="72">
        <v>200</v>
      </c>
      <c r="U95" s="72">
        <v>15</v>
      </c>
      <c r="V95" s="127"/>
      <c r="W95" s="127"/>
      <c r="X95" s="127"/>
      <c r="Y95" s="127"/>
      <c r="Z95" s="127">
        <v>87930</v>
      </c>
      <c r="AA95" s="127">
        <v>57308</v>
      </c>
      <c r="AB95" s="127">
        <v>30622</v>
      </c>
      <c r="AC95" s="127">
        <v>7960</v>
      </c>
      <c r="AD95" s="127" t="s">
        <v>524</v>
      </c>
      <c r="AE95" s="127">
        <v>3600</v>
      </c>
      <c r="AF95" s="127">
        <v>19062</v>
      </c>
      <c r="AG95" s="127"/>
      <c r="AH95" s="127">
        <v>84107</v>
      </c>
      <c r="AI95" s="127" t="s">
        <v>524</v>
      </c>
      <c r="AJ95" s="127" t="s">
        <v>524</v>
      </c>
      <c r="AK95" s="127">
        <v>3823</v>
      </c>
      <c r="AL95" s="127">
        <v>12302</v>
      </c>
      <c r="AM95" s="127">
        <v>9498</v>
      </c>
      <c r="AN95" s="127"/>
      <c r="AO95" s="127">
        <v>0</v>
      </c>
      <c r="AP95" s="127">
        <v>0</v>
      </c>
      <c r="AQ95" s="127"/>
      <c r="AR95" s="127">
        <v>2804</v>
      </c>
      <c r="AS95" s="127">
        <v>0</v>
      </c>
      <c r="AT95" s="127"/>
      <c r="AU95" s="127"/>
      <c r="AV95" s="127">
        <v>0</v>
      </c>
      <c r="AW95" s="127">
        <v>1713</v>
      </c>
      <c r="AX95" s="127">
        <v>1418</v>
      </c>
      <c r="AY95" s="127"/>
      <c r="AZ95" s="127">
        <v>0</v>
      </c>
      <c r="BA95" s="127">
        <v>0</v>
      </c>
      <c r="BB95" s="127"/>
      <c r="BC95" s="127">
        <v>295</v>
      </c>
      <c r="BD95" s="127">
        <v>0</v>
      </c>
      <c r="BE95" s="127">
        <v>1826</v>
      </c>
      <c r="BF95" s="127">
        <v>14</v>
      </c>
      <c r="BG95" s="127">
        <v>14</v>
      </c>
      <c r="BH95" s="127">
        <v>40891</v>
      </c>
      <c r="BI95" s="127"/>
      <c r="BJ95" s="127"/>
      <c r="BK95" s="127"/>
      <c r="BL95" s="127"/>
      <c r="BM95" s="127"/>
      <c r="BN95" s="127"/>
      <c r="BO95" s="127"/>
      <c r="BP95" s="127"/>
      <c r="BQ95" s="127"/>
      <c r="BR95" s="127"/>
      <c r="BS95" s="127"/>
      <c r="BT95" s="127">
        <v>0</v>
      </c>
      <c r="BU95" s="127"/>
      <c r="BV95" s="127">
        <v>739</v>
      </c>
      <c r="BW95" s="127">
        <v>693</v>
      </c>
      <c r="BX95" s="127" t="s">
        <v>524</v>
      </c>
      <c r="BY95" s="127">
        <v>40891</v>
      </c>
      <c r="BZ95" s="127">
        <v>32898</v>
      </c>
      <c r="CA95" s="127">
        <v>0</v>
      </c>
      <c r="CB95" s="127">
        <v>7993</v>
      </c>
      <c r="CC95" s="127">
        <v>0</v>
      </c>
    </row>
    <row r="96" spans="1:81" s="113" customFormat="1" ht="12.75" customHeight="1">
      <c r="A96" s="124" t="s">
        <v>397</v>
      </c>
      <c r="B96" s="125" t="s">
        <v>282</v>
      </c>
      <c r="C96" s="139"/>
      <c r="D96" s="70">
        <v>1035</v>
      </c>
      <c r="E96" s="70">
        <v>28972</v>
      </c>
      <c r="F96" s="70">
        <v>6</v>
      </c>
      <c r="G96" s="70"/>
      <c r="H96" s="70"/>
      <c r="I96" s="70"/>
      <c r="J96" s="71">
        <v>2.64</v>
      </c>
      <c r="K96" s="72"/>
      <c r="L96" s="72"/>
      <c r="M96" s="72"/>
      <c r="N96" s="127">
        <v>1</v>
      </c>
      <c r="O96" s="127">
        <v>612</v>
      </c>
      <c r="P96" s="127"/>
      <c r="Q96" s="127">
        <v>20</v>
      </c>
      <c r="R96" s="127">
        <v>1</v>
      </c>
      <c r="S96" s="127"/>
      <c r="T96" s="72">
        <v>230</v>
      </c>
      <c r="U96" s="72">
        <v>24</v>
      </c>
      <c r="V96" s="127"/>
      <c r="W96" s="127"/>
      <c r="X96" s="127"/>
      <c r="Y96" s="127"/>
      <c r="Z96" s="127">
        <v>336163</v>
      </c>
      <c r="AA96" s="127">
        <v>231731</v>
      </c>
      <c r="AB96" s="127">
        <v>104432</v>
      </c>
      <c r="AC96" s="127">
        <v>17576</v>
      </c>
      <c r="AD96" s="127">
        <v>18727</v>
      </c>
      <c r="AE96" s="127">
        <v>9235</v>
      </c>
      <c r="AF96" s="127">
        <v>58894</v>
      </c>
      <c r="AG96" s="127"/>
      <c r="AH96" s="127">
        <v>305351</v>
      </c>
      <c r="AI96" s="127">
        <v>0</v>
      </c>
      <c r="AJ96" s="127">
        <v>0</v>
      </c>
      <c r="AK96" s="127">
        <v>30812</v>
      </c>
      <c r="AL96" s="127">
        <v>23850</v>
      </c>
      <c r="AM96" s="127">
        <v>17610</v>
      </c>
      <c r="AN96" s="127"/>
      <c r="AO96" s="127">
        <v>0</v>
      </c>
      <c r="AP96" s="127">
        <v>0</v>
      </c>
      <c r="AQ96" s="127"/>
      <c r="AR96" s="127">
        <v>5644</v>
      </c>
      <c r="AS96" s="127">
        <v>596</v>
      </c>
      <c r="AT96" s="127"/>
      <c r="AU96" s="127"/>
      <c r="AV96" s="127">
        <v>160</v>
      </c>
      <c r="AW96" s="127">
        <v>3905</v>
      </c>
      <c r="AX96" s="127">
        <v>3001</v>
      </c>
      <c r="AY96" s="127"/>
      <c r="AZ96" s="127">
        <v>0</v>
      </c>
      <c r="BA96" s="127">
        <v>0</v>
      </c>
      <c r="BB96" s="127"/>
      <c r="BC96" s="127">
        <v>834</v>
      </c>
      <c r="BD96" s="127">
        <v>70</v>
      </c>
      <c r="BE96" s="127">
        <v>3157</v>
      </c>
      <c r="BF96" s="127">
        <v>11</v>
      </c>
      <c r="BG96" s="127">
        <v>25</v>
      </c>
      <c r="BH96" s="127">
        <v>69725</v>
      </c>
      <c r="BI96" s="127"/>
      <c r="BJ96" s="127"/>
      <c r="BK96" s="127"/>
      <c r="BL96" s="127"/>
      <c r="BM96" s="127"/>
      <c r="BN96" s="127"/>
      <c r="BO96" s="127"/>
      <c r="BP96" s="127"/>
      <c r="BQ96" s="127"/>
      <c r="BR96" s="127"/>
      <c r="BS96" s="127"/>
      <c r="BT96" s="127">
        <v>829</v>
      </c>
      <c r="BU96" s="127"/>
      <c r="BV96" s="127">
        <v>1028</v>
      </c>
      <c r="BW96" s="127">
        <v>1080</v>
      </c>
      <c r="BX96" s="127">
        <v>597</v>
      </c>
      <c r="BY96" s="127">
        <v>69725</v>
      </c>
      <c r="BZ96" s="127">
        <v>48351</v>
      </c>
      <c r="CA96" s="127">
        <v>0</v>
      </c>
      <c r="CB96" s="127">
        <v>18421</v>
      </c>
      <c r="CC96" s="127">
        <v>2953</v>
      </c>
    </row>
    <row r="97" spans="1:81" s="113" customFormat="1" ht="12.75" customHeight="1">
      <c r="A97" s="124" t="s">
        <v>398</v>
      </c>
      <c r="B97" s="125" t="s">
        <v>283</v>
      </c>
      <c r="C97" s="139"/>
      <c r="D97" s="70">
        <v>2331</v>
      </c>
      <c r="E97" s="70" t="s">
        <v>524</v>
      </c>
      <c r="F97" s="70">
        <v>9</v>
      </c>
      <c r="G97" s="70"/>
      <c r="H97" s="70"/>
      <c r="I97" s="70"/>
      <c r="J97" s="71">
        <v>6</v>
      </c>
      <c r="K97" s="72"/>
      <c r="L97" s="72"/>
      <c r="M97" s="72"/>
      <c r="N97" s="127">
        <v>1</v>
      </c>
      <c r="O97" s="127">
        <v>300</v>
      </c>
      <c r="P97" s="127"/>
      <c r="Q97" s="127">
        <v>30</v>
      </c>
      <c r="R97" s="127">
        <v>2</v>
      </c>
      <c r="S97" s="127"/>
      <c r="T97" s="72">
        <v>249</v>
      </c>
      <c r="U97" s="72">
        <v>22</v>
      </c>
      <c r="V97" s="127"/>
      <c r="W97" s="127"/>
      <c r="X97" s="127"/>
      <c r="Y97" s="127"/>
      <c r="Z97" s="127">
        <v>904298</v>
      </c>
      <c r="AA97" s="127">
        <v>665900</v>
      </c>
      <c r="AB97" s="127">
        <v>238398</v>
      </c>
      <c r="AC97" s="127">
        <v>59409</v>
      </c>
      <c r="AD97" s="127">
        <v>127326</v>
      </c>
      <c r="AE97" s="127">
        <v>3653</v>
      </c>
      <c r="AF97" s="127">
        <v>48010</v>
      </c>
      <c r="AG97" s="127"/>
      <c r="AH97" s="127">
        <v>897643</v>
      </c>
      <c r="AI97" s="127">
        <v>0</v>
      </c>
      <c r="AJ97" s="127">
        <v>0</v>
      </c>
      <c r="AK97" s="127">
        <v>6655</v>
      </c>
      <c r="AL97" s="127">
        <v>34818</v>
      </c>
      <c r="AM97" s="127">
        <v>34609</v>
      </c>
      <c r="AN97" s="127"/>
      <c r="AO97" s="127">
        <v>0</v>
      </c>
      <c r="AP97" s="127">
        <v>0</v>
      </c>
      <c r="AQ97" s="127"/>
      <c r="AR97" s="127">
        <v>209</v>
      </c>
      <c r="AS97" s="127">
        <v>0</v>
      </c>
      <c r="AT97" s="127"/>
      <c r="AU97" s="127"/>
      <c r="AV97" s="127">
        <v>0</v>
      </c>
      <c r="AW97" s="127">
        <v>2622</v>
      </c>
      <c r="AX97" s="127">
        <v>2622</v>
      </c>
      <c r="AY97" s="127"/>
      <c r="AZ97" s="127">
        <v>0</v>
      </c>
      <c r="BA97" s="127">
        <v>0</v>
      </c>
      <c r="BB97" s="127"/>
      <c r="BC97" s="127">
        <v>0</v>
      </c>
      <c r="BD97" s="127">
        <v>0</v>
      </c>
      <c r="BE97" s="127">
        <v>684</v>
      </c>
      <c r="BF97" s="127">
        <v>8</v>
      </c>
      <c r="BG97" s="127">
        <v>51</v>
      </c>
      <c r="BH97" s="127">
        <v>91008</v>
      </c>
      <c r="BI97" s="127"/>
      <c r="BJ97" s="127"/>
      <c r="BK97" s="127"/>
      <c r="BL97" s="127"/>
      <c r="BM97" s="127"/>
      <c r="BN97" s="127"/>
      <c r="BO97" s="127"/>
      <c r="BP97" s="127"/>
      <c r="BQ97" s="127"/>
      <c r="BR97" s="127"/>
      <c r="BS97" s="127"/>
      <c r="BT97" s="127" t="s">
        <v>524</v>
      </c>
      <c r="BU97" s="127"/>
      <c r="BV97" s="127"/>
      <c r="BW97" s="127"/>
      <c r="BX97" s="127"/>
      <c r="BY97" s="127"/>
      <c r="BZ97" s="127"/>
      <c r="CA97" s="127"/>
      <c r="CB97" s="127"/>
      <c r="CC97" s="127"/>
    </row>
    <row r="98" spans="1:81" s="113" customFormat="1" ht="12.75" customHeight="1">
      <c r="A98" s="124" t="s">
        <v>544</v>
      </c>
      <c r="B98" s="125" t="s">
        <v>545</v>
      </c>
      <c r="C98" s="139"/>
      <c r="D98" s="70">
        <v>760</v>
      </c>
      <c r="E98" s="70">
        <v>60000</v>
      </c>
      <c r="F98" s="70">
        <v>4</v>
      </c>
      <c r="G98" s="70"/>
      <c r="H98" s="70"/>
      <c r="I98" s="70"/>
      <c r="J98" s="71">
        <v>4</v>
      </c>
      <c r="K98" s="72"/>
      <c r="L98" s="72"/>
      <c r="M98" s="72"/>
      <c r="N98" s="127">
        <v>1</v>
      </c>
      <c r="O98" s="127">
        <v>0</v>
      </c>
      <c r="P98" s="127"/>
      <c r="Q98" s="127">
        <v>0</v>
      </c>
      <c r="R98" s="127">
        <v>0</v>
      </c>
      <c r="S98" s="127"/>
      <c r="T98" s="72">
        <v>6</v>
      </c>
      <c r="U98" s="72">
        <v>16</v>
      </c>
      <c r="V98" s="127"/>
      <c r="W98" s="127"/>
      <c r="X98" s="127"/>
      <c r="Y98" s="127"/>
      <c r="Z98" s="127">
        <v>118000</v>
      </c>
      <c r="AA98" s="127">
        <v>53000</v>
      </c>
      <c r="AB98" s="127">
        <v>65000</v>
      </c>
      <c r="AC98" s="127">
        <v>3000</v>
      </c>
      <c r="AD98" s="127">
        <v>25000</v>
      </c>
      <c r="AE98" s="127">
        <v>3000</v>
      </c>
      <c r="AF98" s="127">
        <v>34000</v>
      </c>
      <c r="AG98" s="127"/>
      <c r="AH98" s="127">
        <v>30000</v>
      </c>
      <c r="AI98" s="127">
        <v>110000</v>
      </c>
      <c r="AJ98" s="127">
        <v>0</v>
      </c>
      <c r="AK98" s="127">
        <v>0</v>
      </c>
      <c r="AL98" s="127">
        <v>12500</v>
      </c>
      <c r="AM98" s="127">
        <v>12500</v>
      </c>
      <c r="AN98" s="127"/>
      <c r="AO98" s="127">
        <v>0</v>
      </c>
      <c r="AP98" s="127">
        <v>0</v>
      </c>
      <c r="AQ98" s="127"/>
      <c r="AR98" s="127">
        <v>0</v>
      </c>
      <c r="AS98" s="127">
        <v>0</v>
      </c>
      <c r="AT98" s="127"/>
      <c r="AU98" s="127"/>
      <c r="AV98" s="127">
        <v>0</v>
      </c>
      <c r="AW98" s="127">
        <v>0</v>
      </c>
      <c r="AX98" s="127">
        <v>0</v>
      </c>
      <c r="AY98" s="127"/>
      <c r="AZ98" s="127">
        <v>0</v>
      </c>
      <c r="BA98" s="127">
        <v>0</v>
      </c>
      <c r="BB98" s="127"/>
      <c r="BC98" s="127">
        <v>0</v>
      </c>
      <c r="BD98" s="127">
        <v>0</v>
      </c>
      <c r="BE98" s="127">
        <v>1200</v>
      </c>
      <c r="BF98" s="127">
        <v>3</v>
      </c>
      <c r="BG98" s="127">
        <v>0</v>
      </c>
      <c r="BH98" s="127">
        <v>60000</v>
      </c>
      <c r="BI98" s="127"/>
      <c r="BJ98" s="127"/>
      <c r="BK98" s="127"/>
      <c r="BL98" s="127"/>
      <c r="BM98" s="127"/>
      <c r="BN98" s="127"/>
      <c r="BO98" s="127"/>
      <c r="BP98" s="127"/>
      <c r="BQ98" s="127"/>
      <c r="BR98" s="127"/>
      <c r="BS98" s="127"/>
      <c r="BT98" s="127">
        <v>0</v>
      </c>
      <c r="BU98" s="127"/>
      <c r="BV98" s="127"/>
      <c r="BW98" s="127"/>
      <c r="BX98" s="127"/>
      <c r="BY98" s="127"/>
      <c r="BZ98" s="127"/>
      <c r="CA98" s="127"/>
      <c r="CB98" s="127"/>
      <c r="CC98" s="127"/>
    </row>
    <row r="99" spans="1:81" s="113" customFormat="1" ht="12.75" customHeight="1">
      <c r="A99" s="124" t="s">
        <v>399</v>
      </c>
      <c r="B99" s="125" t="s">
        <v>578</v>
      </c>
      <c r="C99" s="139"/>
      <c r="D99" s="70">
        <v>1223</v>
      </c>
      <c r="E99" s="70">
        <v>1223</v>
      </c>
      <c r="F99" s="70">
        <v>4</v>
      </c>
      <c r="G99" s="70"/>
      <c r="H99" s="70"/>
      <c r="I99" s="70"/>
      <c r="J99" s="71">
        <v>2.1</v>
      </c>
      <c r="K99" s="72"/>
      <c r="L99" s="72"/>
      <c r="M99" s="72"/>
      <c r="N99" s="127">
        <v>1</v>
      </c>
      <c r="O99" s="127">
        <v>238</v>
      </c>
      <c r="P99" s="127"/>
      <c r="Q99" s="127">
        <v>18</v>
      </c>
      <c r="R99" s="127">
        <v>2</v>
      </c>
      <c r="S99" s="127"/>
      <c r="T99" s="72">
        <v>220</v>
      </c>
      <c r="U99" s="72">
        <v>20</v>
      </c>
      <c r="V99" s="127"/>
      <c r="W99" s="127"/>
      <c r="X99" s="127"/>
      <c r="Y99" s="127"/>
      <c r="Z99" s="127">
        <v>285463</v>
      </c>
      <c r="AA99" s="127">
        <v>210066</v>
      </c>
      <c r="AB99" s="127">
        <v>75397</v>
      </c>
      <c r="AC99" s="127">
        <v>13161</v>
      </c>
      <c r="AD99" s="127">
        <v>22700</v>
      </c>
      <c r="AE99" s="127">
        <v>0</v>
      </c>
      <c r="AF99" s="127">
        <v>39536</v>
      </c>
      <c r="AG99" s="127"/>
      <c r="AH99" s="127">
        <v>0</v>
      </c>
      <c r="AI99" s="127">
        <v>4000</v>
      </c>
      <c r="AJ99" s="127">
        <v>0</v>
      </c>
      <c r="AK99" s="127">
        <v>8557</v>
      </c>
      <c r="AL99" s="127">
        <v>21346</v>
      </c>
      <c r="AM99" s="127">
        <v>20232</v>
      </c>
      <c r="AN99" s="127"/>
      <c r="AO99" s="127">
        <v>0</v>
      </c>
      <c r="AP99" s="127">
        <v>0</v>
      </c>
      <c r="AQ99" s="127"/>
      <c r="AR99" s="127">
        <v>1114</v>
      </c>
      <c r="AS99" s="127">
        <v>0</v>
      </c>
      <c r="AT99" s="127"/>
      <c r="AU99" s="127"/>
      <c r="AV99" s="127">
        <v>0</v>
      </c>
      <c r="AW99" s="127">
        <v>1824</v>
      </c>
      <c r="AX99" s="127">
        <v>1728</v>
      </c>
      <c r="AY99" s="127"/>
      <c r="AZ99" s="127">
        <v>0</v>
      </c>
      <c r="BA99" s="127">
        <v>0</v>
      </c>
      <c r="BB99" s="127"/>
      <c r="BC99" s="127">
        <v>96</v>
      </c>
      <c r="BD99" s="127">
        <v>0</v>
      </c>
      <c r="BE99" s="127">
        <v>1406</v>
      </c>
      <c r="BF99" s="127">
        <v>4</v>
      </c>
      <c r="BG99" s="127">
        <v>85</v>
      </c>
      <c r="BH99" s="127">
        <v>72005</v>
      </c>
      <c r="BI99" s="127"/>
      <c r="BJ99" s="127"/>
      <c r="BK99" s="127"/>
      <c r="BL99" s="127"/>
      <c r="BM99" s="127"/>
      <c r="BN99" s="127"/>
      <c r="BO99" s="127"/>
      <c r="BP99" s="127"/>
      <c r="BQ99" s="127"/>
      <c r="BR99" s="127"/>
      <c r="BS99" s="127"/>
      <c r="BT99" s="127">
        <v>0</v>
      </c>
      <c r="BU99" s="127"/>
      <c r="BV99" s="127"/>
      <c r="BW99" s="127"/>
      <c r="BX99" s="127"/>
      <c r="BY99" s="127"/>
      <c r="BZ99" s="127"/>
      <c r="CA99" s="127"/>
      <c r="CB99" s="127"/>
      <c r="CC99" s="127"/>
    </row>
    <row r="100" spans="1:81" s="113" customFormat="1" ht="12.75" customHeight="1">
      <c r="A100" s="124" t="s">
        <v>400</v>
      </c>
      <c r="B100" s="125" t="s">
        <v>579</v>
      </c>
      <c r="C100" s="139"/>
      <c r="D100" s="70">
        <v>2188</v>
      </c>
      <c r="E100" s="70">
        <v>20466</v>
      </c>
      <c r="F100" s="70">
        <v>4</v>
      </c>
      <c r="G100" s="70"/>
      <c r="H100" s="70"/>
      <c r="I100" s="70"/>
      <c r="J100" s="71">
        <v>3.2</v>
      </c>
      <c r="K100" s="72"/>
      <c r="L100" s="72"/>
      <c r="M100" s="72"/>
      <c r="N100" s="127">
        <v>1</v>
      </c>
      <c r="O100" s="127">
        <v>370</v>
      </c>
      <c r="P100" s="127"/>
      <c r="Q100" s="127">
        <v>26</v>
      </c>
      <c r="R100" s="127">
        <v>0</v>
      </c>
      <c r="S100" s="127"/>
      <c r="T100" s="72">
        <v>207</v>
      </c>
      <c r="U100" s="72">
        <v>37</v>
      </c>
      <c r="V100" s="127"/>
      <c r="W100" s="127"/>
      <c r="X100" s="127"/>
      <c r="Y100" s="127"/>
      <c r="Z100" s="127">
        <v>490893</v>
      </c>
      <c r="AA100" s="127">
        <v>293107</v>
      </c>
      <c r="AB100" s="127">
        <v>197786</v>
      </c>
      <c r="AC100" s="127">
        <v>102267</v>
      </c>
      <c r="AD100" s="127">
        <v>1</v>
      </c>
      <c r="AE100" s="127">
        <v>20000</v>
      </c>
      <c r="AF100" s="127">
        <v>75518</v>
      </c>
      <c r="AG100" s="127"/>
      <c r="AH100" s="127">
        <v>0</v>
      </c>
      <c r="AI100" s="127">
        <v>0</v>
      </c>
      <c r="AJ100" s="127">
        <v>0</v>
      </c>
      <c r="AK100" s="127">
        <v>12651</v>
      </c>
      <c r="AL100" s="127">
        <v>56942</v>
      </c>
      <c r="AM100" s="127">
        <v>43405</v>
      </c>
      <c r="AN100" s="127"/>
      <c r="AO100" s="127">
        <v>0</v>
      </c>
      <c r="AP100" s="127">
        <v>0</v>
      </c>
      <c r="AQ100" s="127"/>
      <c r="AR100" s="127">
        <v>13537</v>
      </c>
      <c r="AS100" s="127">
        <v>0</v>
      </c>
      <c r="AT100" s="127"/>
      <c r="AU100" s="127"/>
      <c r="AV100" s="127">
        <v>0</v>
      </c>
      <c r="AW100" s="127">
        <v>3931</v>
      </c>
      <c r="AX100" s="127">
        <v>2862</v>
      </c>
      <c r="AY100" s="127"/>
      <c r="AZ100" s="127">
        <v>0</v>
      </c>
      <c r="BA100" s="127">
        <v>0</v>
      </c>
      <c r="BB100" s="127"/>
      <c r="BC100" s="127">
        <v>1069</v>
      </c>
      <c r="BD100" s="127">
        <v>0</v>
      </c>
      <c r="BE100" s="127">
        <v>3474</v>
      </c>
      <c r="BF100" s="127">
        <v>21</v>
      </c>
      <c r="BG100" s="127">
        <v>0</v>
      </c>
      <c r="BH100" s="127">
        <v>121789</v>
      </c>
      <c r="BI100" s="127"/>
      <c r="BJ100" s="127"/>
      <c r="BK100" s="127"/>
      <c r="BL100" s="127"/>
      <c r="BM100" s="127"/>
      <c r="BN100" s="127"/>
      <c r="BO100" s="127"/>
      <c r="BP100" s="127"/>
      <c r="BQ100" s="127"/>
      <c r="BR100" s="127"/>
      <c r="BS100" s="127"/>
      <c r="BT100" s="127">
        <v>0</v>
      </c>
      <c r="BU100" s="127"/>
      <c r="BV100" s="127"/>
      <c r="BW100" s="127"/>
      <c r="BX100" s="127"/>
      <c r="BY100" s="127"/>
      <c r="BZ100" s="127"/>
      <c r="CA100" s="127"/>
      <c r="CB100" s="127"/>
      <c r="CC100" s="127"/>
    </row>
    <row r="101" spans="1:81" s="113" customFormat="1" ht="12.75" customHeight="1">
      <c r="A101" s="124" t="s">
        <v>401</v>
      </c>
      <c r="B101" s="125" t="s">
        <v>580</v>
      </c>
      <c r="C101" s="139"/>
      <c r="D101" s="70">
        <v>2350</v>
      </c>
      <c r="E101" s="70">
        <v>22700</v>
      </c>
      <c r="F101" s="70">
        <v>4</v>
      </c>
      <c r="G101" s="70"/>
      <c r="H101" s="70"/>
      <c r="I101" s="70"/>
      <c r="J101" s="71">
        <v>1.7</v>
      </c>
      <c r="K101" s="72"/>
      <c r="L101" s="72"/>
      <c r="M101" s="72"/>
      <c r="N101" s="127">
        <v>1</v>
      </c>
      <c r="O101" s="127">
        <v>240</v>
      </c>
      <c r="P101" s="127"/>
      <c r="Q101" s="127">
        <v>7</v>
      </c>
      <c r="R101" s="127">
        <v>1</v>
      </c>
      <c r="S101" s="127"/>
      <c r="T101" s="72">
        <v>245</v>
      </c>
      <c r="U101" s="72">
        <v>16</v>
      </c>
      <c r="V101" s="127"/>
      <c r="W101" s="127"/>
      <c r="X101" s="127"/>
      <c r="Y101" s="127"/>
      <c r="Z101" s="127">
        <v>242951</v>
      </c>
      <c r="AA101" s="127">
        <v>161960</v>
      </c>
      <c r="AB101" s="127">
        <v>80991</v>
      </c>
      <c r="AC101" s="127">
        <v>7595</v>
      </c>
      <c r="AD101" s="127">
        <v>41163</v>
      </c>
      <c r="AE101" s="127">
        <v>2543</v>
      </c>
      <c r="AF101" s="127">
        <v>29690</v>
      </c>
      <c r="AG101" s="127"/>
      <c r="AH101" s="127">
        <v>227268</v>
      </c>
      <c r="AI101" s="127">
        <v>0</v>
      </c>
      <c r="AJ101" s="127">
        <v>0</v>
      </c>
      <c r="AK101" s="127">
        <v>15683</v>
      </c>
      <c r="AL101" s="127">
        <v>12105</v>
      </c>
      <c r="AM101" s="127">
        <v>10115</v>
      </c>
      <c r="AN101" s="127"/>
      <c r="AO101" s="127">
        <v>0</v>
      </c>
      <c r="AP101" s="127">
        <v>0</v>
      </c>
      <c r="AQ101" s="127"/>
      <c r="AR101" s="127">
        <v>1790</v>
      </c>
      <c r="AS101" s="127">
        <v>200</v>
      </c>
      <c r="AT101" s="127"/>
      <c r="AU101" s="127"/>
      <c r="AV101" s="127">
        <v>0</v>
      </c>
      <c r="AW101" s="127">
        <v>2096</v>
      </c>
      <c r="AX101" s="127">
        <v>1703</v>
      </c>
      <c r="AY101" s="127"/>
      <c r="AZ101" s="127">
        <v>0</v>
      </c>
      <c r="BA101" s="127">
        <v>0</v>
      </c>
      <c r="BB101" s="127"/>
      <c r="BC101" s="127">
        <v>393</v>
      </c>
      <c r="BD101" s="127">
        <v>0</v>
      </c>
      <c r="BE101" s="127">
        <v>1945</v>
      </c>
      <c r="BF101" s="127">
        <v>10</v>
      </c>
      <c r="BG101" s="127">
        <v>5</v>
      </c>
      <c r="BH101" s="127">
        <v>39335</v>
      </c>
      <c r="BI101" s="127"/>
      <c r="BJ101" s="127"/>
      <c r="BK101" s="127"/>
      <c r="BL101" s="127"/>
      <c r="BM101" s="127"/>
      <c r="BN101" s="127"/>
      <c r="BO101" s="127"/>
      <c r="BP101" s="127"/>
      <c r="BQ101" s="127"/>
      <c r="BR101" s="127"/>
      <c r="BS101" s="127"/>
      <c r="BT101" s="127">
        <v>0</v>
      </c>
      <c r="BU101" s="127"/>
      <c r="BV101" s="127">
        <v>2350</v>
      </c>
      <c r="BW101" s="127">
        <v>754</v>
      </c>
      <c r="BX101" s="127">
        <v>5</v>
      </c>
      <c r="BY101" s="127">
        <v>39851</v>
      </c>
      <c r="BZ101" s="127">
        <v>32768</v>
      </c>
      <c r="CA101" s="127">
        <v>0</v>
      </c>
      <c r="CB101" s="127">
        <v>6567</v>
      </c>
      <c r="CC101" s="127">
        <v>516</v>
      </c>
    </row>
    <row r="102" spans="1:81" s="113" customFormat="1" ht="12.75" customHeight="1">
      <c r="A102" s="124" t="s">
        <v>402</v>
      </c>
      <c r="B102" s="125" t="s">
        <v>287</v>
      </c>
      <c r="C102" s="139"/>
      <c r="D102" s="70">
        <v>1889</v>
      </c>
      <c r="E102" s="70">
        <v>34470</v>
      </c>
      <c r="F102" s="70">
        <v>12</v>
      </c>
      <c r="G102" s="70"/>
      <c r="H102" s="70"/>
      <c r="I102" s="70"/>
      <c r="J102" s="71">
        <v>3.3</v>
      </c>
      <c r="K102" s="72"/>
      <c r="L102" s="72"/>
      <c r="M102" s="72"/>
      <c r="N102" s="127">
        <v>1</v>
      </c>
      <c r="O102" s="127">
        <v>563</v>
      </c>
      <c r="P102" s="127"/>
      <c r="Q102" s="127">
        <v>28</v>
      </c>
      <c r="R102" s="127">
        <v>3</v>
      </c>
      <c r="S102" s="127"/>
      <c r="T102" s="72">
        <v>210</v>
      </c>
      <c r="U102" s="72">
        <v>50</v>
      </c>
      <c r="V102" s="127"/>
      <c r="W102" s="127"/>
      <c r="X102" s="127"/>
      <c r="Y102" s="127"/>
      <c r="Z102" s="127">
        <v>319174</v>
      </c>
      <c r="AA102" s="127">
        <v>208246</v>
      </c>
      <c r="AB102" s="127">
        <v>110928</v>
      </c>
      <c r="AC102" s="127">
        <v>19199</v>
      </c>
      <c r="AD102" s="127">
        <v>32000</v>
      </c>
      <c r="AE102" s="127">
        <v>13826</v>
      </c>
      <c r="AF102" s="127">
        <v>45903</v>
      </c>
      <c r="AG102" s="127"/>
      <c r="AH102" s="127">
        <v>275990</v>
      </c>
      <c r="AI102" s="127">
        <v>600</v>
      </c>
      <c r="AJ102" s="127">
        <v>224</v>
      </c>
      <c r="AK102" s="127">
        <v>42770</v>
      </c>
      <c r="AL102" s="127">
        <v>26728</v>
      </c>
      <c r="AM102" s="127">
        <v>21892</v>
      </c>
      <c r="AN102" s="127"/>
      <c r="AO102" s="127">
        <v>0</v>
      </c>
      <c r="AP102" s="127">
        <v>0</v>
      </c>
      <c r="AQ102" s="127"/>
      <c r="AR102" s="127">
        <v>4413</v>
      </c>
      <c r="AS102" s="127">
        <v>423</v>
      </c>
      <c r="AT102" s="127"/>
      <c r="AU102" s="127"/>
      <c r="AV102" s="127">
        <v>0</v>
      </c>
      <c r="AW102" s="127">
        <v>2224</v>
      </c>
      <c r="AX102" s="127">
        <v>1577</v>
      </c>
      <c r="AY102" s="127"/>
      <c r="AZ102" s="127">
        <v>0</v>
      </c>
      <c r="BA102" s="127">
        <v>0</v>
      </c>
      <c r="BB102" s="127"/>
      <c r="BC102" s="127">
        <v>617</v>
      </c>
      <c r="BD102" s="127">
        <v>30</v>
      </c>
      <c r="BE102" s="127">
        <v>3075</v>
      </c>
      <c r="BF102" s="127">
        <v>10</v>
      </c>
      <c r="BG102" s="127">
        <v>10</v>
      </c>
      <c r="BH102" s="127">
        <v>68481</v>
      </c>
      <c r="BI102" s="127"/>
      <c r="BJ102" s="127"/>
      <c r="BK102" s="127"/>
      <c r="BL102" s="127"/>
      <c r="BM102" s="127"/>
      <c r="BN102" s="127"/>
      <c r="BO102" s="127"/>
      <c r="BP102" s="127"/>
      <c r="BQ102" s="127"/>
      <c r="BR102" s="127"/>
      <c r="BS102" s="127"/>
      <c r="BT102" s="127">
        <v>0</v>
      </c>
      <c r="BU102" s="127"/>
      <c r="BV102" s="127"/>
      <c r="BW102" s="127"/>
      <c r="BX102" s="127"/>
      <c r="BY102" s="127"/>
      <c r="BZ102" s="127"/>
      <c r="CA102" s="127"/>
      <c r="CB102" s="127"/>
      <c r="CC102" s="127"/>
    </row>
    <row r="103" spans="1:81" s="113" customFormat="1" ht="12.75" customHeight="1">
      <c r="A103" s="124" t="s">
        <v>403</v>
      </c>
      <c r="B103" s="140" t="s">
        <v>581</v>
      </c>
      <c r="C103" s="139"/>
      <c r="D103" s="70">
        <v>700</v>
      </c>
      <c r="E103" s="70" t="s">
        <v>524</v>
      </c>
      <c r="F103" s="70">
        <v>7</v>
      </c>
      <c r="G103" s="70"/>
      <c r="H103" s="70"/>
      <c r="I103" s="70"/>
      <c r="J103" s="71">
        <v>4.95</v>
      </c>
      <c r="K103" s="72"/>
      <c r="L103" s="72"/>
      <c r="M103" s="72"/>
      <c r="N103" s="127">
        <v>2</v>
      </c>
      <c r="O103" s="127">
        <v>700</v>
      </c>
      <c r="P103" s="127"/>
      <c r="Q103" s="127">
        <v>18</v>
      </c>
      <c r="R103" s="127">
        <v>6</v>
      </c>
      <c r="S103" s="127"/>
      <c r="T103" s="72">
        <v>154</v>
      </c>
      <c r="U103" s="72">
        <v>19.45</v>
      </c>
      <c r="V103" s="127"/>
      <c r="W103" s="127"/>
      <c r="X103" s="127"/>
      <c r="Y103" s="127"/>
      <c r="Z103" s="127">
        <v>602065</v>
      </c>
      <c r="AA103" s="127">
        <v>530300</v>
      </c>
      <c r="AB103" s="127">
        <v>71765</v>
      </c>
      <c r="AC103" s="127" t="s">
        <v>524</v>
      </c>
      <c r="AD103" s="127" t="s">
        <v>524</v>
      </c>
      <c r="AE103" s="127" t="s">
        <v>524</v>
      </c>
      <c r="AF103" s="127">
        <v>71765</v>
      </c>
      <c r="AG103" s="127"/>
      <c r="AH103" s="127" t="s">
        <v>524</v>
      </c>
      <c r="AI103" s="127" t="s">
        <v>524</v>
      </c>
      <c r="AJ103" s="127">
        <v>0</v>
      </c>
      <c r="AK103" s="127">
        <v>0</v>
      </c>
      <c r="AL103" s="127">
        <v>35361</v>
      </c>
      <c r="AM103" s="127">
        <v>34957</v>
      </c>
      <c r="AN103" s="127"/>
      <c r="AO103" s="127">
        <v>0</v>
      </c>
      <c r="AP103" s="127">
        <v>0</v>
      </c>
      <c r="AQ103" s="127"/>
      <c r="AR103" s="127">
        <v>404</v>
      </c>
      <c r="AS103" s="127">
        <v>0</v>
      </c>
      <c r="AT103" s="127"/>
      <c r="AU103" s="127"/>
      <c r="AV103" s="127">
        <v>0</v>
      </c>
      <c r="AW103" s="127">
        <v>5813</v>
      </c>
      <c r="AX103" s="127">
        <v>5696</v>
      </c>
      <c r="AY103" s="127"/>
      <c r="AZ103" s="127">
        <v>0</v>
      </c>
      <c r="BA103" s="127">
        <v>0</v>
      </c>
      <c r="BB103" s="127"/>
      <c r="BC103" s="127">
        <v>117</v>
      </c>
      <c r="BD103" s="127">
        <v>0</v>
      </c>
      <c r="BE103" s="127">
        <v>2754</v>
      </c>
      <c r="BF103" s="127">
        <v>1</v>
      </c>
      <c r="BG103" s="127">
        <v>302</v>
      </c>
      <c r="BH103" s="127">
        <v>39855</v>
      </c>
      <c r="BI103" s="127"/>
      <c r="BJ103" s="127"/>
      <c r="BK103" s="127"/>
      <c r="BL103" s="127"/>
      <c r="BM103" s="127"/>
      <c r="BN103" s="127"/>
      <c r="BO103" s="127"/>
      <c r="BP103" s="127"/>
      <c r="BQ103" s="127"/>
      <c r="BR103" s="127"/>
      <c r="BS103" s="127"/>
      <c r="BT103" s="127">
        <v>0</v>
      </c>
      <c r="BU103" s="127"/>
      <c r="BV103" s="127"/>
      <c r="BW103" s="127"/>
      <c r="BX103" s="127"/>
      <c r="BY103" s="127"/>
      <c r="BZ103" s="127"/>
      <c r="CA103" s="127"/>
      <c r="CB103" s="127"/>
      <c r="CC103" s="127"/>
    </row>
    <row r="104" spans="1:81" s="113" customFormat="1" ht="12.75" customHeight="1">
      <c r="A104" s="124" t="s">
        <v>404</v>
      </c>
      <c r="B104" s="125" t="s">
        <v>289</v>
      </c>
      <c r="C104" s="139"/>
      <c r="D104" s="70">
        <v>1713</v>
      </c>
      <c r="E104" s="70">
        <v>34440</v>
      </c>
      <c r="F104" s="70">
        <v>4</v>
      </c>
      <c r="G104" s="70"/>
      <c r="H104" s="70"/>
      <c r="I104" s="70"/>
      <c r="J104" s="71">
        <v>1.5</v>
      </c>
      <c r="K104" s="72"/>
      <c r="L104" s="72"/>
      <c r="M104" s="72"/>
      <c r="N104" s="127">
        <v>1</v>
      </c>
      <c r="O104" s="127">
        <v>293</v>
      </c>
      <c r="P104" s="127"/>
      <c r="Q104" s="127">
        <v>18</v>
      </c>
      <c r="R104" s="127">
        <v>2</v>
      </c>
      <c r="S104" s="127"/>
      <c r="T104" s="72">
        <v>250</v>
      </c>
      <c r="U104" s="72">
        <v>30</v>
      </c>
      <c r="V104" s="127"/>
      <c r="W104" s="127"/>
      <c r="X104" s="127"/>
      <c r="Y104" s="127"/>
      <c r="Z104" s="127">
        <v>428143</v>
      </c>
      <c r="AA104" s="127">
        <v>180380</v>
      </c>
      <c r="AB104" s="127">
        <v>247763</v>
      </c>
      <c r="AC104" s="127">
        <v>91073</v>
      </c>
      <c r="AD104" s="127">
        <v>81120</v>
      </c>
      <c r="AE104" s="127">
        <v>11415</v>
      </c>
      <c r="AF104" s="127">
        <v>64155</v>
      </c>
      <c r="AG104" s="127"/>
      <c r="AH104" s="127">
        <v>357841</v>
      </c>
      <c r="AI104" s="127">
        <v>12728</v>
      </c>
      <c r="AJ104" s="127">
        <v>23787</v>
      </c>
      <c r="AK104" s="127">
        <v>33788</v>
      </c>
      <c r="AL104" s="127">
        <v>19948</v>
      </c>
      <c r="AM104" s="127">
        <v>16161</v>
      </c>
      <c r="AN104" s="127"/>
      <c r="AO104" s="127">
        <v>0</v>
      </c>
      <c r="AP104" s="127">
        <v>0</v>
      </c>
      <c r="AQ104" s="127"/>
      <c r="AR104" s="127">
        <v>3787</v>
      </c>
      <c r="AS104" s="127">
        <v>0</v>
      </c>
      <c r="AT104" s="127"/>
      <c r="AU104" s="127"/>
      <c r="AV104" s="127">
        <v>242</v>
      </c>
      <c r="AW104" s="127">
        <v>2769</v>
      </c>
      <c r="AX104" s="127">
        <v>2179</v>
      </c>
      <c r="AY104" s="127"/>
      <c r="AZ104" s="127">
        <v>0</v>
      </c>
      <c r="BA104" s="127">
        <v>0</v>
      </c>
      <c r="BB104" s="127"/>
      <c r="BC104" s="127">
        <v>590</v>
      </c>
      <c r="BD104" s="127">
        <v>0</v>
      </c>
      <c r="BE104" s="127">
        <v>2692</v>
      </c>
      <c r="BF104" s="127">
        <v>23</v>
      </c>
      <c r="BG104" s="127">
        <v>13</v>
      </c>
      <c r="BH104" s="127">
        <v>61571</v>
      </c>
      <c r="BI104" s="127"/>
      <c r="BJ104" s="127"/>
      <c r="BK104" s="127"/>
      <c r="BL104" s="127"/>
      <c r="BM104" s="127"/>
      <c r="BN104" s="127"/>
      <c r="BO104" s="127"/>
      <c r="BP104" s="127"/>
      <c r="BQ104" s="127"/>
      <c r="BR104" s="127"/>
      <c r="BS104" s="127"/>
      <c r="BT104" s="127">
        <v>1510</v>
      </c>
      <c r="BU104" s="127"/>
      <c r="BV104" s="127">
        <v>1413</v>
      </c>
      <c r="BW104" s="127">
        <v>1352</v>
      </c>
      <c r="BX104" s="127">
        <v>0</v>
      </c>
      <c r="BY104" s="127">
        <v>61588</v>
      </c>
      <c r="BZ104" s="127">
        <v>45378</v>
      </c>
      <c r="CA104" s="127">
        <v>0</v>
      </c>
      <c r="CB104" s="127">
        <v>16210</v>
      </c>
      <c r="CC104" s="127">
        <v>0</v>
      </c>
    </row>
    <row r="105" spans="1:81" s="113" customFormat="1" ht="12.75" customHeight="1">
      <c r="A105" s="124" t="s">
        <v>405</v>
      </c>
      <c r="B105" s="125" t="s">
        <v>290</v>
      </c>
      <c r="C105" s="139"/>
      <c r="D105" s="70">
        <v>892</v>
      </c>
      <c r="E105" s="70">
        <v>1</v>
      </c>
      <c r="F105" s="70">
        <v>6</v>
      </c>
      <c r="G105" s="70"/>
      <c r="H105" s="70"/>
      <c r="I105" s="70"/>
      <c r="J105" s="71">
        <v>0.75</v>
      </c>
      <c r="K105" s="72"/>
      <c r="L105" s="72"/>
      <c r="M105" s="72"/>
      <c r="N105" s="127">
        <v>1</v>
      </c>
      <c r="O105" s="127">
        <v>180</v>
      </c>
      <c r="P105" s="127"/>
      <c r="Q105" s="127">
        <v>20</v>
      </c>
      <c r="R105" s="127">
        <v>3</v>
      </c>
      <c r="S105" s="127"/>
      <c r="T105" s="72">
        <v>209</v>
      </c>
      <c r="U105" s="72">
        <v>21</v>
      </c>
      <c r="V105" s="127"/>
      <c r="W105" s="127"/>
      <c r="X105" s="127"/>
      <c r="Y105" s="127"/>
      <c r="Z105" s="127">
        <v>161822</v>
      </c>
      <c r="AA105" s="127">
        <v>72092</v>
      </c>
      <c r="AB105" s="127">
        <v>89730</v>
      </c>
      <c r="AC105" s="127">
        <v>18384</v>
      </c>
      <c r="AD105" s="127">
        <v>34673</v>
      </c>
      <c r="AE105" s="127">
        <v>7464</v>
      </c>
      <c r="AF105" s="127">
        <v>29209</v>
      </c>
      <c r="AG105" s="127"/>
      <c r="AH105" s="127">
        <v>86500</v>
      </c>
      <c r="AI105" s="127">
        <v>0</v>
      </c>
      <c r="AJ105" s="127">
        <v>0</v>
      </c>
      <c r="AK105" s="127">
        <v>62528</v>
      </c>
      <c r="AL105" s="127">
        <v>13662</v>
      </c>
      <c r="AM105" s="127">
        <v>10956</v>
      </c>
      <c r="AN105" s="127"/>
      <c r="AO105" s="127">
        <v>0</v>
      </c>
      <c r="AP105" s="127">
        <v>0</v>
      </c>
      <c r="AQ105" s="127"/>
      <c r="AR105" s="127">
        <v>2706</v>
      </c>
      <c r="AS105" s="127">
        <v>0</v>
      </c>
      <c r="AT105" s="127"/>
      <c r="AU105" s="127"/>
      <c r="AV105" s="127">
        <v>0</v>
      </c>
      <c r="AW105" s="127">
        <v>1619</v>
      </c>
      <c r="AX105" s="127">
        <v>1345</v>
      </c>
      <c r="AY105" s="127"/>
      <c r="AZ105" s="127">
        <v>0</v>
      </c>
      <c r="BA105" s="127">
        <v>0</v>
      </c>
      <c r="BB105" s="127"/>
      <c r="BC105" s="127">
        <v>274</v>
      </c>
      <c r="BD105" s="127">
        <v>0</v>
      </c>
      <c r="BE105" s="127">
        <v>1325</v>
      </c>
      <c r="BF105" s="127">
        <v>5</v>
      </c>
      <c r="BG105" s="127">
        <v>0</v>
      </c>
      <c r="BH105" s="127">
        <v>44568</v>
      </c>
      <c r="BI105" s="127"/>
      <c r="BJ105" s="127"/>
      <c r="BK105" s="127"/>
      <c r="BL105" s="127"/>
      <c r="BM105" s="127"/>
      <c r="BN105" s="127"/>
      <c r="BO105" s="127"/>
      <c r="BP105" s="127"/>
      <c r="BQ105" s="127"/>
      <c r="BR105" s="127"/>
      <c r="BS105" s="127"/>
      <c r="BT105" s="127">
        <v>0</v>
      </c>
      <c r="BU105" s="127"/>
      <c r="BV105" s="127">
        <v>892</v>
      </c>
      <c r="BW105" s="127">
        <v>873</v>
      </c>
      <c r="BX105" s="127">
        <v>0</v>
      </c>
      <c r="BY105" s="127">
        <v>44568</v>
      </c>
      <c r="BZ105" s="127">
        <v>34400</v>
      </c>
      <c r="CA105" s="127">
        <v>0</v>
      </c>
      <c r="CB105" s="127">
        <v>10168</v>
      </c>
      <c r="CC105" s="127">
        <v>0</v>
      </c>
    </row>
    <row r="106" spans="1:81" s="113" customFormat="1" ht="12.75" customHeight="1">
      <c r="A106" s="124" t="s">
        <v>460</v>
      </c>
      <c r="B106" s="125" t="s">
        <v>546</v>
      </c>
      <c r="C106" s="139"/>
      <c r="D106" s="70">
        <v>3426</v>
      </c>
      <c r="E106" s="70">
        <v>61814</v>
      </c>
      <c r="F106" s="70">
        <v>12</v>
      </c>
      <c r="G106" s="70"/>
      <c r="H106" s="70"/>
      <c r="I106" s="70"/>
      <c r="J106" s="71">
        <v>4.32</v>
      </c>
      <c r="K106" s="72"/>
      <c r="L106" s="72"/>
      <c r="M106" s="72"/>
      <c r="N106" s="127">
        <v>1</v>
      </c>
      <c r="O106" s="127">
        <v>436</v>
      </c>
      <c r="P106" s="127"/>
      <c r="Q106" s="127">
        <v>10</v>
      </c>
      <c r="R106" s="127">
        <v>7</v>
      </c>
      <c r="S106" s="127"/>
      <c r="T106" s="72">
        <v>321</v>
      </c>
      <c r="U106" s="72">
        <v>27</v>
      </c>
      <c r="V106" s="127"/>
      <c r="W106" s="127"/>
      <c r="X106" s="127"/>
      <c r="Y106" s="127"/>
      <c r="Z106" s="127">
        <v>908758</v>
      </c>
      <c r="AA106" s="127">
        <v>553648</v>
      </c>
      <c r="AB106" s="127">
        <v>355110</v>
      </c>
      <c r="AC106" s="127">
        <v>61020</v>
      </c>
      <c r="AD106" s="127">
        <v>163526</v>
      </c>
      <c r="AE106" s="127">
        <v>28942</v>
      </c>
      <c r="AF106" s="127">
        <v>101622</v>
      </c>
      <c r="AG106" s="127"/>
      <c r="AH106" s="127">
        <v>0</v>
      </c>
      <c r="AI106" s="127">
        <v>0</v>
      </c>
      <c r="AJ106" s="127">
        <v>0</v>
      </c>
      <c r="AK106" s="127">
        <v>85450</v>
      </c>
      <c r="AL106" s="127">
        <v>34930</v>
      </c>
      <c r="AM106" s="127">
        <v>27553</v>
      </c>
      <c r="AN106" s="127"/>
      <c r="AO106" s="127">
        <v>0</v>
      </c>
      <c r="AP106" s="127">
        <v>0</v>
      </c>
      <c r="AQ106" s="127"/>
      <c r="AR106" s="127">
        <v>7377</v>
      </c>
      <c r="AS106" s="127">
        <v>0</v>
      </c>
      <c r="AT106" s="127"/>
      <c r="AU106" s="127"/>
      <c r="AV106" s="127">
        <v>0</v>
      </c>
      <c r="AW106" s="127">
        <v>4313</v>
      </c>
      <c r="AX106" s="127">
        <v>3408</v>
      </c>
      <c r="AY106" s="127"/>
      <c r="AZ106" s="127">
        <v>0</v>
      </c>
      <c r="BA106" s="127">
        <v>0</v>
      </c>
      <c r="BB106" s="127"/>
      <c r="BC106" s="127">
        <v>905</v>
      </c>
      <c r="BD106" s="127">
        <v>0</v>
      </c>
      <c r="BE106" s="127">
        <v>5617</v>
      </c>
      <c r="BF106" s="127">
        <v>30</v>
      </c>
      <c r="BG106" s="127">
        <v>21</v>
      </c>
      <c r="BH106" s="127">
        <v>140484</v>
      </c>
      <c r="BI106" s="127"/>
      <c r="BJ106" s="127"/>
      <c r="BK106" s="127"/>
      <c r="BL106" s="127"/>
      <c r="BM106" s="127"/>
      <c r="BN106" s="127"/>
      <c r="BO106" s="127"/>
      <c r="BP106" s="127"/>
      <c r="BQ106" s="127"/>
      <c r="BR106" s="127"/>
      <c r="BS106" s="127"/>
      <c r="BT106" s="127">
        <v>0</v>
      </c>
      <c r="BU106" s="127"/>
      <c r="BV106" s="127"/>
      <c r="BW106" s="127"/>
      <c r="BX106" s="127"/>
      <c r="BY106" s="127"/>
      <c r="BZ106" s="127"/>
      <c r="CA106" s="127"/>
      <c r="CB106" s="127"/>
      <c r="CC106" s="127"/>
    </row>
    <row r="107" spans="1:81" s="113" customFormat="1" ht="12.75" customHeight="1">
      <c r="A107" s="124" t="s">
        <v>406</v>
      </c>
      <c r="B107" s="125" t="s">
        <v>291</v>
      </c>
      <c r="C107" s="139"/>
      <c r="D107" s="70">
        <v>744</v>
      </c>
      <c r="E107" s="70">
        <v>1404</v>
      </c>
      <c r="F107" s="70">
        <v>3</v>
      </c>
      <c r="G107" s="70"/>
      <c r="H107" s="70"/>
      <c r="I107" s="70"/>
      <c r="J107" s="71">
        <v>0.5</v>
      </c>
      <c r="K107" s="72"/>
      <c r="L107" s="72"/>
      <c r="M107" s="72"/>
      <c r="N107" s="127">
        <v>1</v>
      </c>
      <c r="O107" s="127">
        <v>274</v>
      </c>
      <c r="P107" s="127"/>
      <c r="Q107" s="127">
        <v>14</v>
      </c>
      <c r="R107" s="127">
        <v>2</v>
      </c>
      <c r="S107" s="127"/>
      <c r="T107" s="72">
        <v>160</v>
      </c>
      <c r="U107" s="72">
        <v>15</v>
      </c>
      <c r="V107" s="127"/>
      <c r="W107" s="127"/>
      <c r="X107" s="127"/>
      <c r="Y107" s="127"/>
      <c r="Z107" s="127">
        <v>43215</v>
      </c>
      <c r="AA107" s="127">
        <v>29547</v>
      </c>
      <c r="AB107" s="127">
        <v>13668</v>
      </c>
      <c r="AC107" s="127">
        <v>4560</v>
      </c>
      <c r="AD107" s="127">
        <v>1</v>
      </c>
      <c r="AE107" s="127">
        <v>175</v>
      </c>
      <c r="AF107" s="127">
        <v>8932</v>
      </c>
      <c r="AG107" s="127"/>
      <c r="AH107" s="127">
        <v>36359</v>
      </c>
      <c r="AI107" s="127">
        <v>0</v>
      </c>
      <c r="AJ107" s="127">
        <v>320</v>
      </c>
      <c r="AK107" s="127">
        <v>9940</v>
      </c>
      <c r="AL107" s="127">
        <v>9140</v>
      </c>
      <c r="AM107" s="127">
        <v>8055</v>
      </c>
      <c r="AN107" s="127"/>
      <c r="AO107" s="127">
        <v>0</v>
      </c>
      <c r="AP107" s="127">
        <v>0</v>
      </c>
      <c r="AQ107" s="127"/>
      <c r="AR107" s="127">
        <v>1085</v>
      </c>
      <c r="AS107" s="127">
        <v>0</v>
      </c>
      <c r="AT107" s="127"/>
      <c r="AU107" s="127"/>
      <c r="AV107" s="127">
        <v>0</v>
      </c>
      <c r="AW107" s="127">
        <v>83</v>
      </c>
      <c r="AX107" s="127">
        <v>76</v>
      </c>
      <c r="AY107" s="127"/>
      <c r="AZ107" s="127">
        <v>0</v>
      </c>
      <c r="BA107" s="127">
        <v>0</v>
      </c>
      <c r="BB107" s="127"/>
      <c r="BC107" s="127">
        <v>7</v>
      </c>
      <c r="BD107" s="127">
        <v>0</v>
      </c>
      <c r="BE107" s="127">
        <v>13</v>
      </c>
      <c r="BF107" s="127">
        <v>4</v>
      </c>
      <c r="BG107" s="127">
        <v>2</v>
      </c>
      <c r="BH107" s="127">
        <v>1456</v>
      </c>
      <c r="BI107" s="127"/>
      <c r="BJ107" s="127"/>
      <c r="BK107" s="127"/>
      <c r="BL107" s="127"/>
      <c r="BM107" s="127"/>
      <c r="BN107" s="127"/>
      <c r="BO107" s="127"/>
      <c r="BP107" s="127"/>
      <c r="BQ107" s="127"/>
      <c r="BR107" s="127"/>
      <c r="BS107" s="127"/>
      <c r="BT107" s="127">
        <v>0</v>
      </c>
      <c r="BU107" s="127"/>
      <c r="BV107" s="127">
        <v>652</v>
      </c>
      <c r="BW107" s="127">
        <v>565</v>
      </c>
      <c r="BX107" s="127">
        <v>760</v>
      </c>
      <c r="BY107" s="127">
        <v>4099</v>
      </c>
      <c r="BZ107" s="127">
        <v>3956</v>
      </c>
      <c r="CA107" s="127">
        <v>0</v>
      </c>
      <c r="CB107" s="127">
        <v>143</v>
      </c>
      <c r="CC107" s="127">
        <v>0</v>
      </c>
    </row>
    <row r="108" spans="1:81" s="113" customFormat="1" ht="12.75" customHeight="1">
      <c r="A108" s="124" t="s">
        <v>407</v>
      </c>
      <c r="B108" s="125" t="s">
        <v>582</v>
      </c>
      <c r="C108" s="139"/>
      <c r="D108" s="70">
        <v>2941</v>
      </c>
      <c r="E108" s="70">
        <v>33655</v>
      </c>
      <c r="F108" s="70">
        <v>9</v>
      </c>
      <c r="G108" s="70"/>
      <c r="H108" s="70"/>
      <c r="I108" s="70"/>
      <c r="J108" s="71">
        <v>3.3</v>
      </c>
      <c r="K108" s="72"/>
      <c r="L108" s="72"/>
      <c r="M108" s="72"/>
      <c r="N108" s="127">
        <v>6</v>
      </c>
      <c r="O108" s="127">
        <v>1310</v>
      </c>
      <c r="P108" s="127"/>
      <c r="Q108" s="127">
        <v>95</v>
      </c>
      <c r="R108" s="127">
        <v>7</v>
      </c>
      <c r="S108" s="127"/>
      <c r="T108" s="72">
        <v>292</v>
      </c>
      <c r="U108" s="72">
        <v>28</v>
      </c>
      <c r="V108" s="127"/>
      <c r="W108" s="127"/>
      <c r="X108" s="127"/>
      <c r="Y108" s="127"/>
      <c r="Z108" s="127">
        <v>587925</v>
      </c>
      <c r="AA108" s="127">
        <v>311418</v>
      </c>
      <c r="AB108" s="127">
        <v>276507</v>
      </c>
      <c r="AC108" s="127">
        <v>34887</v>
      </c>
      <c r="AD108" s="127">
        <v>154007</v>
      </c>
      <c r="AE108" s="127">
        <v>60300</v>
      </c>
      <c r="AF108" s="127">
        <v>27313</v>
      </c>
      <c r="AG108" s="127"/>
      <c r="AH108" s="127">
        <v>382962</v>
      </c>
      <c r="AI108" s="127">
        <v>159464</v>
      </c>
      <c r="AJ108" s="127">
        <v>0</v>
      </c>
      <c r="AK108" s="127">
        <v>45539</v>
      </c>
      <c r="AL108" s="127">
        <v>36384</v>
      </c>
      <c r="AM108" s="127">
        <v>28206</v>
      </c>
      <c r="AN108" s="127"/>
      <c r="AO108" s="127">
        <v>0</v>
      </c>
      <c r="AP108" s="127">
        <v>0</v>
      </c>
      <c r="AQ108" s="127"/>
      <c r="AR108" s="127">
        <v>7767</v>
      </c>
      <c r="AS108" s="127">
        <v>411</v>
      </c>
      <c r="AT108" s="127"/>
      <c r="AU108" s="127"/>
      <c r="AV108" s="127">
        <v>0</v>
      </c>
      <c r="AW108" s="127">
        <v>5404</v>
      </c>
      <c r="AX108" s="127">
        <v>4307</v>
      </c>
      <c r="AY108" s="127"/>
      <c r="AZ108" s="127">
        <v>0</v>
      </c>
      <c r="BA108" s="127">
        <v>0</v>
      </c>
      <c r="BB108" s="127"/>
      <c r="BC108" s="127">
        <v>1040</v>
      </c>
      <c r="BD108" s="127">
        <v>57</v>
      </c>
      <c r="BE108" s="127">
        <v>1526</v>
      </c>
      <c r="BF108" s="127">
        <v>18</v>
      </c>
      <c r="BG108" s="127">
        <v>35</v>
      </c>
      <c r="BH108" s="127">
        <v>152047</v>
      </c>
      <c r="BI108" s="127"/>
      <c r="BJ108" s="127"/>
      <c r="BK108" s="127"/>
      <c r="BL108" s="127"/>
      <c r="BM108" s="127"/>
      <c r="BN108" s="127"/>
      <c r="BO108" s="127"/>
      <c r="BP108" s="127"/>
      <c r="BQ108" s="127"/>
      <c r="BR108" s="127"/>
      <c r="BS108" s="127"/>
      <c r="BT108" s="127">
        <v>0</v>
      </c>
      <c r="BU108" s="127"/>
      <c r="BV108" s="127">
        <v>2753</v>
      </c>
      <c r="BW108" s="127">
        <v>1300</v>
      </c>
      <c r="BX108" s="127">
        <v>180</v>
      </c>
      <c r="BY108" s="127">
        <v>155100</v>
      </c>
      <c r="BZ108" s="127">
        <v>103998</v>
      </c>
      <c r="CA108" s="127">
        <v>0</v>
      </c>
      <c r="CB108" s="127">
        <v>48049</v>
      </c>
      <c r="CC108" s="127">
        <v>3053</v>
      </c>
    </row>
    <row r="109" spans="1:81" s="113" customFormat="1" ht="12.75" customHeight="1">
      <c r="A109" s="124" t="s">
        <v>408</v>
      </c>
      <c r="B109" s="125" t="s">
        <v>293</v>
      </c>
      <c r="C109" s="139"/>
      <c r="D109" s="70">
        <v>2195</v>
      </c>
      <c r="E109" s="70">
        <v>36649</v>
      </c>
      <c r="F109" s="70">
        <v>8</v>
      </c>
      <c r="G109" s="70"/>
      <c r="H109" s="70"/>
      <c r="I109" s="70"/>
      <c r="J109" s="71">
        <v>3.6</v>
      </c>
      <c r="K109" s="72"/>
      <c r="L109" s="72"/>
      <c r="M109" s="72"/>
      <c r="N109" s="127">
        <v>1</v>
      </c>
      <c r="O109" s="127">
        <v>400</v>
      </c>
      <c r="P109" s="127"/>
      <c r="Q109" s="127">
        <v>43</v>
      </c>
      <c r="R109" s="127">
        <v>4</v>
      </c>
      <c r="S109" s="127"/>
      <c r="T109" s="72">
        <v>265</v>
      </c>
      <c r="U109" s="72">
        <v>28</v>
      </c>
      <c r="V109" s="127"/>
      <c r="W109" s="127"/>
      <c r="X109" s="127"/>
      <c r="Y109" s="127"/>
      <c r="Z109" s="127">
        <v>492040</v>
      </c>
      <c r="AA109" s="127">
        <v>329911</v>
      </c>
      <c r="AB109" s="127">
        <v>162129</v>
      </c>
      <c r="AC109" s="127">
        <v>25489</v>
      </c>
      <c r="AD109" s="127">
        <v>87075</v>
      </c>
      <c r="AE109" s="127">
        <v>0</v>
      </c>
      <c r="AF109" s="127">
        <v>49565</v>
      </c>
      <c r="AG109" s="127"/>
      <c r="AH109" s="127">
        <v>408651</v>
      </c>
      <c r="AI109" s="127">
        <v>49816</v>
      </c>
      <c r="AJ109" s="127">
        <v>2987</v>
      </c>
      <c r="AK109" s="127">
        <v>30586</v>
      </c>
      <c r="AL109" s="127">
        <v>27677</v>
      </c>
      <c r="AM109" s="127">
        <v>23522</v>
      </c>
      <c r="AN109" s="127"/>
      <c r="AO109" s="127">
        <v>187</v>
      </c>
      <c r="AP109" s="127">
        <v>0</v>
      </c>
      <c r="AQ109" s="127"/>
      <c r="AR109" s="127">
        <v>3638</v>
      </c>
      <c r="AS109" s="127">
        <v>330</v>
      </c>
      <c r="AT109" s="127"/>
      <c r="AU109" s="127"/>
      <c r="AV109" s="127">
        <v>149</v>
      </c>
      <c r="AW109" s="127">
        <v>2535</v>
      </c>
      <c r="AX109" s="127">
        <v>2235</v>
      </c>
      <c r="AY109" s="127"/>
      <c r="AZ109" s="127">
        <v>2</v>
      </c>
      <c r="BA109" s="127">
        <v>0</v>
      </c>
      <c r="BB109" s="127"/>
      <c r="BC109" s="127">
        <v>271</v>
      </c>
      <c r="BD109" s="127">
        <v>27</v>
      </c>
      <c r="BE109" s="127">
        <v>3100</v>
      </c>
      <c r="BF109" s="127">
        <v>32</v>
      </c>
      <c r="BG109" s="127">
        <v>545</v>
      </c>
      <c r="BH109" s="127">
        <v>83770</v>
      </c>
      <c r="BI109" s="127"/>
      <c r="BJ109" s="127"/>
      <c r="BK109" s="127"/>
      <c r="BL109" s="127"/>
      <c r="BM109" s="127"/>
      <c r="BN109" s="127"/>
      <c r="BO109" s="127"/>
      <c r="BP109" s="127"/>
      <c r="BQ109" s="127"/>
      <c r="BR109" s="127"/>
      <c r="BS109" s="127"/>
      <c r="BT109" s="127">
        <v>449</v>
      </c>
      <c r="BU109" s="127"/>
      <c r="BV109" s="127">
        <v>2115</v>
      </c>
      <c r="BW109" s="127">
        <v>1316</v>
      </c>
      <c r="BX109" s="127">
        <v>570</v>
      </c>
      <c r="BY109" s="127">
        <v>83770</v>
      </c>
      <c r="BZ109" s="127">
        <v>76666</v>
      </c>
      <c r="CA109" s="127">
        <v>79</v>
      </c>
      <c r="CB109" s="127">
        <v>6120</v>
      </c>
      <c r="CC109" s="127">
        <v>905</v>
      </c>
    </row>
    <row r="110" spans="1:81" s="113" customFormat="1" ht="12.75" customHeight="1">
      <c r="A110" s="124" t="s">
        <v>409</v>
      </c>
      <c r="B110" s="125" t="s">
        <v>294</v>
      </c>
      <c r="C110" s="139"/>
      <c r="D110" s="70">
        <v>1279</v>
      </c>
      <c r="E110" s="70">
        <v>13159</v>
      </c>
      <c r="F110" s="70">
        <v>7</v>
      </c>
      <c r="G110" s="70">
        <v>0</v>
      </c>
      <c r="H110" s="70">
        <v>3</v>
      </c>
      <c r="I110" s="70">
        <v>4</v>
      </c>
      <c r="J110" s="71">
        <v>3</v>
      </c>
      <c r="K110" s="72">
        <v>3</v>
      </c>
      <c r="L110" s="72">
        <v>0</v>
      </c>
      <c r="M110" s="72">
        <v>0</v>
      </c>
      <c r="N110" s="127">
        <v>1</v>
      </c>
      <c r="O110" s="127">
        <v>230</v>
      </c>
      <c r="P110" s="127">
        <v>210</v>
      </c>
      <c r="Q110" s="127">
        <v>12</v>
      </c>
      <c r="R110" s="127">
        <v>1</v>
      </c>
      <c r="S110" s="127">
        <v>1</v>
      </c>
      <c r="T110" s="72">
        <v>244</v>
      </c>
      <c r="U110" s="72">
        <v>26</v>
      </c>
      <c r="V110" s="127">
        <v>28000</v>
      </c>
      <c r="W110" s="127">
        <v>0</v>
      </c>
      <c r="X110" s="127">
        <v>0</v>
      </c>
      <c r="Y110" s="127">
        <v>0</v>
      </c>
      <c r="Z110" s="127">
        <v>352001</v>
      </c>
      <c r="AA110" s="127">
        <v>267000</v>
      </c>
      <c r="AB110" s="127">
        <v>85001</v>
      </c>
      <c r="AC110" s="127">
        <v>8000</v>
      </c>
      <c r="AD110" s="127">
        <v>1</v>
      </c>
      <c r="AE110" s="127">
        <v>7000</v>
      </c>
      <c r="AF110" s="127">
        <v>70000</v>
      </c>
      <c r="AG110" s="127">
        <v>0</v>
      </c>
      <c r="AH110" s="127">
        <v>0</v>
      </c>
      <c r="AI110" s="127">
        <v>0</v>
      </c>
      <c r="AJ110" s="127">
        <v>0</v>
      </c>
      <c r="AK110" s="127">
        <v>27254</v>
      </c>
      <c r="AL110" s="127">
        <v>28170</v>
      </c>
      <c r="AM110" s="127">
        <v>22394</v>
      </c>
      <c r="AN110" s="127">
        <v>0</v>
      </c>
      <c r="AO110" s="127">
        <v>0</v>
      </c>
      <c r="AP110" s="127">
        <v>0</v>
      </c>
      <c r="AQ110" s="127">
        <v>0</v>
      </c>
      <c r="AR110" s="127">
        <v>5776</v>
      </c>
      <c r="AS110" s="127">
        <v>0</v>
      </c>
      <c r="AT110" s="127">
        <v>0</v>
      </c>
      <c r="AU110" s="127">
        <v>0</v>
      </c>
      <c r="AV110" s="127">
        <v>0</v>
      </c>
      <c r="AW110" s="127">
        <v>2531</v>
      </c>
      <c r="AX110" s="127">
        <v>2063</v>
      </c>
      <c r="AY110" s="127">
        <v>0</v>
      </c>
      <c r="AZ110" s="127">
        <v>0</v>
      </c>
      <c r="BA110" s="127">
        <v>0</v>
      </c>
      <c r="BB110" s="127">
        <v>0</v>
      </c>
      <c r="BC110" s="127">
        <v>468</v>
      </c>
      <c r="BD110" s="127">
        <v>0</v>
      </c>
      <c r="BE110" s="127">
        <v>4349</v>
      </c>
      <c r="BF110" s="127">
        <v>9</v>
      </c>
      <c r="BG110" s="127">
        <v>3</v>
      </c>
      <c r="BH110" s="127">
        <v>39878</v>
      </c>
      <c r="BI110" s="127">
        <v>608</v>
      </c>
      <c r="BJ110" s="127">
        <v>60</v>
      </c>
      <c r="BK110" s="127">
        <v>0</v>
      </c>
      <c r="BL110" s="127">
        <v>0</v>
      </c>
      <c r="BM110" s="127">
        <v>0</v>
      </c>
      <c r="BN110" s="127">
        <v>0</v>
      </c>
      <c r="BO110" s="127">
        <v>0</v>
      </c>
      <c r="BP110" s="127">
        <v>0</v>
      </c>
      <c r="BQ110" s="127">
        <v>0</v>
      </c>
      <c r="BR110" s="127">
        <v>150</v>
      </c>
      <c r="BS110" s="127">
        <v>21006</v>
      </c>
      <c r="BT110" s="127">
        <v>0</v>
      </c>
      <c r="BU110" s="127">
        <v>0</v>
      </c>
      <c r="BV110" s="127">
        <v>990</v>
      </c>
      <c r="BW110" s="127">
        <v>1220</v>
      </c>
      <c r="BX110" s="127">
        <v>0</v>
      </c>
      <c r="BY110" s="127">
        <v>39878</v>
      </c>
      <c r="BZ110" s="127">
        <v>31888</v>
      </c>
      <c r="CA110" s="127">
        <v>0</v>
      </c>
      <c r="CB110" s="127">
        <v>7990</v>
      </c>
      <c r="CC110" s="127">
        <v>0</v>
      </c>
    </row>
    <row r="111" spans="1:81" s="113" customFormat="1" ht="12.75" customHeight="1">
      <c r="A111" s="124" t="s">
        <v>410</v>
      </c>
      <c r="B111" s="125" t="s">
        <v>583</v>
      </c>
      <c r="C111" s="139"/>
      <c r="D111" s="70">
        <v>2400</v>
      </c>
      <c r="E111" s="70">
        <v>26616</v>
      </c>
      <c r="F111" s="70">
        <v>16</v>
      </c>
      <c r="G111" s="70"/>
      <c r="H111" s="70"/>
      <c r="I111" s="70"/>
      <c r="J111" s="71">
        <v>2.1</v>
      </c>
      <c r="K111" s="72"/>
      <c r="L111" s="72"/>
      <c r="M111" s="72"/>
      <c r="N111" s="127">
        <v>1</v>
      </c>
      <c r="O111" s="127">
        <v>200</v>
      </c>
      <c r="P111" s="127"/>
      <c r="Q111" s="127">
        <v>30</v>
      </c>
      <c r="R111" s="127">
        <v>2</v>
      </c>
      <c r="S111" s="127"/>
      <c r="T111" s="72">
        <v>304</v>
      </c>
      <c r="U111" s="72">
        <v>31</v>
      </c>
      <c r="V111" s="127"/>
      <c r="W111" s="127"/>
      <c r="X111" s="127"/>
      <c r="Y111" s="127"/>
      <c r="Z111" s="127">
        <v>255509</v>
      </c>
      <c r="AA111" s="127">
        <v>123246</v>
      </c>
      <c r="AB111" s="127">
        <v>132263</v>
      </c>
      <c r="AC111" s="127">
        <v>68975</v>
      </c>
      <c r="AD111" s="127">
        <v>7970</v>
      </c>
      <c r="AE111" s="127">
        <v>5084</v>
      </c>
      <c r="AF111" s="127">
        <v>50234</v>
      </c>
      <c r="AG111" s="127"/>
      <c r="AH111" s="127">
        <v>20755</v>
      </c>
      <c r="AI111" s="127">
        <v>121000</v>
      </c>
      <c r="AJ111" s="127">
        <v>0</v>
      </c>
      <c r="AK111" s="127">
        <v>104340</v>
      </c>
      <c r="AL111" s="127">
        <v>21484</v>
      </c>
      <c r="AM111" s="127">
        <v>16948</v>
      </c>
      <c r="AN111" s="127"/>
      <c r="AO111" s="127">
        <v>31</v>
      </c>
      <c r="AP111" s="127">
        <v>0</v>
      </c>
      <c r="AQ111" s="127"/>
      <c r="AR111" s="127">
        <v>4505</v>
      </c>
      <c r="AS111" s="127">
        <v>0</v>
      </c>
      <c r="AT111" s="127"/>
      <c r="AU111" s="127"/>
      <c r="AV111" s="127">
        <v>0</v>
      </c>
      <c r="AW111" s="127">
        <v>1241</v>
      </c>
      <c r="AX111" s="127">
        <v>732</v>
      </c>
      <c r="AY111" s="127"/>
      <c r="AZ111" s="127">
        <v>0</v>
      </c>
      <c r="BA111" s="127">
        <v>0</v>
      </c>
      <c r="BB111" s="127"/>
      <c r="BC111" s="127">
        <v>509</v>
      </c>
      <c r="BD111" s="127">
        <v>0</v>
      </c>
      <c r="BE111" s="127">
        <v>1534</v>
      </c>
      <c r="BF111" s="127">
        <v>19</v>
      </c>
      <c r="BG111" s="127">
        <v>15</v>
      </c>
      <c r="BH111" s="127">
        <v>112845</v>
      </c>
      <c r="BI111" s="127"/>
      <c r="BJ111" s="127"/>
      <c r="BK111" s="127"/>
      <c r="BL111" s="127"/>
      <c r="BM111" s="127"/>
      <c r="BN111" s="127"/>
      <c r="BO111" s="127"/>
      <c r="BP111" s="127"/>
      <c r="BQ111" s="127"/>
      <c r="BR111" s="127"/>
      <c r="BS111" s="127"/>
      <c r="BT111" s="127">
        <v>0</v>
      </c>
      <c r="BU111" s="127"/>
      <c r="BV111" s="127">
        <v>1958</v>
      </c>
      <c r="BW111" s="127">
        <v>31</v>
      </c>
      <c r="BX111" s="127">
        <v>39</v>
      </c>
      <c r="BY111" s="127">
        <v>112845</v>
      </c>
      <c r="BZ111" s="127">
        <v>77947</v>
      </c>
      <c r="CA111" s="127">
        <v>300</v>
      </c>
      <c r="CB111" s="127">
        <v>34598</v>
      </c>
      <c r="CC111" s="127">
        <v>0</v>
      </c>
    </row>
    <row r="112" spans="1:81" s="113" customFormat="1" ht="12.75" customHeight="1">
      <c r="A112" s="124" t="s">
        <v>411</v>
      </c>
      <c r="B112" s="125" t="s">
        <v>584</v>
      </c>
      <c r="C112" s="139"/>
      <c r="D112" s="70">
        <v>2524</v>
      </c>
      <c r="E112" s="70" t="s">
        <v>524</v>
      </c>
      <c r="F112" s="70">
        <v>4</v>
      </c>
      <c r="G112" s="70"/>
      <c r="H112" s="70"/>
      <c r="I112" s="70"/>
      <c r="J112" s="71">
        <v>1.84</v>
      </c>
      <c r="K112" s="72"/>
      <c r="L112" s="72"/>
      <c r="M112" s="72"/>
      <c r="N112" s="127">
        <v>1</v>
      </c>
      <c r="O112" s="127">
        <v>210</v>
      </c>
      <c r="P112" s="127"/>
      <c r="Q112" s="127">
        <v>2</v>
      </c>
      <c r="R112" s="127">
        <v>2</v>
      </c>
      <c r="S112" s="127"/>
      <c r="T112" s="72">
        <v>275</v>
      </c>
      <c r="U112" s="72">
        <v>26</v>
      </c>
      <c r="V112" s="127"/>
      <c r="W112" s="127"/>
      <c r="X112" s="127"/>
      <c r="Y112" s="127"/>
      <c r="Z112" s="127">
        <v>208172</v>
      </c>
      <c r="AA112" s="127">
        <v>151643</v>
      </c>
      <c r="AB112" s="127">
        <v>56529</v>
      </c>
      <c r="AC112" s="127">
        <v>529</v>
      </c>
      <c r="AD112" s="127" t="s">
        <v>524</v>
      </c>
      <c r="AE112" s="127">
        <v>8000</v>
      </c>
      <c r="AF112" s="127">
        <v>48000</v>
      </c>
      <c r="AG112" s="127"/>
      <c r="AH112" s="127">
        <v>215500</v>
      </c>
      <c r="AI112" s="127">
        <v>0</v>
      </c>
      <c r="AJ112" s="127">
        <v>0</v>
      </c>
      <c r="AK112" s="127">
        <v>38332</v>
      </c>
      <c r="AL112" s="127">
        <v>18002</v>
      </c>
      <c r="AM112" s="127">
        <v>14201</v>
      </c>
      <c r="AN112" s="127"/>
      <c r="AO112" s="127">
        <v>394</v>
      </c>
      <c r="AP112" s="127" t="s">
        <v>524</v>
      </c>
      <c r="AQ112" s="127"/>
      <c r="AR112" s="127">
        <v>3200</v>
      </c>
      <c r="AS112" s="127">
        <v>207</v>
      </c>
      <c r="AT112" s="127"/>
      <c r="AU112" s="127"/>
      <c r="AV112" s="127">
        <v>3</v>
      </c>
      <c r="AW112" s="127">
        <v>3407</v>
      </c>
      <c r="AX112" s="127">
        <v>3023</v>
      </c>
      <c r="AY112" s="127"/>
      <c r="AZ112" s="127">
        <v>0</v>
      </c>
      <c r="BA112" s="127">
        <v>157</v>
      </c>
      <c r="BB112" s="127"/>
      <c r="BC112" s="127">
        <v>202</v>
      </c>
      <c r="BD112" s="127">
        <v>25</v>
      </c>
      <c r="BE112" s="127">
        <v>3406</v>
      </c>
      <c r="BF112" s="127">
        <v>5</v>
      </c>
      <c r="BG112" s="127">
        <v>80</v>
      </c>
      <c r="BH112" s="127">
        <v>67198</v>
      </c>
      <c r="BI112" s="127"/>
      <c r="BJ112" s="127"/>
      <c r="BK112" s="127"/>
      <c r="BL112" s="127"/>
      <c r="BM112" s="127"/>
      <c r="BN112" s="127"/>
      <c r="BO112" s="127"/>
      <c r="BP112" s="127"/>
      <c r="BQ112" s="127"/>
      <c r="BR112" s="127"/>
      <c r="BS112" s="127"/>
      <c r="BT112" s="127" t="s">
        <v>524</v>
      </c>
      <c r="BU112" s="127"/>
      <c r="BV112" s="127">
        <v>2524</v>
      </c>
      <c r="BW112" s="127">
        <v>1040</v>
      </c>
      <c r="BX112" s="127">
        <v>80</v>
      </c>
      <c r="BY112" s="127">
        <v>67198</v>
      </c>
      <c r="BZ112" s="127">
        <v>53600</v>
      </c>
      <c r="CA112" s="127">
        <v>319</v>
      </c>
      <c r="CB112" s="127">
        <v>12335</v>
      </c>
      <c r="CC112" s="127">
        <v>944</v>
      </c>
    </row>
    <row r="113" spans="1:81" s="113" customFormat="1" ht="12.75" customHeight="1">
      <c r="A113" s="124" t="s">
        <v>412</v>
      </c>
      <c r="B113" s="125" t="s">
        <v>585</v>
      </c>
      <c r="C113" s="139"/>
      <c r="D113" s="70">
        <v>1581</v>
      </c>
      <c r="E113" s="70">
        <v>400</v>
      </c>
      <c r="F113" s="70">
        <v>3</v>
      </c>
      <c r="G113" s="70"/>
      <c r="H113" s="70"/>
      <c r="I113" s="70"/>
      <c r="J113" s="71">
        <v>0.6</v>
      </c>
      <c r="K113" s="72"/>
      <c r="L113" s="72"/>
      <c r="M113" s="72"/>
      <c r="N113" s="127">
        <v>1</v>
      </c>
      <c r="O113" s="127">
        <v>300</v>
      </c>
      <c r="P113" s="127"/>
      <c r="Q113" s="127">
        <v>4</v>
      </c>
      <c r="R113" s="127">
        <v>1</v>
      </c>
      <c r="S113" s="127"/>
      <c r="T113" s="72">
        <v>262</v>
      </c>
      <c r="U113" s="72">
        <v>15</v>
      </c>
      <c r="V113" s="127"/>
      <c r="W113" s="127"/>
      <c r="X113" s="127"/>
      <c r="Y113" s="127"/>
      <c r="Z113" s="127">
        <v>107976</v>
      </c>
      <c r="AA113" s="127">
        <v>45796</v>
      </c>
      <c r="AB113" s="127">
        <v>62180</v>
      </c>
      <c r="AC113" s="127">
        <v>11198</v>
      </c>
      <c r="AD113" s="127">
        <v>25336</v>
      </c>
      <c r="AE113" s="127">
        <v>0</v>
      </c>
      <c r="AF113" s="127">
        <v>25646</v>
      </c>
      <c r="AG113" s="127"/>
      <c r="AH113" s="127">
        <v>112054</v>
      </c>
      <c r="AI113" s="127">
        <v>2306</v>
      </c>
      <c r="AJ113" s="127">
        <v>0</v>
      </c>
      <c r="AK113" s="127">
        <v>27836</v>
      </c>
      <c r="AL113" s="127">
        <v>11703</v>
      </c>
      <c r="AM113" s="127">
        <v>9705</v>
      </c>
      <c r="AN113" s="127"/>
      <c r="AO113" s="127">
        <v>0</v>
      </c>
      <c r="AP113" s="127">
        <v>0</v>
      </c>
      <c r="AQ113" s="127"/>
      <c r="AR113" s="127">
        <v>1998</v>
      </c>
      <c r="AS113" s="127">
        <v>0</v>
      </c>
      <c r="AT113" s="127"/>
      <c r="AU113" s="127"/>
      <c r="AV113" s="127">
        <v>0</v>
      </c>
      <c r="AW113" s="127">
        <v>1575</v>
      </c>
      <c r="AX113" s="127">
        <v>1118</v>
      </c>
      <c r="AY113" s="127"/>
      <c r="AZ113" s="127">
        <v>0</v>
      </c>
      <c r="BA113" s="127">
        <v>0</v>
      </c>
      <c r="BB113" s="127"/>
      <c r="BC113" s="127">
        <v>457</v>
      </c>
      <c r="BD113" s="127">
        <v>0</v>
      </c>
      <c r="BE113" s="127">
        <v>1227</v>
      </c>
      <c r="BF113" s="127">
        <v>15</v>
      </c>
      <c r="BG113" s="127">
        <v>1</v>
      </c>
      <c r="BH113" s="127">
        <v>47314</v>
      </c>
      <c r="BI113" s="127"/>
      <c r="BJ113" s="127"/>
      <c r="BK113" s="127"/>
      <c r="BL113" s="127"/>
      <c r="BM113" s="127"/>
      <c r="BN113" s="127"/>
      <c r="BO113" s="127"/>
      <c r="BP113" s="127"/>
      <c r="BQ113" s="127"/>
      <c r="BR113" s="127"/>
      <c r="BS113" s="127"/>
      <c r="BT113" s="127">
        <v>0</v>
      </c>
      <c r="BU113" s="127"/>
      <c r="BV113" s="127">
        <v>1379</v>
      </c>
      <c r="BW113" s="127">
        <v>655</v>
      </c>
      <c r="BX113" s="127">
        <v>0</v>
      </c>
      <c r="BY113" s="127">
        <v>47314</v>
      </c>
      <c r="BZ113" s="127">
        <v>35403</v>
      </c>
      <c r="CA113" s="127">
        <v>0</v>
      </c>
      <c r="CB113" s="127">
        <v>11911</v>
      </c>
      <c r="CC113" s="127">
        <v>0</v>
      </c>
    </row>
    <row r="114" spans="1:81" s="113" customFormat="1" ht="12.75" customHeight="1">
      <c r="A114" s="124" t="s">
        <v>413</v>
      </c>
      <c r="B114" s="125" t="s">
        <v>586</v>
      </c>
      <c r="C114" s="139"/>
      <c r="D114" s="70">
        <v>1930</v>
      </c>
      <c r="E114" s="70">
        <v>43000</v>
      </c>
      <c r="F114" s="70">
        <v>9</v>
      </c>
      <c r="G114" s="70"/>
      <c r="H114" s="70"/>
      <c r="I114" s="70"/>
      <c r="J114" s="71">
        <v>2.85</v>
      </c>
      <c r="K114" s="72"/>
      <c r="L114" s="72"/>
      <c r="M114" s="72"/>
      <c r="N114" s="127">
        <v>1</v>
      </c>
      <c r="O114" s="127">
        <v>340</v>
      </c>
      <c r="P114" s="127"/>
      <c r="Q114" s="127">
        <v>16</v>
      </c>
      <c r="R114" s="127">
        <v>2</v>
      </c>
      <c r="S114" s="127"/>
      <c r="T114" s="72">
        <v>290</v>
      </c>
      <c r="U114" s="72">
        <v>28</v>
      </c>
      <c r="V114" s="127"/>
      <c r="W114" s="127"/>
      <c r="X114" s="127"/>
      <c r="Y114" s="127"/>
      <c r="Z114" s="127">
        <v>435496</v>
      </c>
      <c r="AA114" s="127">
        <v>256641</v>
      </c>
      <c r="AB114" s="127">
        <v>178855</v>
      </c>
      <c r="AC114" s="127">
        <v>33733</v>
      </c>
      <c r="AD114" s="127">
        <v>74100</v>
      </c>
      <c r="AE114" s="127">
        <v>11800</v>
      </c>
      <c r="AF114" s="127">
        <v>59222</v>
      </c>
      <c r="AG114" s="127"/>
      <c r="AH114" s="127">
        <v>300000</v>
      </c>
      <c r="AI114" s="127">
        <v>0</v>
      </c>
      <c r="AJ114" s="127">
        <v>82000</v>
      </c>
      <c r="AK114" s="127">
        <v>65354</v>
      </c>
      <c r="AL114" s="127">
        <v>27280</v>
      </c>
      <c r="AM114" s="127">
        <v>20136</v>
      </c>
      <c r="AN114" s="127"/>
      <c r="AO114" s="127">
        <v>0</v>
      </c>
      <c r="AP114" s="127">
        <v>0</v>
      </c>
      <c r="AQ114" s="127"/>
      <c r="AR114" s="127">
        <v>6090</v>
      </c>
      <c r="AS114" s="127">
        <v>1054</v>
      </c>
      <c r="AT114" s="127"/>
      <c r="AU114" s="127"/>
      <c r="AV114" s="127">
        <v>169</v>
      </c>
      <c r="AW114" s="127">
        <v>3881</v>
      </c>
      <c r="AX114" s="127">
        <v>2933</v>
      </c>
      <c r="AY114" s="127"/>
      <c r="AZ114" s="127">
        <v>0</v>
      </c>
      <c r="BA114" s="127">
        <v>0</v>
      </c>
      <c r="BB114" s="127"/>
      <c r="BC114" s="127">
        <v>830</v>
      </c>
      <c r="BD114" s="127">
        <v>118</v>
      </c>
      <c r="BE114" s="127">
        <v>3317</v>
      </c>
      <c r="BF114" s="127">
        <v>11</v>
      </c>
      <c r="BG114" s="127">
        <v>12</v>
      </c>
      <c r="BH114" s="127">
        <v>175260</v>
      </c>
      <c r="BI114" s="127"/>
      <c r="BJ114" s="127"/>
      <c r="BK114" s="127"/>
      <c r="BL114" s="127"/>
      <c r="BM114" s="127"/>
      <c r="BN114" s="127"/>
      <c r="BO114" s="127"/>
      <c r="BP114" s="127"/>
      <c r="BQ114" s="127"/>
      <c r="BR114" s="127"/>
      <c r="BS114" s="127"/>
      <c r="BT114" s="127">
        <v>1393</v>
      </c>
      <c r="BU114" s="127"/>
      <c r="BV114" s="127">
        <v>1640</v>
      </c>
      <c r="BW114" s="127">
        <v>1360</v>
      </c>
      <c r="BX114" s="127">
        <v>51</v>
      </c>
      <c r="BY114" s="127">
        <v>175260</v>
      </c>
      <c r="BZ114" s="127">
        <v>108041</v>
      </c>
      <c r="CA114" s="127">
        <v>0</v>
      </c>
      <c r="CB114" s="127">
        <v>59560</v>
      </c>
      <c r="CC114" s="127">
        <v>7659</v>
      </c>
    </row>
    <row r="115" spans="1:81" s="113" customFormat="1" ht="12.75" customHeight="1">
      <c r="A115" s="124" t="s">
        <v>414</v>
      </c>
      <c r="B115" s="125" t="s">
        <v>587</v>
      </c>
      <c r="C115" s="139"/>
      <c r="D115" s="70">
        <v>2040</v>
      </c>
      <c r="E115" s="70" t="s">
        <v>524</v>
      </c>
      <c r="F115" s="70">
        <v>5</v>
      </c>
      <c r="G115" s="70"/>
      <c r="H115" s="70"/>
      <c r="I115" s="70"/>
      <c r="J115" s="71">
        <v>2.3</v>
      </c>
      <c r="K115" s="72"/>
      <c r="L115" s="72"/>
      <c r="M115" s="72"/>
      <c r="N115" s="127">
        <v>1</v>
      </c>
      <c r="O115" s="127">
        <v>470</v>
      </c>
      <c r="P115" s="127"/>
      <c r="Q115" s="127">
        <v>13</v>
      </c>
      <c r="R115" s="127">
        <v>4</v>
      </c>
      <c r="S115" s="127"/>
      <c r="T115" s="72">
        <v>252</v>
      </c>
      <c r="U115" s="72">
        <v>24.5</v>
      </c>
      <c r="V115" s="127"/>
      <c r="W115" s="127"/>
      <c r="X115" s="127"/>
      <c r="Y115" s="127"/>
      <c r="Z115" s="127">
        <v>368556</v>
      </c>
      <c r="AA115" s="127">
        <v>199939</v>
      </c>
      <c r="AB115" s="127">
        <v>168617</v>
      </c>
      <c r="AC115" s="127">
        <v>35818</v>
      </c>
      <c r="AD115" s="127">
        <v>78453</v>
      </c>
      <c r="AE115" s="127">
        <v>4324</v>
      </c>
      <c r="AF115" s="127">
        <v>50022</v>
      </c>
      <c r="AG115" s="127"/>
      <c r="AH115" s="127">
        <v>296425</v>
      </c>
      <c r="AI115" s="127">
        <v>0</v>
      </c>
      <c r="AJ115" s="127">
        <v>0</v>
      </c>
      <c r="AK115" s="127">
        <v>72132</v>
      </c>
      <c r="AL115" s="127">
        <v>22240</v>
      </c>
      <c r="AM115" s="127">
        <v>17591</v>
      </c>
      <c r="AN115" s="127"/>
      <c r="AO115" s="127">
        <v>0</v>
      </c>
      <c r="AP115" s="127">
        <v>0</v>
      </c>
      <c r="AQ115" s="127"/>
      <c r="AR115" s="127">
        <v>4649</v>
      </c>
      <c r="AS115" s="127">
        <v>0</v>
      </c>
      <c r="AT115" s="127"/>
      <c r="AU115" s="127"/>
      <c r="AV115" s="127">
        <v>700</v>
      </c>
      <c r="AW115" s="127">
        <v>3338</v>
      </c>
      <c r="AX115" s="127">
        <v>2746</v>
      </c>
      <c r="AY115" s="127"/>
      <c r="AZ115" s="127">
        <v>0</v>
      </c>
      <c r="BA115" s="127">
        <v>0</v>
      </c>
      <c r="BB115" s="127"/>
      <c r="BC115" s="127">
        <v>592</v>
      </c>
      <c r="BD115" s="127">
        <v>0</v>
      </c>
      <c r="BE115" s="127">
        <v>3020</v>
      </c>
      <c r="BF115" s="127">
        <v>14</v>
      </c>
      <c r="BG115" s="127">
        <v>11</v>
      </c>
      <c r="BH115" s="127">
        <v>103018</v>
      </c>
      <c r="BI115" s="127"/>
      <c r="BJ115" s="127"/>
      <c r="BK115" s="127"/>
      <c r="BL115" s="127"/>
      <c r="BM115" s="127"/>
      <c r="BN115" s="127"/>
      <c r="BO115" s="127"/>
      <c r="BP115" s="127"/>
      <c r="BQ115" s="127"/>
      <c r="BR115" s="127"/>
      <c r="BS115" s="127"/>
      <c r="BT115" s="127">
        <v>3735</v>
      </c>
      <c r="BU115" s="127"/>
      <c r="BV115" s="127">
        <v>1272</v>
      </c>
      <c r="BW115" s="127">
        <v>1225</v>
      </c>
      <c r="BX115" s="127">
        <v>170</v>
      </c>
      <c r="BY115" s="127">
        <v>99283</v>
      </c>
      <c r="BZ115" s="127">
        <v>78224</v>
      </c>
      <c r="CA115" s="127">
        <v>0</v>
      </c>
      <c r="CB115" s="127">
        <v>21059</v>
      </c>
      <c r="CC115" s="127">
        <v>0</v>
      </c>
    </row>
    <row r="116" spans="1:81" s="113" customFormat="1" ht="12.75" customHeight="1">
      <c r="A116" s="124" t="s">
        <v>415</v>
      </c>
      <c r="B116" s="125" t="s">
        <v>588</v>
      </c>
      <c r="C116" s="139"/>
      <c r="D116" s="70">
        <v>410</v>
      </c>
      <c r="E116" s="70">
        <v>6427</v>
      </c>
      <c r="F116" s="70">
        <v>5</v>
      </c>
      <c r="G116" s="70"/>
      <c r="H116" s="70"/>
      <c r="I116" s="70"/>
      <c r="J116" s="71">
        <v>2.4</v>
      </c>
      <c r="K116" s="72"/>
      <c r="L116" s="72"/>
      <c r="M116" s="72"/>
      <c r="N116" s="127">
        <v>0</v>
      </c>
      <c r="O116" s="127">
        <v>220</v>
      </c>
      <c r="P116" s="127"/>
      <c r="Q116" s="127">
        <v>28</v>
      </c>
      <c r="R116" s="127">
        <v>5</v>
      </c>
      <c r="S116" s="127"/>
      <c r="T116" s="72">
        <v>49</v>
      </c>
      <c r="U116" s="72">
        <v>18</v>
      </c>
      <c r="V116" s="127"/>
      <c r="W116" s="127"/>
      <c r="X116" s="127"/>
      <c r="Y116" s="127"/>
      <c r="Z116" s="127">
        <v>325612</v>
      </c>
      <c r="AA116" s="127">
        <v>242727</v>
      </c>
      <c r="AB116" s="127">
        <v>88885</v>
      </c>
      <c r="AC116" s="127">
        <v>14761</v>
      </c>
      <c r="AD116" s="127">
        <v>38825</v>
      </c>
      <c r="AE116" s="127">
        <v>0</v>
      </c>
      <c r="AF116" s="127">
        <v>29299</v>
      </c>
      <c r="AG116" s="127"/>
      <c r="AH116" s="127">
        <v>296313</v>
      </c>
      <c r="AI116" s="127">
        <v>0</v>
      </c>
      <c r="AJ116" s="127">
        <v>0</v>
      </c>
      <c r="AK116" s="127">
        <v>6476</v>
      </c>
      <c r="AL116" s="127">
        <v>0</v>
      </c>
      <c r="AM116" s="127">
        <v>0</v>
      </c>
      <c r="AN116" s="127"/>
      <c r="AO116" s="127">
        <v>0</v>
      </c>
      <c r="AP116" s="127">
        <v>0</v>
      </c>
      <c r="AQ116" s="127"/>
      <c r="AR116" s="127">
        <v>0</v>
      </c>
      <c r="AS116" s="127">
        <v>0</v>
      </c>
      <c r="AT116" s="127"/>
      <c r="AU116" s="127"/>
      <c r="AV116" s="127">
        <v>24858</v>
      </c>
      <c r="AW116" s="127">
        <v>2566</v>
      </c>
      <c r="AX116" s="127">
        <v>2566</v>
      </c>
      <c r="AY116" s="127"/>
      <c r="AZ116" s="127">
        <v>0</v>
      </c>
      <c r="BA116" s="127">
        <v>0</v>
      </c>
      <c r="BB116" s="127"/>
      <c r="BC116" s="127">
        <v>0</v>
      </c>
      <c r="BD116" s="127">
        <v>0</v>
      </c>
      <c r="BE116" s="127">
        <v>4669</v>
      </c>
      <c r="BF116" s="127">
        <v>56</v>
      </c>
      <c r="BG116" s="127">
        <v>26</v>
      </c>
      <c r="BH116" s="127">
        <v>34583</v>
      </c>
      <c r="BI116" s="127"/>
      <c r="BJ116" s="127"/>
      <c r="BK116" s="127"/>
      <c r="BL116" s="127"/>
      <c r="BM116" s="127"/>
      <c r="BN116" s="127"/>
      <c r="BO116" s="127"/>
      <c r="BP116" s="127"/>
      <c r="BQ116" s="127"/>
      <c r="BR116" s="127"/>
      <c r="BS116" s="127"/>
      <c r="BT116" s="127">
        <v>24858</v>
      </c>
      <c r="BU116" s="127"/>
      <c r="BV116" s="127"/>
      <c r="BW116" s="127"/>
      <c r="BX116" s="127"/>
      <c r="BY116" s="127"/>
      <c r="BZ116" s="127"/>
      <c r="CA116" s="127"/>
      <c r="CB116" s="127"/>
      <c r="CC116" s="127"/>
    </row>
    <row r="117" spans="1:81" s="113" customFormat="1" ht="12.75" customHeight="1">
      <c r="A117" s="124" t="s">
        <v>416</v>
      </c>
      <c r="B117" s="125" t="s">
        <v>589</v>
      </c>
      <c r="C117" s="139"/>
      <c r="D117" s="70">
        <v>4442</v>
      </c>
      <c r="E117" s="70">
        <v>32528</v>
      </c>
      <c r="F117" s="70">
        <v>10</v>
      </c>
      <c r="G117" s="70"/>
      <c r="H117" s="70"/>
      <c r="I117" s="70"/>
      <c r="J117" s="71">
        <v>5.7</v>
      </c>
      <c r="K117" s="72"/>
      <c r="L117" s="72"/>
      <c r="M117" s="72"/>
      <c r="N117" s="127">
        <v>0</v>
      </c>
      <c r="O117" s="127">
        <v>700</v>
      </c>
      <c r="P117" s="127"/>
      <c r="Q117" s="127">
        <v>18</v>
      </c>
      <c r="R117" s="127">
        <v>2</v>
      </c>
      <c r="S117" s="127"/>
      <c r="T117" s="72">
        <v>319</v>
      </c>
      <c r="U117" s="72">
        <v>34</v>
      </c>
      <c r="V117" s="127"/>
      <c r="W117" s="127"/>
      <c r="X117" s="127"/>
      <c r="Y117" s="127"/>
      <c r="Z117" s="127">
        <v>734500</v>
      </c>
      <c r="AA117" s="127">
        <v>509800</v>
      </c>
      <c r="AB117" s="127">
        <v>224700</v>
      </c>
      <c r="AC117" s="127">
        <v>34000</v>
      </c>
      <c r="AD117" s="127">
        <v>105700</v>
      </c>
      <c r="AE117" s="127">
        <v>7000</v>
      </c>
      <c r="AF117" s="127">
        <v>78000</v>
      </c>
      <c r="AG117" s="127"/>
      <c r="AH117" s="127">
        <v>0</v>
      </c>
      <c r="AI117" s="127">
        <v>0</v>
      </c>
      <c r="AJ117" s="127">
        <v>50000</v>
      </c>
      <c r="AK117" s="127">
        <v>26200</v>
      </c>
      <c r="AL117" s="127">
        <v>61905</v>
      </c>
      <c r="AM117" s="127">
        <v>57568</v>
      </c>
      <c r="AN117" s="127"/>
      <c r="AO117" s="127">
        <v>0</v>
      </c>
      <c r="AP117" s="127">
        <v>0</v>
      </c>
      <c r="AQ117" s="127"/>
      <c r="AR117" s="127">
        <v>4337</v>
      </c>
      <c r="AS117" s="127">
        <v>0</v>
      </c>
      <c r="AT117" s="127"/>
      <c r="AU117" s="127"/>
      <c r="AV117" s="127">
        <v>0</v>
      </c>
      <c r="AW117" s="127">
        <v>5976</v>
      </c>
      <c r="AX117" s="127">
        <v>5650</v>
      </c>
      <c r="AY117" s="127"/>
      <c r="AZ117" s="127">
        <v>0</v>
      </c>
      <c r="BA117" s="127">
        <v>0</v>
      </c>
      <c r="BB117" s="127"/>
      <c r="BC117" s="127">
        <v>326</v>
      </c>
      <c r="BD117" s="127">
        <v>0</v>
      </c>
      <c r="BE117" s="127">
        <v>9836</v>
      </c>
      <c r="BF117" s="127">
        <v>56</v>
      </c>
      <c r="BG117" s="127">
        <v>357</v>
      </c>
      <c r="BH117" s="127">
        <v>158250</v>
      </c>
      <c r="BI117" s="127"/>
      <c r="BJ117" s="127"/>
      <c r="BK117" s="127"/>
      <c r="BL117" s="127"/>
      <c r="BM117" s="127"/>
      <c r="BN117" s="127"/>
      <c r="BO117" s="127"/>
      <c r="BP117" s="127"/>
      <c r="BQ117" s="127"/>
      <c r="BR117" s="127"/>
      <c r="BS117" s="127"/>
      <c r="BT117" s="127">
        <v>0</v>
      </c>
      <c r="BU117" s="127"/>
      <c r="BV117" s="127"/>
      <c r="BW117" s="127"/>
      <c r="BX117" s="127"/>
      <c r="BY117" s="127"/>
      <c r="BZ117" s="127"/>
      <c r="CA117" s="127"/>
      <c r="CB117" s="127"/>
      <c r="CC117" s="127"/>
    </row>
    <row r="118" spans="1:81" s="113" customFormat="1" ht="12.75" customHeight="1">
      <c r="A118" s="124" t="s">
        <v>417</v>
      </c>
      <c r="B118" s="125" t="s">
        <v>590</v>
      </c>
      <c r="C118" s="139"/>
      <c r="D118" s="70">
        <v>2313</v>
      </c>
      <c r="E118" s="70">
        <v>22515</v>
      </c>
      <c r="F118" s="70">
        <v>5</v>
      </c>
      <c r="G118" s="70"/>
      <c r="H118" s="70"/>
      <c r="I118" s="70"/>
      <c r="J118" s="71">
        <v>2.1</v>
      </c>
      <c r="K118" s="72"/>
      <c r="L118" s="72"/>
      <c r="M118" s="72"/>
      <c r="N118" s="127">
        <v>1</v>
      </c>
      <c r="O118" s="127">
        <v>475</v>
      </c>
      <c r="P118" s="127"/>
      <c r="Q118" s="127">
        <v>8</v>
      </c>
      <c r="R118" s="127">
        <v>4</v>
      </c>
      <c r="S118" s="127"/>
      <c r="T118" s="72">
        <v>242</v>
      </c>
      <c r="U118" s="72">
        <v>26</v>
      </c>
      <c r="V118" s="127"/>
      <c r="W118" s="127"/>
      <c r="X118" s="127"/>
      <c r="Y118" s="127"/>
      <c r="Z118" s="127">
        <v>429324</v>
      </c>
      <c r="AA118" s="127">
        <v>237771</v>
      </c>
      <c r="AB118" s="127">
        <v>191553</v>
      </c>
      <c r="AC118" s="127">
        <v>29449</v>
      </c>
      <c r="AD118" s="127">
        <v>80018</v>
      </c>
      <c r="AE118" s="127">
        <v>22288</v>
      </c>
      <c r="AF118" s="127">
        <v>59798</v>
      </c>
      <c r="AG118" s="127"/>
      <c r="AH118" s="127">
        <v>403564</v>
      </c>
      <c r="AI118" s="127">
        <v>0</v>
      </c>
      <c r="AJ118" s="127">
        <v>0</v>
      </c>
      <c r="AK118" s="127">
        <v>25760</v>
      </c>
      <c r="AL118" s="127">
        <v>21072</v>
      </c>
      <c r="AM118" s="127">
        <v>15276</v>
      </c>
      <c r="AN118" s="127"/>
      <c r="AO118" s="127">
        <v>0</v>
      </c>
      <c r="AP118" s="127">
        <v>0</v>
      </c>
      <c r="AQ118" s="127"/>
      <c r="AR118" s="127">
        <v>5394</v>
      </c>
      <c r="AS118" s="127">
        <v>402</v>
      </c>
      <c r="AT118" s="127"/>
      <c r="AU118" s="127"/>
      <c r="AV118" s="127">
        <v>0</v>
      </c>
      <c r="AW118" s="127">
        <v>2646</v>
      </c>
      <c r="AX118" s="127">
        <v>1875</v>
      </c>
      <c r="AY118" s="127"/>
      <c r="AZ118" s="127">
        <v>0</v>
      </c>
      <c r="BA118" s="127">
        <v>0</v>
      </c>
      <c r="BB118" s="127"/>
      <c r="BC118" s="127">
        <v>711</v>
      </c>
      <c r="BD118" s="127">
        <v>60</v>
      </c>
      <c r="BE118" s="127">
        <v>2961</v>
      </c>
      <c r="BF118" s="127">
        <v>5</v>
      </c>
      <c r="BG118" s="127">
        <v>25</v>
      </c>
      <c r="BH118" s="127">
        <v>87619</v>
      </c>
      <c r="BI118" s="127"/>
      <c r="BJ118" s="127"/>
      <c r="BK118" s="127"/>
      <c r="BL118" s="127"/>
      <c r="BM118" s="127"/>
      <c r="BN118" s="127"/>
      <c r="BO118" s="127"/>
      <c r="BP118" s="127"/>
      <c r="BQ118" s="127"/>
      <c r="BR118" s="127"/>
      <c r="BS118" s="127"/>
      <c r="BT118" s="127">
        <v>0</v>
      </c>
      <c r="BU118" s="127"/>
      <c r="BV118" s="127">
        <v>2165</v>
      </c>
      <c r="BW118" s="127">
        <v>1200</v>
      </c>
      <c r="BX118" s="127">
        <v>25</v>
      </c>
      <c r="BY118" s="127">
        <v>87619</v>
      </c>
      <c r="BZ118" s="127">
        <v>58333</v>
      </c>
      <c r="CA118" s="127">
        <v>0</v>
      </c>
      <c r="CB118" s="127">
        <v>26356</v>
      </c>
      <c r="CC118" s="127">
        <v>2930</v>
      </c>
    </row>
    <row r="119" spans="1:81" s="113" customFormat="1" ht="12.75" customHeight="1">
      <c r="A119" s="124" t="s">
        <v>418</v>
      </c>
      <c r="B119" s="125" t="s">
        <v>591</v>
      </c>
      <c r="C119" s="139"/>
      <c r="D119" s="70">
        <v>1781</v>
      </c>
      <c r="E119" s="70" t="s">
        <v>524</v>
      </c>
      <c r="F119" s="70">
        <v>5</v>
      </c>
      <c r="G119" s="70"/>
      <c r="H119" s="70"/>
      <c r="I119" s="70"/>
      <c r="J119" s="71">
        <v>2.5</v>
      </c>
      <c r="K119" s="72"/>
      <c r="L119" s="72"/>
      <c r="M119" s="72"/>
      <c r="N119" s="127">
        <v>1</v>
      </c>
      <c r="O119" s="127">
        <v>600</v>
      </c>
      <c r="P119" s="127"/>
      <c r="Q119" s="127">
        <v>30</v>
      </c>
      <c r="R119" s="127">
        <v>7</v>
      </c>
      <c r="S119" s="127"/>
      <c r="T119" s="72">
        <v>260</v>
      </c>
      <c r="U119" s="72">
        <v>32</v>
      </c>
      <c r="V119" s="127"/>
      <c r="W119" s="127"/>
      <c r="X119" s="127"/>
      <c r="Y119" s="127"/>
      <c r="Z119" s="127">
        <v>495427</v>
      </c>
      <c r="AA119" s="127">
        <v>306283</v>
      </c>
      <c r="AB119" s="127">
        <v>189144</v>
      </c>
      <c r="AC119" s="127">
        <v>17222</v>
      </c>
      <c r="AD119" s="127">
        <v>60000</v>
      </c>
      <c r="AE119" s="127">
        <v>51418</v>
      </c>
      <c r="AF119" s="127">
        <v>60504</v>
      </c>
      <c r="AG119" s="127"/>
      <c r="AH119" s="127">
        <v>435723</v>
      </c>
      <c r="AI119" s="127">
        <v>0</v>
      </c>
      <c r="AJ119" s="127">
        <v>0</v>
      </c>
      <c r="AK119" s="127">
        <v>59704</v>
      </c>
      <c r="AL119" s="127">
        <v>22315</v>
      </c>
      <c r="AM119" s="127">
        <v>16909</v>
      </c>
      <c r="AN119" s="127"/>
      <c r="AO119" s="127">
        <v>0</v>
      </c>
      <c r="AP119" s="127">
        <v>0</v>
      </c>
      <c r="AQ119" s="127"/>
      <c r="AR119" s="127">
        <v>5406</v>
      </c>
      <c r="AS119" s="127">
        <v>0</v>
      </c>
      <c r="AT119" s="127"/>
      <c r="AU119" s="127"/>
      <c r="AV119" s="127">
        <v>176</v>
      </c>
      <c r="AW119" s="127">
        <v>3280</v>
      </c>
      <c r="AX119" s="127">
        <v>2598</v>
      </c>
      <c r="AY119" s="127"/>
      <c r="AZ119" s="127">
        <v>0</v>
      </c>
      <c r="BA119" s="127">
        <v>0</v>
      </c>
      <c r="BB119" s="127"/>
      <c r="BC119" s="127">
        <v>682</v>
      </c>
      <c r="BD119" s="127">
        <v>0</v>
      </c>
      <c r="BE119" s="127">
        <v>1574</v>
      </c>
      <c r="BF119" s="127">
        <v>2</v>
      </c>
      <c r="BG119" s="127">
        <v>3</v>
      </c>
      <c r="BH119" s="127">
        <v>107808</v>
      </c>
      <c r="BI119" s="127"/>
      <c r="BJ119" s="127"/>
      <c r="BK119" s="127"/>
      <c r="BL119" s="127"/>
      <c r="BM119" s="127"/>
      <c r="BN119" s="127"/>
      <c r="BO119" s="127"/>
      <c r="BP119" s="127"/>
      <c r="BQ119" s="127"/>
      <c r="BR119" s="127"/>
      <c r="BS119" s="127"/>
      <c r="BT119" s="127">
        <v>1252</v>
      </c>
      <c r="BU119" s="127"/>
      <c r="BV119" s="127">
        <v>1640</v>
      </c>
      <c r="BW119" s="127">
        <v>1106</v>
      </c>
      <c r="BX119" s="127">
        <v>225</v>
      </c>
      <c r="BY119" s="127">
        <v>107808</v>
      </c>
      <c r="BZ119" s="127">
        <v>68852</v>
      </c>
      <c r="CA119" s="127">
        <v>0</v>
      </c>
      <c r="CB119" s="127">
        <v>38956</v>
      </c>
      <c r="CC119" s="127">
        <v>0</v>
      </c>
    </row>
    <row r="120" spans="1:81" s="113" customFormat="1" ht="12.75" customHeight="1">
      <c r="A120" s="124" t="s">
        <v>419</v>
      </c>
      <c r="B120" s="125" t="s">
        <v>592</v>
      </c>
      <c r="C120" s="139"/>
      <c r="D120" s="70">
        <v>1397</v>
      </c>
      <c r="E120" s="70" t="s">
        <v>524</v>
      </c>
      <c r="F120" s="70">
        <v>6</v>
      </c>
      <c r="G120" s="70"/>
      <c r="H120" s="70"/>
      <c r="I120" s="70"/>
      <c r="J120" s="71">
        <v>2.3</v>
      </c>
      <c r="K120" s="72"/>
      <c r="L120" s="72"/>
      <c r="M120" s="72"/>
      <c r="N120" s="127">
        <v>4</v>
      </c>
      <c r="O120" s="127">
        <v>514</v>
      </c>
      <c r="P120" s="127"/>
      <c r="Q120" s="127">
        <v>75</v>
      </c>
      <c r="R120" s="127">
        <v>7</v>
      </c>
      <c r="S120" s="127"/>
      <c r="T120" s="72">
        <v>263</v>
      </c>
      <c r="U120" s="72">
        <v>16</v>
      </c>
      <c r="V120" s="127"/>
      <c r="W120" s="127"/>
      <c r="X120" s="127"/>
      <c r="Y120" s="127"/>
      <c r="Z120" s="127">
        <v>281637</v>
      </c>
      <c r="AA120" s="127">
        <v>215364</v>
      </c>
      <c r="AB120" s="127">
        <v>66273</v>
      </c>
      <c r="AC120" s="127">
        <v>11650</v>
      </c>
      <c r="AD120" s="127" t="s">
        <v>524</v>
      </c>
      <c r="AE120" s="127">
        <v>7000</v>
      </c>
      <c r="AF120" s="127">
        <v>47623</v>
      </c>
      <c r="AG120" s="127"/>
      <c r="AH120" s="127">
        <v>267237</v>
      </c>
      <c r="AI120" s="127">
        <v>0</v>
      </c>
      <c r="AJ120" s="127">
        <v>0</v>
      </c>
      <c r="AK120" s="127">
        <v>14400</v>
      </c>
      <c r="AL120" s="127">
        <v>23720</v>
      </c>
      <c r="AM120" s="127">
        <v>19955</v>
      </c>
      <c r="AN120" s="127"/>
      <c r="AO120" s="127">
        <v>431</v>
      </c>
      <c r="AP120" s="127">
        <v>0</v>
      </c>
      <c r="AQ120" s="127"/>
      <c r="AR120" s="127">
        <v>3154</v>
      </c>
      <c r="AS120" s="127">
        <v>180</v>
      </c>
      <c r="AT120" s="127"/>
      <c r="AU120" s="127"/>
      <c r="AV120" s="127">
        <v>99</v>
      </c>
      <c r="AW120" s="127">
        <v>2554</v>
      </c>
      <c r="AX120" s="127">
        <v>2028</v>
      </c>
      <c r="AY120" s="127"/>
      <c r="AZ120" s="127">
        <v>63</v>
      </c>
      <c r="BA120" s="127">
        <v>0</v>
      </c>
      <c r="BB120" s="127"/>
      <c r="BC120" s="127">
        <v>451</v>
      </c>
      <c r="BD120" s="127">
        <v>12</v>
      </c>
      <c r="BE120" s="127">
        <v>2604</v>
      </c>
      <c r="BF120" s="127">
        <v>16</v>
      </c>
      <c r="BG120" s="127">
        <v>6</v>
      </c>
      <c r="BH120" s="127">
        <v>66912</v>
      </c>
      <c r="BI120" s="127"/>
      <c r="BJ120" s="127"/>
      <c r="BK120" s="127"/>
      <c r="BL120" s="127"/>
      <c r="BM120" s="127"/>
      <c r="BN120" s="127"/>
      <c r="BO120" s="127"/>
      <c r="BP120" s="127"/>
      <c r="BQ120" s="127"/>
      <c r="BR120" s="127"/>
      <c r="BS120" s="127"/>
      <c r="BT120" s="127">
        <v>333</v>
      </c>
      <c r="BU120" s="127"/>
      <c r="BV120" s="127">
        <v>1291</v>
      </c>
      <c r="BW120" s="127">
        <v>726</v>
      </c>
      <c r="BX120" s="127">
        <v>351</v>
      </c>
      <c r="BY120" s="127">
        <v>66912</v>
      </c>
      <c r="BZ120" s="127">
        <v>55750</v>
      </c>
      <c r="CA120" s="127">
        <v>285</v>
      </c>
      <c r="CB120" s="127">
        <v>10431</v>
      </c>
      <c r="CC120" s="127">
        <v>446</v>
      </c>
    </row>
    <row r="121" spans="1:81" s="113" customFormat="1" ht="12.75" customHeight="1">
      <c r="A121" s="124" t="s">
        <v>420</v>
      </c>
      <c r="B121" s="125" t="s">
        <v>305</v>
      </c>
      <c r="C121" s="139"/>
      <c r="D121" s="70">
        <v>3314</v>
      </c>
      <c r="E121" s="70">
        <v>69363</v>
      </c>
      <c r="F121" s="70">
        <v>8</v>
      </c>
      <c r="G121" s="70"/>
      <c r="H121" s="70"/>
      <c r="I121" s="70"/>
      <c r="J121" s="71">
        <v>4.38</v>
      </c>
      <c r="K121" s="72"/>
      <c r="L121" s="72"/>
      <c r="M121" s="72"/>
      <c r="N121" s="127">
        <v>1</v>
      </c>
      <c r="O121" s="127">
        <v>600</v>
      </c>
      <c r="P121" s="127"/>
      <c r="Q121" s="127">
        <v>36</v>
      </c>
      <c r="R121" s="127">
        <v>4</v>
      </c>
      <c r="S121" s="127"/>
      <c r="T121" s="72">
        <v>298</v>
      </c>
      <c r="U121" s="72">
        <v>34</v>
      </c>
      <c r="V121" s="127"/>
      <c r="W121" s="127"/>
      <c r="X121" s="127"/>
      <c r="Y121" s="127"/>
      <c r="Z121" s="127">
        <v>634610</v>
      </c>
      <c r="AA121" s="127">
        <v>465532</v>
      </c>
      <c r="AB121" s="127">
        <v>169078</v>
      </c>
      <c r="AC121" s="127">
        <v>32643</v>
      </c>
      <c r="AD121" s="127">
        <v>25311</v>
      </c>
      <c r="AE121" s="127">
        <v>46871</v>
      </c>
      <c r="AF121" s="127">
        <v>64253</v>
      </c>
      <c r="AG121" s="127"/>
      <c r="AH121" s="127">
        <v>578621</v>
      </c>
      <c r="AI121" s="127">
        <v>6350</v>
      </c>
      <c r="AJ121" s="127">
        <v>0</v>
      </c>
      <c r="AK121" s="127">
        <v>49639</v>
      </c>
      <c r="AL121" s="127">
        <v>32967</v>
      </c>
      <c r="AM121" s="127">
        <v>26004</v>
      </c>
      <c r="AN121" s="127"/>
      <c r="AO121" s="127">
        <v>302</v>
      </c>
      <c r="AP121" s="127">
        <v>0</v>
      </c>
      <c r="AQ121" s="127"/>
      <c r="AR121" s="127">
        <v>6661</v>
      </c>
      <c r="AS121" s="127">
        <v>0</v>
      </c>
      <c r="AT121" s="127"/>
      <c r="AU121" s="127"/>
      <c r="AV121" s="127">
        <v>0</v>
      </c>
      <c r="AW121" s="127">
        <v>3464</v>
      </c>
      <c r="AX121" s="127">
        <v>2696</v>
      </c>
      <c r="AY121" s="127"/>
      <c r="AZ121" s="127">
        <v>28</v>
      </c>
      <c r="BA121" s="127">
        <v>0</v>
      </c>
      <c r="BB121" s="127"/>
      <c r="BC121" s="127">
        <v>740</v>
      </c>
      <c r="BD121" s="127">
        <v>0</v>
      </c>
      <c r="BE121" s="127">
        <v>2869</v>
      </c>
      <c r="BF121" s="127">
        <v>24</v>
      </c>
      <c r="BG121" s="127">
        <v>21</v>
      </c>
      <c r="BH121" s="127">
        <v>148180</v>
      </c>
      <c r="BI121" s="127"/>
      <c r="BJ121" s="127"/>
      <c r="BK121" s="127"/>
      <c r="BL121" s="127"/>
      <c r="BM121" s="127"/>
      <c r="BN121" s="127"/>
      <c r="BO121" s="127"/>
      <c r="BP121" s="127"/>
      <c r="BQ121" s="127"/>
      <c r="BR121" s="127"/>
      <c r="BS121" s="127"/>
      <c r="BT121" s="127">
        <v>0</v>
      </c>
      <c r="BU121" s="127"/>
      <c r="BV121" s="127">
        <v>2368</v>
      </c>
      <c r="BW121" s="127">
        <v>1679</v>
      </c>
      <c r="BX121" s="127">
        <v>0</v>
      </c>
      <c r="BY121" s="127">
        <v>148180</v>
      </c>
      <c r="BZ121" s="127">
        <v>105637</v>
      </c>
      <c r="CA121" s="127">
        <v>434</v>
      </c>
      <c r="CB121" s="127">
        <v>42109</v>
      </c>
      <c r="CC121" s="127">
        <v>0</v>
      </c>
    </row>
    <row r="122" spans="1:81" s="113" customFormat="1" ht="12.75" customHeight="1">
      <c r="A122" s="124" t="s">
        <v>421</v>
      </c>
      <c r="B122" s="125" t="s">
        <v>593</v>
      </c>
      <c r="C122" s="139"/>
      <c r="D122" s="70">
        <v>1878</v>
      </c>
      <c r="E122" s="70">
        <v>30329</v>
      </c>
      <c r="F122" s="70">
        <v>8</v>
      </c>
      <c r="G122" s="70"/>
      <c r="H122" s="70"/>
      <c r="I122" s="70"/>
      <c r="J122" s="71">
        <v>2.43</v>
      </c>
      <c r="K122" s="72"/>
      <c r="L122" s="72"/>
      <c r="M122" s="72"/>
      <c r="N122" s="127">
        <v>1</v>
      </c>
      <c r="O122" s="127">
        <v>180</v>
      </c>
      <c r="P122" s="127"/>
      <c r="Q122" s="127">
        <v>17</v>
      </c>
      <c r="R122" s="127">
        <v>3</v>
      </c>
      <c r="S122" s="127"/>
      <c r="T122" s="72">
        <v>240</v>
      </c>
      <c r="U122" s="72">
        <v>24</v>
      </c>
      <c r="V122" s="127"/>
      <c r="W122" s="127"/>
      <c r="X122" s="127"/>
      <c r="Y122" s="127"/>
      <c r="Z122" s="127">
        <v>303636</v>
      </c>
      <c r="AA122" s="127">
        <v>205626</v>
      </c>
      <c r="AB122" s="127">
        <v>98010</v>
      </c>
      <c r="AC122" s="127">
        <v>10394</v>
      </c>
      <c r="AD122" s="127">
        <v>18000</v>
      </c>
      <c r="AE122" s="127">
        <v>22657</v>
      </c>
      <c r="AF122" s="127">
        <v>46959</v>
      </c>
      <c r="AG122" s="127"/>
      <c r="AH122" s="127">
        <v>259421</v>
      </c>
      <c r="AI122" s="127">
        <v>5986</v>
      </c>
      <c r="AJ122" s="127">
        <v>0</v>
      </c>
      <c r="AK122" s="127">
        <v>38229</v>
      </c>
      <c r="AL122" s="127">
        <v>20536</v>
      </c>
      <c r="AM122" s="127">
        <v>17523</v>
      </c>
      <c r="AN122" s="127"/>
      <c r="AO122" s="127">
        <v>0</v>
      </c>
      <c r="AP122" s="127">
        <v>0</v>
      </c>
      <c r="AQ122" s="127"/>
      <c r="AR122" s="127">
        <v>3013</v>
      </c>
      <c r="AS122" s="127">
        <v>0</v>
      </c>
      <c r="AT122" s="127"/>
      <c r="AU122" s="127"/>
      <c r="AV122" s="127">
        <v>0</v>
      </c>
      <c r="AW122" s="127">
        <v>3215</v>
      </c>
      <c r="AX122" s="127">
        <v>2642</v>
      </c>
      <c r="AY122" s="127"/>
      <c r="AZ122" s="127">
        <v>0</v>
      </c>
      <c r="BA122" s="127">
        <v>0</v>
      </c>
      <c r="BB122" s="127"/>
      <c r="BC122" s="127">
        <v>573</v>
      </c>
      <c r="BD122" s="127">
        <v>0</v>
      </c>
      <c r="BE122" s="127">
        <v>2602</v>
      </c>
      <c r="BF122" s="127">
        <v>25</v>
      </c>
      <c r="BG122" s="127">
        <v>23</v>
      </c>
      <c r="BH122" s="127">
        <v>96159</v>
      </c>
      <c r="BI122" s="127"/>
      <c r="BJ122" s="127"/>
      <c r="BK122" s="127"/>
      <c r="BL122" s="127"/>
      <c r="BM122" s="127"/>
      <c r="BN122" s="127"/>
      <c r="BO122" s="127"/>
      <c r="BP122" s="127"/>
      <c r="BQ122" s="127"/>
      <c r="BR122" s="127"/>
      <c r="BS122" s="127"/>
      <c r="BT122" s="127">
        <v>0</v>
      </c>
      <c r="BU122" s="127"/>
      <c r="BV122" s="127">
        <v>1351</v>
      </c>
      <c r="BW122" s="127">
        <v>1139</v>
      </c>
      <c r="BX122" s="127">
        <v>58</v>
      </c>
      <c r="BY122" s="127">
        <v>96159</v>
      </c>
      <c r="BZ122" s="127">
        <v>77976</v>
      </c>
      <c r="CA122" s="127">
        <v>0</v>
      </c>
      <c r="CB122" s="127">
        <v>18183</v>
      </c>
      <c r="CC122" s="127">
        <v>0</v>
      </c>
    </row>
    <row r="123" spans="1:81" s="113" customFormat="1" ht="12.75" customHeight="1">
      <c r="A123" s="124" t="s">
        <v>422</v>
      </c>
      <c r="B123" s="125" t="s">
        <v>594</v>
      </c>
      <c r="C123" s="139"/>
      <c r="D123" s="70">
        <v>1870</v>
      </c>
      <c r="E123" s="70" t="s">
        <v>524</v>
      </c>
      <c r="F123" s="70">
        <v>8</v>
      </c>
      <c r="G123" s="70"/>
      <c r="H123" s="70"/>
      <c r="I123" s="70"/>
      <c r="J123" s="71">
        <v>2.9</v>
      </c>
      <c r="K123" s="72"/>
      <c r="L123" s="72"/>
      <c r="M123" s="72"/>
      <c r="N123" s="127">
        <v>2</v>
      </c>
      <c r="O123" s="127">
        <v>620</v>
      </c>
      <c r="P123" s="127"/>
      <c r="Q123" s="127">
        <v>45</v>
      </c>
      <c r="R123" s="127">
        <v>4</v>
      </c>
      <c r="S123" s="127"/>
      <c r="T123" s="72">
        <v>272</v>
      </c>
      <c r="U123" s="72">
        <v>18.5</v>
      </c>
      <c r="V123" s="127"/>
      <c r="W123" s="127"/>
      <c r="X123" s="127"/>
      <c r="Y123" s="127"/>
      <c r="Z123" s="127">
        <v>377388</v>
      </c>
      <c r="AA123" s="127">
        <v>285648</v>
      </c>
      <c r="AB123" s="127">
        <v>91740</v>
      </c>
      <c r="AC123" s="127">
        <v>10356</v>
      </c>
      <c r="AD123" s="127">
        <v>30215</v>
      </c>
      <c r="AE123" s="127" t="s">
        <v>524</v>
      </c>
      <c r="AF123" s="127">
        <v>51169</v>
      </c>
      <c r="AG123" s="127"/>
      <c r="AH123" s="127">
        <v>325218</v>
      </c>
      <c r="AI123" s="127">
        <v>0</v>
      </c>
      <c r="AJ123" s="127">
        <v>0</v>
      </c>
      <c r="AK123" s="127">
        <v>52170</v>
      </c>
      <c r="AL123" s="127">
        <v>29845</v>
      </c>
      <c r="AM123" s="127">
        <v>21444</v>
      </c>
      <c r="AN123" s="127"/>
      <c r="AO123" s="127">
        <v>0</v>
      </c>
      <c r="AP123" s="127">
        <v>0</v>
      </c>
      <c r="AQ123" s="127"/>
      <c r="AR123" s="127">
        <v>7755</v>
      </c>
      <c r="AS123" s="127">
        <v>646</v>
      </c>
      <c r="AT123" s="127"/>
      <c r="AU123" s="127"/>
      <c r="AV123" s="127">
        <v>0</v>
      </c>
      <c r="AW123" s="127">
        <v>2496</v>
      </c>
      <c r="AX123" s="127">
        <v>1840</v>
      </c>
      <c r="AY123" s="127"/>
      <c r="AZ123" s="127">
        <v>0</v>
      </c>
      <c r="BA123" s="127">
        <v>0</v>
      </c>
      <c r="BB123" s="127"/>
      <c r="BC123" s="127">
        <v>622</v>
      </c>
      <c r="BD123" s="127">
        <v>34</v>
      </c>
      <c r="BE123" s="127">
        <v>2548</v>
      </c>
      <c r="BF123" s="127">
        <v>10</v>
      </c>
      <c r="BG123" s="127">
        <v>10</v>
      </c>
      <c r="BH123" s="127">
        <v>84221</v>
      </c>
      <c r="BI123" s="127"/>
      <c r="BJ123" s="127"/>
      <c r="BK123" s="127"/>
      <c r="BL123" s="127"/>
      <c r="BM123" s="127"/>
      <c r="BN123" s="127"/>
      <c r="BO123" s="127"/>
      <c r="BP123" s="127"/>
      <c r="BQ123" s="127"/>
      <c r="BR123" s="127"/>
      <c r="BS123" s="127"/>
      <c r="BT123" s="127">
        <v>0</v>
      </c>
      <c r="BU123" s="127"/>
      <c r="BV123" s="127">
        <v>1545</v>
      </c>
      <c r="BW123" s="127">
        <v>816</v>
      </c>
      <c r="BX123" s="127">
        <v>60</v>
      </c>
      <c r="BY123" s="127">
        <v>84221</v>
      </c>
      <c r="BZ123" s="127">
        <v>51967</v>
      </c>
      <c r="CA123" s="127">
        <v>0</v>
      </c>
      <c r="CB123" s="127">
        <v>30444</v>
      </c>
      <c r="CC123" s="127">
        <v>1810</v>
      </c>
    </row>
    <row r="124" spans="1:81" s="113" customFormat="1" ht="12.75" customHeight="1">
      <c r="A124" s="124" t="s">
        <v>423</v>
      </c>
      <c r="B124" s="125" t="s">
        <v>595</v>
      </c>
      <c r="C124" s="139"/>
      <c r="D124" s="70">
        <v>2217</v>
      </c>
      <c r="E124" s="70">
        <v>22627</v>
      </c>
      <c r="F124" s="70">
        <v>3</v>
      </c>
      <c r="G124" s="70"/>
      <c r="H124" s="70"/>
      <c r="I124" s="70"/>
      <c r="J124" s="71">
        <v>2.5</v>
      </c>
      <c r="K124" s="72"/>
      <c r="L124" s="72"/>
      <c r="M124" s="72"/>
      <c r="N124" s="127">
        <v>3</v>
      </c>
      <c r="O124" s="127">
        <v>301</v>
      </c>
      <c r="P124" s="127"/>
      <c r="Q124" s="127">
        <v>21</v>
      </c>
      <c r="R124" s="127">
        <v>3</v>
      </c>
      <c r="S124" s="127"/>
      <c r="T124" s="72">
        <v>247</v>
      </c>
      <c r="U124" s="72">
        <v>37</v>
      </c>
      <c r="V124" s="127"/>
      <c r="W124" s="127"/>
      <c r="X124" s="127"/>
      <c r="Y124" s="127"/>
      <c r="Z124" s="127">
        <v>155855</v>
      </c>
      <c r="AA124" s="127">
        <v>92055</v>
      </c>
      <c r="AB124" s="127">
        <v>63800</v>
      </c>
      <c r="AC124" s="127">
        <v>19600</v>
      </c>
      <c r="AD124" s="127" t="s">
        <v>524</v>
      </c>
      <c r="AE124" s="127">
        <v>6200</v>
      </c>
      <c r="AF124" s="127">
        <v>38000</v>
      </c>
      <c r="AG124" s="127"/>
      <c r="AH124" s="127">
        <v>0</v>
      </c>
      <c r="AI124" s="127">
        <v>5000</v>
      </c>
      <c r="AJ124" s="127">
        <v>0</v>
      </c>
      <c r="AK124" s="127">
        <v>6000</v>
      </c>
      <c r="AL124" s="127">
        <v>52840</v>
      </c>
      <c r="AM124" s="127">
        <v>52117</v>
      </c>
      <c r="AN124" s="127"/>
      <c r="AO124" s="127">
        <v>0</v>
      </c>
      <c r="AP124" s="127">
        <v>0</v>
      </c>
      <c r="AQ124" s="127"/>
      <c r="AR124" s="127">
        <v>391</v>
      </c>
      <c r="AS124" s="127">
        <v>332</v>
      </c>
      <c r="AT124" s="127"/>
      <c r="AU124" s="127"/>
      <c r="AV124" s="127">
        <v>0</v>
      </c>
      <c r="AW124" s="127">
        <v>2986</v>
      </c>
      <c r="AX124" s="127">
        <v>2911</v>
      </c>
      <c r="AY124" s="127"/>
      <c r="AZ124" s="127">
        <v>0</v>
      </c>
      <c r="BA124" s="127">
        <v>0</v>
      </c>
      <c r="BB124" s="127"/>
      <c r="BC124" s="127">
        <v>28</v>
      </c>
      <c r="BD124" s="127">
        <v>47</v>
      </c>
      <c r="BE124" s="127">
        <v>4929</v>
      </c>
      <c r="BF124" s="127">
        <v>17</v>
      </c>
      <c r="BG124" s="127" t="s">
        <v>524</v>
      </c>
      <c r="BH124" s="127">
        <v>109076</v>
      </c>
      <c r="BI124" s="127"/>
      <c r="BJ124" s="127"/>
      <c r="BK124" s="127"/>
      <c r="BL124" s="127"/>
      <c r="BM124" s="127"/>
      <c r="BN124" s="127"/>
      <c r="BO124" s="127"/>
      <c r="BP124" s="127"/>
      <c r="BQ124" s="127"/>
      <c r="BR124" s="127"/>
      <c r="BS124" s="127"/>
      <c r="BT124" s="127">
        <v>0</v>
      </c>
      <c r="BU124" s="127"/>
      <c r="BV124" s="127"/>
      <c r="BW124" s="127"/>
      <c r="BX124" s="127"/>
      <c r="BY124" s="127"/>
      <c r="BZ124" s="127"/>
      <c r="CA124" s="127"/>
      <c r="CB124" s="127"/>
      <c r="CC124" s="127"/>
    </row>
    <row r="125" spans="1:81" s="113" customFormat="1" ht="12.75" customHeight="1">
      <c r="A125" s="124" t="s">
        <v>424</v>
      </c>
      <c r="B125" s="125" t="s">
        <v>309</v>
      </c>
      <c r="C125" s="139"/>
      <c r="D125" s="74">
        <v>133</v>
      </c>
      <c r="E125" s="74">
        <v>903</v>
      </c>
      <c r="F125" s="74">
        <v>4</v>
      </c>
      <c r="G125" s="74"/>
      <c r="H125" s="74"/>
      <c r="I125" s="74"/>
      <c r="J125" s="75">
        <v>0.16</v>
      </c>
      <c r="K125" s="76"/>
      <c r="L125" s="76"/>
      <c r="M125" s="76"/>
      <c r="N125" s="141">
        <v>1</v>
      </c>
      <c r="O125" s="141">
        <v>25</v>
      </c>
      <c r="P125" s="141"/>
      <c r="Q125" s="141">
        <v>0</v>
      </c>
      <c r="R125" s="141">
        <v>0</v>
      </c>
      <c r="S125" s="141"/>
      <c r="T125" s="76">
        <v>162</v>
      </c>
      <c r="U125" s="76">
        <v>6.5</v>
      </c>
      <c r="V125" s="141"/>
      <c r="W125" s="141"/>
      <c r="X125" s="141"/>
      <c r="Y125" s="141"/>
      <c r="Z125" s="141">
        <v>3816</v>
      </c>
      <c r="AA125" s="141">
        <v>668</v>
      </c>
      <c r="AB125" s="141">
        <v>3148</v>
      </c>
      <c r="AC125" s="141">
        <v>396</v>
      </c>
      <c r="AD125" s="141">
        <v>1800</v>
      </c>
      <c r="AE125" s="141">
        <v>0</v>
      </c>
      <c r="AF125" s="141">
        <v>952</v>
      </c>
      <c r="AG125" s="141"/>
      <c r="AH125" s="141">
        <v>2550</v>
      </c>
      <c r="AI125" s="141">
        <v>0</v>
      </c>
      <c r="AJ125" s="141">
        <v>50</v>
      </c>
      <c r="AK125" s="141">
        <v>1462</v>
      </c>
      <c r="AL125" s="141">
        <v>1845</v>
      </c>
      <c r="AM125" s="141">
        <v>1719</v>
      </c>
      <c r="AN125" s="141"/>
      <c r="AO125" s="141">
        <v>0</v>
      </c>
      <c r="AP125" s="141">
        <v>0</v>
      </c>
      <c r="AQ125" s="141"/>
      <c r="AR125" s="141">
        <v>106</v>
      </c>
      <c r="AS125" s="141">
        <v>20</v>
      </c>
      <c r="AT125" s="141"/>
      <c r="AU125" s="141"/>
      <c r="AV125" s="141">
        <v>1</v>
      </c>
      <c r="AW125" s="141">
        <v>409</v>
      </c>
      <c r="AX125" s="141">
        <v>359</v>
      </c>
      <c r="AY125" s="141"/>
      <c r="AZ125" s="141">
        <v>0</v>
      </c>
      <c r="BA125" s="141">
        <v>0</v>
      </c>
      <c r="BB125" s="141"/>
      <c r="BC125" s="141">
        <v>48</v>
      </c>
      <c r="BD125" s="141">
        <v>2</v>
      </c>
      <c r="BE125" s="141">
        <v>423</v>
      </c>
      <c r="BF125" s="141">
        <v>4</v>
      </c>
      <c r="BG125" s="141">
        <v>1</v>
      </c>
      <c r="BH125" s="141">
        <v>986</v>
      </c>
      <c r="BI125" s="141"/>
      <c r="BJ125" s="141"/>
      <c r="BK125" s="141"/>
      <c r="BL125" s="141"/>
      <c r="BM125" s="141"/>
      <c r="BN125" s="141"/>
      <c r="BO125" s="141"/>
      <c r="BP125" s="141"/>
      <c r="BQ125" s="141"/>
      <c r="BR125" s="141"/>
      <c r="BS125" s="141"/>
      <c r="BT125" s="141">
        <v>1</v>
      </c>
      <c r="BU125" s="141"/>
      <c r="BV125" s="141">
        <v>97</v>
      </c>
      <c r="BW125" s="141">
        <v>324</v>
      </c>
      <c r="BX125" s="141">
        <v>0</v>
      </c>
      <c r="BY125" s="141">
        <v>986</v>
      </c>
      <c r="BZ125" s="141">
        <v>872</v>
      </c>
      <c r="CA125" s="141">
        <v>0</v>
      </c>
      <c r="CB125" s="141">
        <v>110</v>
      </c>
      <c r="CC125" s="141">
        <v>4</v>
      </c>
    </row>
    <row r="126" spans="1:81" s="113" customFormat="1" ht="12.75" customHeight="1">
      <c r="A126" s="129" t="s">
        <v>425</v>
      </c>
      <c r="B126" s="130" t="s">
        <v>596</v>
      </c>
      <c r="C126" s="142"/>
      <c r="D126" s="78">
        <v>210</v>
      </c>
      <c r="E126" s="78">
        <v>2300</v>
      </c>
      <c r="F126" s="78">
        <v>3</v>
      </c>
      <c r="G126" s="78"/>
      <c r="H126" s="78"/>
      <c r="I126" s="78"/>
      <c r="J126" s="79">
        <v>0.24</v>
      </c>
      <c r="K126" s="80"/>
      <c r="L126" s="80"/>
      <c r="M126" s="80"/>
      <c r="N126" s="132">
        <v>1</v>
      </c>
      <c r="O126" s="132">
        <v>75</v>
      </c>
      <c r="P126" s="132"/>
      <c r="Q126" s="132">
        <v>6</v>
      </c>
      <c r="R126" s="132">
        <v>0</v>
      </c>
      <c r="S126" s="132"/>
      <c r="T126" s="80">
        <v>200</v>
      </c>
      <c r="U126" s="80">
        <v>8</v>
      </c>
      <c r="V126" s="132"/>
      <c r="W126" s="132"/>
      <c r="X126" s="132"/>
      <c r="Y126" s="132"/>
      <c r="Z126" s="132">
        <v>33048</v>
      </c>
      <c r="AA126" s="132">
        <v>13619</v>
      </c>
      <c r="AB126" s="132">
        <v>19429</v>
      </c>
      <c r="AC126" s="132">
        <v>1100</v>
      </c>
      <c r="AD126" s="132">
        <v>13200</v>
      </c>
      <c r="AE126" s="132">
        <v>1650</v>
      </c>
      <c r="AF126" s="132">
        <v>3479</v>
      </c>
      <c r="AG126" s="132"/>
      <c r="AH126" s="132">
        <v>873</v>
      </c>
      <c r="AI126" s="132">
        <v>0</v>
      </c>
      <c r="AJ126" s="132">
        <v>702</v>
      </c>
      <c r="AK126" s="132">
        <v>854</v>
      </c>
      <c r="AL126" s="132">
        <v>5500</v>
      </c>
      <c r="AM126" s="132">
        <v>5500</v>
      </c>
      <c r="AN126" s="132"/>
      <c r="AO126" s="132">
        <v>0</v>
      </c>
      <c r="AP126" s="132">
        <v>0</v>
      </c>
      <c r="AQ126" s="132"/>
      <c r="AR126" s="132">
        <v>0</v>
      </c>
      <c r="AS126" s="132">
        <v>0</v>
      </c>
      <c r="AT126" s="132"/>
      <c r="AU126" s="132"/>
      <c r="AV126" s="132">
        <v>5500</v>
      </c>
      <c r="AW126" s="132">
        <v>385</v>
      </c>
      <c r="AX126" s="132">
        <v>385</v>
      </c>
      <c r="AY126" s="132"/>
      <c r="AZ126" s="132">
        <v>0</v>
      </c>
      <c r="BA126" s="132">
        <v>0</v>
      </c>
      <c r="BB126" s="132"/>
      <c r="BC126" s="132">
        <v>0</v>
      </c>
      <c r="BD126" s="132">
        <v>0</v>
      </c>
      <c r="BE126" s="132">
        <v>150</v>
      </c>
      <c r="BF126" s="132">
        <v>16</v>
      </c>
      <c r="BG126" s="132">
        <v>6</v>
      </c>
      <c r="BH126" s="132">
        <v>5186</v>
      </c>
      <c r="BI126" s="132"/>
      <c r="BJ126" s="132"/>
      <c r="BK126" s="132"/>
      <c r="BL126" s="132"/>
      <c r="BM126" s="132"/>
      <c r="BN126" s="132"/>
      <c r="BO126" s="132"/>
      <c r="BP126" s="132"/>
      <c r="BQ126" s="132"/>
      <c r="BR126" s="132"/>
      <c r="BS126" s="132"/>
      <c r="BT126" s="132">
        <v>0</v>
      </c>
      <c r="BU126" s="132"/>
      <c r="BV126" s="132">
        <v>110</v>
      </c>
      <c r="BW126" s="132">
        <v>410</v>
      </c>
      <c r="BX126" s="132">
        <v>9</v>
      </c>
      <c r="BY126" s="132">
        <v>5186</v>
      </c>
      <c r="BZ126" s="132">
        <v>5186</v>
      </c>
      <c r="CA126" s="132">
        <v>0</v>
      </c>
      <c r="CB126" s="132">
        <v>0</v>
      </c>
      <c r="CC126" s="132">
        <v>0</v>
      </c>
    </row>
    <row r="127" spans="1:73" ht="12.75" customHeight="1">
      <c r="A127" s="89"/>
      <c r="B127" s="133"/>
      <c r="C127" s="133"/>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row>
    <row r="128" spans="1:73" ht="12.75" customHeight="1">
      <c r="A128" s="135" t="s">
        <v>161</v>
      </c>
      <c r="C128" s="133"/>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row>
    <row r="129" spans="1:73" ht="12.75" customHeight="1">
      <c r="A129" s="135" t="s">
        <v>162</v>
      </c>
      <c r="C129" s="133"/>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row>
    <row r="130" spans="1:73" ht="12.75" customHeight="1">
      <c r="A130" s="135" t="s">
        <v>163</v>
      </c>
      <c r="C130" s="133"/>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row>
    <row r="131" spans="1:73" ht="12.75" customHeight="1">
      <c r="A131" s="135"/>
      <c r="C131" s="133"/>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row>
    <row r="132" spans="1:73" ht="23.25" customHeight="1">
      <c r="A132" s="159" t="s">
        <v>537</v>
      </c>
      <c r="B132" s="159"/>
      <c r="C132" s="15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row>
    <row r="133" spans="1:73" ht="12.75" customHeight="1">
      <c r="A133" s="135"/>
      <c r="C133" s="133"/>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row>
    <row r="134" spans="1:73" ht="12.75" customHeight="1">
      <c r="A134" s="136" t="s">
        <v>164</v>
      </c>
      <c r="C134" s="136"/>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row>
    <row r="135" spans="1:73" ht="12.75" customHeight="1">
      <c r="A135" s="136" t="s">
        <v>165</v>
      </c>
      <c r="C135" s="136"/>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row>
    <row r="136" spans="1:73" ht="12.75" customHeight="1">
      <c r="A136" s="137" t="s">
        <v>547</v>
      </c>
      <c r="C136" s="136"/>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row>
    <row r="138" ht="13.5">
      <c r="A138" s="136" t="s">
        <v>605</v>
      </c>
    </row>
  </sheetData>
  <sheetProtection/>
  <mergeCells count="3">
    <mergeCell ref="A1:C2"/>
    <mergeCell ref="A5:A8"/>
    <mergeCell ref="A132:C132"/>
  </mergeCells>
  <conditionalFormatting sqref="D8:CC8 D126:BS126">
    <cfRule type="cellIs" priority="1" dxfId="13" operator="lessThan"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C137"/>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88" customWidth="1"/>
    <col min="2" max="2" width="38.421875" style="88" customWidth="1"/>
    <col min="3" max="3" width="12.8515625" style="88" customWidth="1"/>
    <col min="4" max="16384" width="12.8515625" style="88" customWidth="1"/>
  </cols>
  <sheetData>
    <row r="1" spans="1:3" ht="12.75">
      <c r="A1" s="150" t="s">
        <v>543</v>
      </c>
      <c r="B1" s="151"/>
      <c r="C1" s="152"/>
    </row>
    <row r="2" spans="1:73" ht="21.75" customHeight="1">
      <c r="A2" s="153"/>
      <c r="B2" s="154"/>
      <c r="C2" s="155"/>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row>
    <row r="3" spans="1:81" s="98" customFormat="1" ht="87.75" customHeight="1">
      <c r="A3" s="90"/>
      <c r="B3" s="91"/>
      <c r="C3" s="91"/>
      <c r="D3" s="92" t="s">
        <v>0</v>
      </c>
      <c r="E3" s="93" t="s">
        <v>1</v>
      </c>
      <c r="F3" s="92" t="s">
        <v>2</v>
      </c>
      <c r="G3" s="94" t="s">
        <v>3</v>
      </c>
      <c r="H3" s="95" t="s">
        <v>4</v>
      </c>
      <c r="I3" s="96" t="s">
        <v>5</v>
      </c>
      <c r="J3" s="92" t="s">
        <v>6</v>
      </c>
      <c r="K3" s="94" t="s">
        <v>7</v>
      </c>
      <c r="L3" s="95" t="s">
        <v>8</v>
      </c>
      <c r="M3" s="95" t="s">
        <v>9</v>
      </c>
      <c r="N3" s="92" t="s">
        <v>10</v>
      </c>
      <c r="O3" s="92" t="s">
        <v>11</v>
      </c>
      <c r="P3" s="96" t="s">
        <v>12</v>
      </c>
      <c r="Q3" s="92" t="s">
        <v>13</v>
      </c>
      <c r="R3" s="94" t="s">
        <v>14</v>
      </c>
      <c r="S3" s="95" t="s">
        <v>15</v>
      </c>
      <c r="T3" s="92" t="s">
        <v>16</v>
      </c>
      <c r="U3" s="92" t="s">
        <v>17</v>
      </c>
      <c r="V3" s="92" t="s">
        <v>18</v>
      </c>
      <c r="W3" s="92" t="s">
        <v>19</v>
      </c>
      <c r="X3" s="92" t="s">
        <v>20</v>
      </c>
      <c r="Y3" s="93" t="s">
        <v>21</v>
      </c>
      <c r="Z3" s="92" t="s">
        <v>22</v>
      </c>
      <c r="AA3" s="94" t="s">
        <v>23</v>
      </c>
      <c r="AB3" s="95" t="s">
        <v>24</v>
      </c>
      <c r="AC3" s="95" t="s">
        <v>25</v>
      </c>
      <c r="AD3" s="95" t="s">
        <v>26</v>
      </c>
      <c r="AE3" s="95" t="s">
        <v>27</v>
      </c>
      <c r="AF3" s="95" t="s">
        <v>28</v>
      </c>
      <c r="AG3" s="95" t="s">
        <v>29</v>
      </c>
      <c r="AH3" s="92" t="s">
        <v>30</v>
      </c>
      <c r="AI3" s="92" t="s">
        <v>31</v>
      </c>
      <c r="AJ3" s="92" t="s">
        <v>32</v>
      </c>
      <c r="AK3" s="93" t="s">
        <v>33</v>
      </c>
      <c r="AL3" s="92" t="s">
        <v>34</v>
      </c>
      <c r="AM3" s="94" t="s">
        <v>35</v>
      </c>
      <c r="AN3" s="95" t="s">
        <v>36</v>
      </c>
      <c r="AO3" s="95" t="s">
        <v>37</v>
      </c>
      <c r="AP3" s="95" t="s">
        <v>38</v>
      </c>
      <c r="AQ3" s="95" t="s">
        <v>39</v>
      </c>
      <c r="AR3" s="95" t="s">
        <v>40</v>
      </c>
      <c r="AS3" s="95" t="s">
        <v>41</v>
      </c>
      <c r="AT3" s="92" t="s">
        <v>42</v>
      </c>
      <c r="AU3" s="92" t="s">
        <v>43</v>
      </c>
      <c r="AV3" s="92" t="s">
        <v>44</v>
      </c>
      <c r="AW3" s="92" t="s">
        <v>45</v>
      </c>
      <c r="AX3" s="94" t="s">
        <v>46</v>
      </c>
      <c r="AY3" s="95" t="s">
        <v>47</v>
      </c>
      <c r="AZ3" s="95" t="s">
        <v>48</v>
      </c>
      <c r="BA3" s="95" t="s">
        <v>49</v>
      </c>
      <c r="BB3" s="95" t="s">
        <v>50</v>
      </c>
      <c r="BC3" s="95" t="s">
        <v>51</v>
      </c>
      <c r="BD3" s="96" t="s">
        <v>52</v>
      </c>
      <c r="BE3" s="92" t="s">
        <v>53</v>
      </c>
      <c r="BF3" s="97" t="s">
        <v>54</v>
      </c>
      <c r="BG3" s="93" t="s">
        <v>55</v>
      </c>
      <c r="BH3" s="92" t="s">
        <v>56</v>
      </c>
      <c r="BI3" s="94" t="s">
        <v>57</v>
      </c>
      <c r="BJ3" s="95" t="s">
        <v>58</v>
      </c>
      <c r="BK3" s="93" t="s">
        <v>59</v>
      </c>
      <c r="BL3" s="92" t="s">
        <v>60</v>
      </c>
      <c r="BM3" s="94" t="s">
        <v>61</v>
      </c>
      <c r="BN3" s="95" t="s">
        <v>62</v>
      </c>
      <c r="BO3" s="95" t="s">
        <v>63</v>
      </c>
      <c r="BP3" s="95" t="s">
        <v>64</v>
      </c>
      <c r="BQ3" s="92" t="s">
        <v>65</v>
      </c>
      <c r="BR3" s="92" t="s">
        <v>66</v>
      </c>
      <c r="BS3" s="92" t="s">
        <v>67</v>
      </c>
      <c r="BT3" s="92" t="s">
        <v>68</v>
      </c>
      <c r="BU3" s="92" t="s">
        <v>69</v>
      </c>
      <c r="BV3" s="92" t="s">
        <v>70</v>
      </c>
      <c r="BW3" s="92" t="s">
        <v>71</v>
      </c>
      <c r="BX3" s="92" t="s">
        <v>72</v>
      </c>
      <c r="BY3" s="92" t="s">
        <v>73</v>
      </c>
      <c r="BZ3" s="95" t="s">
        <v>74</v>
      </c>
      <c r="CA3" s="95" t="s">
        <v>75</v>
      </c>
      <c r="CB3" s="95" t="s">
        <v>76</v>
      </c>
      <c r="CC3" s="95" t="s">
        <v>77</v>
      </c>
    </row>
    <row r="4" spans="1:81" s="98" customFormat="1" ht="25.5">
      <c r="A4" s="99"/>
      <c r="B4" s="100"/>
      <c r="C4" s="100"/>
      <c r="D4" s="101" t="s">
        <v>78</v>
      </c>
      <c r="E4" s="102" t="s">
        <v>79</v>
      </c>
      <c r="F4" s="103" t="s">
        <v>80</v>
      </c>
      <c r="G4" s="104" t="s">
        <v>81</v>
      </c>
      <c r="H4" s="101" t="s">
        <v>82</v>
      </c>
      <c r="I4" s="102" t="s">
        <v>83</v>
      </c>
      <c r="J4" s="103" t="s">
        <v>84</v>
      </c>
      <c r="K4" s="104" t="s">
        <v>85</v>
      </c>
      <c r="L4" s="101" t="s">
        <v>86</v>
      </c>
      <c r="M4" s="101" t="s">
        <v>87</v>
      </c>
      <c r="N4" s="101" t="s">
        <v>88</v>
      </c>
      <c r="O4" s="101" t="s">
        <v>89</v>
      </c>
      <c r="P4" s="102" t="s">
        <v>90</v>
      </c>
      <c r="Q4" s="103" t="s">
        <v>91</v>
      </c>
      <c r="R4" s="104" t="s">
        <v>92</v>
      </c>
      <c r="S4" s="101" t="s">
        <v>93</v>
      </c>
      <c r="T4" s="101" t="s">
        <v>94</v>
      </c>
      <c r="U4" s="101" t="s">
        <v>95</v>
      </c>
      <c r="V4" s="101" t="s">
        <v>96</v>
      </c>
      <c r="W4" s="101" t="s">
        <v>97</v>
      </c>
      <c r="X4" s="101" t="s">
        <v>98</v>
      </c>
      <c r="Y4" s="102" t="s">
        <v>99</v>
      </c>
      <c r="Z4" s="103" t="s">
        <v>100</v>
      </c>
      <c r="AA4" s="104" t="s">
        <v>101</v>
      </c>
      <c r="AB4" s="103" t="s">
        <v>102</v>
      </c>
      <c r="AC4" s="101" t="s">
        <v>103</v>
      </c>
      <c r="AD4" s="101" t="s">
        <v>104</v>
      </c>
      <c r="AE4" s="101" t="s">
        <v>105</v>
      </c>
      <c r="AF4" s="101" t="s">
        <v>106</v>
      </c>
      <c r="AG4" s="101" t="s">
        <v>107</v>
      </c>
      <c r="AH4" s="101" t="s">
        <v>108</v>
      </c>
      <c r="AI4" s="101" t="s">
        <v>109</v>
      </c>
      <c r="AJ4" s="101" t="s">
        <v>110</v>
      </c>
      <c r="AK4" s="102" t="s">
        <v>111</v>
      </c>
      <c r="AL4" s="103" t="s">
        <v>112</v>
      </c>
      <c r="AM4" s="104" t="s">
        <v>113</v>
      </c>
      <c r="AN4" s="101" t="s">
        <v>114</v>
      </c>
      <c r="AO4" s="101" t="s">
        <v>115</v>
      </c>
      <c r="AP4" s="101" t="s">
        <v>116</v>
      </c>
      <c r="AQ4" s="101" t="s">
        <v>117</v>
      </c>
      <c r="AR4" s="101" t="s">
        <v>118</v>
      </c>
      <c r="AS4" s="101" t="s">
        <v>119</v>
      </c>
      <c r="AT4" s="101" t="s">
        <v>120</v>
      </c>
      <c r="AU4" s="101" t="s">
        <v>121</v>
      </c>
      <c r="AV4" s="102" t="s">
        <v>122</v>
      </c>
      <c r="AW4" s="103" t="s">
        <v>123</v>
      </c>
      <c r="AX4" s="104" t="s">
        <v>124</v>
      </c>
      <c r="AY4" s="101" t="s">
        <v>125</v>
      </c>
      <c r="AZ4" s="101" t="s">
        <v>126</v>
      </c>
      <c r="BA4" s="101" t="s">
        <v>127</v>
      </c>
      <c r="BB4" s="101" t="s">
        <v>128</v>
      </c>
      <c r="BC4" s="101" t="s">
        <v>129</v>
      </c>
      <c r="BD4" s="102" t="s">
        <v>130</v>
      </c>
      <c r="BE4" s="103" t="s">
        <v>131</v>
      </c>
      <c r="BF4" s="104" t="s">
        <v>132</v>
      </c>
      <c r="BG4" s="102" t="s">
        <v>133</v>
      </c>
      <c r="BH4" s="103" t="s">
        <v>134</v>
      </c>
      <c r="BI4" s="104" t="s">
        <v>135</v>
      </c>
      <c r="BJ4" s="101" t="s">
        <v>136</v>
      </c>
      <c r="BK4" s="102" t="s">
        <v>137</v>
      </c>
      <c r="BL4" s="103" t="s">
        <v>138</v>
      </c>
      <c r="BM4" s="104" t="s">
        <v>139</v>
      </c>
      <c r="BN4" s="101" t="s">
        <v>140</v>
      </c>
      <c r="BO4" s="101" t="s">
        <v>141</v>
      </c>
      <c r="BP4" s="101" t="s">
        <v>142</v>
      </c>
      <c r="BQ4" s="101" t="s">
        <v>143</v>
      </c>
      <c r="BR4" s="101" t="s">
        <v>144</v>
      </c>
      <c r="BS4" s="101" t="s">
        <v>145</v>
      </c>
      <c r="BT4" s="101" t="s">
        <v>146</v>
      </c>
      <c r="BU4" s="101" t="s">
        <v>147</v>
      </c>
      <c r="BV4" s="101" t="s">
        <v>148</v>
      </c>
      <c r="BW4" s="101" t="s">
        <v>149</v>
      </c>
      <c r="BX4" s="101" t="s">
        <v>150</v>
      </c>
      <c r="BY4" s="101" t="s">
        <v>151</v>
      </c>
      <c r="BZ4" s="101" t="s">
        <v>152</v>
      </c>
      <c r="CA4" s="101" t="s">
        <v>153</v>
      </c>
      <c r="CB4" s="101" t="s">
        <v>154</v>
      </c>
      <c r="CC4" s="101" t="s">
        <v>155</v>
      </c>
    </row>
    <row r="5" spans="1:81" s="109" customFormat="1" ht="12.75" customHeight="1">
      <c r="A5" s="156" t="s">
        <v>156</v>
      </c>
      <c r="B5" s="105" t="s">
        <v>446</v>
      </c>
      <c r="C5" s="106"/>
      <c r="D5" s="107">
        <v>603472</v>
      </c>
      <c r="E5" s="107">
        <v>7939426</v>
      </c>
      <c r="F5" s="107">
        <v>1825</v>
      </c>
      <c r="G5" s="107">
        <v>295</v>
      </c>
      <c r="H5" s="107">
        <v>699</v>
      </c>
      <c r="I5" s="107">
        <v>454</v>
      </c>
      <c r="J5" s="108">
        <v>1036.7500000000002</v>
      </c>
      <c r="K5" s="108">
        <v>752.595</v>
      </c>
      <c r="L5" s="108">
        <v>63.64499999999999</v>
      </c>
      <c r="M5" s="108">
        <v>69.65999999999998</v>
      </c>
      <c r="N5" s="107">
        <v>193</v>
      </c>
      <c r="O5" s="107">
        <v>138454</v>
      </c>
      <c r="P5" s="107">
        <v>70430</v>
      </c>
      <c r="Q5" s="107">
        <v>6741</v>
      </c>
      <c r="R5" s="107">
        <v>942</v>
      </c>
      <c r="S5" s="107">
        <v>153</v>
      </c>
      <c r="T5" s="108">
        <v>30346</v>
      </c>
      <c r="U5" s="108">
        <v>3629.8</v>
      </c>
      <c r="V5" s="107">
        <v>4305246</v>
      </c>
      <c r="W5" s="107">
        <v>437893</v>
      </c>
      <c r="X5" s="107">
        <v>125162</v>
      </c>
      <c r="Y5" s="107">
        <v>6533624</v>
      </c>
      <c r="Z5" s="107">
        <v>153216675</v>
      </c>
      <c r="AA5" s="107">
        <v>99895654</v>
      </c>
      <c r="AB5" s="107">
        <v>53322022</v>
      </c>
      <c r="AC5" s="107">
        <v>14170732</v>
      </c>
      <c r="AD5" s="107">
        <v>16360039</v>
      </c>
      <c r="AE5" s="107">
        <v>5183182</v>
      </c>
      <c r="AF5" s="107">
        <v>17605240</v>
      </c>
      <c r="AG5" s="107">
        <v>1184011</v>
      </c>
      <c r="AH5" s="107">
        <v>101425850</v>
      </c>
      <c r="AI5" s="107">
        <v>20013315</v>
      </c>
      <c r="AJ5" s="107">
        <v>511759</v>
      </c>
      <c r="AK5" s="107">
        <v>16074434</v>
      </c>
      <c r="AL5" s="107">
        <v>13768675</v>
      </c>
      <c r="AM5" s="107">
        <v>11288539</v>
      </c>
      <c r="AN5" s="107">
        <v>116282</v>
      </c>
      <c r="AO5" s="107">
        <v>60203</v>
      </c>
      <c r="AP5" s="107">
        <v>637977</v>
      </c>
      <c r="AQ5" s="107">
        <v>64132</v>
      </c>
      <c r="AR5" s="107">
        <v>1393323</v>
      </c>
      <c r="AS5" s="107">
        <v>207813</v>
      </c>
      <c r="AT5" s="107">
        <v>7954</v>
      </c>
      <c r="AU5" s="107">
        <v>24936</v>
      </c>
      <c r="AV5" s="107">
        <v>349851</v>
      </c>
      <c r="AW5" s="107">
        <v>820225</v>
      </c>
      <c r="AX5" s="107">
        <v>633182</v>
      </c>
      <c r="AY5" s="107">
        <v>859</v>
      </c>
      <c r="AZ5" s="107">
        <v>2860</v>
      </c>
      <c r="BA5" s="107">
        <v>14457</v>
      </c>
      <c r="BB5" s="107">
        <v>140</v>
      </c>
      <c r="BC5" s="107">
        <v>161329</v>
      </c>
      <c r="BD5" s="107">
        <v>5613</v>
      </c>
      <c r="BE5" s="107">
        <v>612161</v>
      </c>
      <c r="BF5" s="107">
        <v>4883</v>
      </c>
      <c r="BG5" s="107">
        <v>8881</v>
      </c>
      <c r="BH5" s="107">
        <v>24830426</v>
      </c>
      <c r="BI5" s="107">
        <v>30245</v>
      </c>
      <c r="BJ5" s="107">
        <v>24859</v>
      </c>
      <c r="BK5" s="107">
        <v>982</v>
      </c>
      <c r="BL5" s="107">
        <v>38869</v>
      </c>
      <c r="BM5" s="107">
        <v>15431</v>
      </c>
      <c r="BN5" s="107">
        <v>5826</v>
      </c>
      <c r="BO5" s="107">
        <v>1269</v>
      </c>
      <c r="BP5" s="107">
        <v>16343</v>
      </c>
      <c r="BQ5" s="107">
        <v>239887</v>
      </c>
      <c r="BR5" s="107">
        <v>13362</v>
      </c>
      <c r="BS5" s="107">
        <v>6493263</v>
      </c>
      <c r="BT5" s="107">
        <v>198275</v>
      </c>
      <c r="BU5" s="107">
        <v>55434</v>
      </c>
      <c r="BV5" s="107">
        <v>188559</v>
      </c>
      <c r="BW5" s="107">
        <v>102461.2</v>
      </c>
      <c r="BX5" s="107">
        <v>23650.5</v>
      </c>
      <c r="BY5" s="107">
        <v>10579440</v>
      </c>
      <c r="BZ5" s="107">
        <v>6891610</v>
      </c>
      <c r="CA5" s="107">
        <v>11712</v>
      </c>
      <c r="CB5" s="107">
        <v>3581146</v>
      </c>
      <c r="CC5" s="107">
        <v>94972</v>
      </c>
    </row>
    <row r="6" spans="1:81" s="113" customFormat="1" ht="12.75" customHeight="1">
      <c r="A6" s="157"/>
      <c r="B6" s="110" t="s">
        <v>158</v>
      </c>
      <c r="C6" s="111">
        <v>127</v>
      </c>
      <c r="D6" s="112">
        <v>127</v>
      </c>
      <c r="E6" s="112">
        <v>127</v>
      </c>
      <c r="F6" s="112">
        <v>127</v>
      </c>
      <c r="G6" s="112">
        <v>64</v>
      </c>
      <c r="H6" s="112">
        <v>64</v>
      </c>
      <c r="I6" s="112">
        <v>64</v>
      </c>
      <c r="J6" s="112">
        <v>127</v>
      </c>
      <c r="K6" s="112">
        <v>64</v>
      </c>
      <c r="L6" s="112">
        <v>64</v>
      </c>
      <c r="M6" s="112">
        <v>64</v>
      </c>
      <c r="N6" s="112">
        <v>127</v>
      </c>
      <c r="O6" s="112">
        <v>127</v>
      </c>
      <c r="P6" s="112">
        <v>64</v>
      </c>
      <c r="Q6" s="112">
        <v>127</v>
      </c>
      <c r="R6" s="112">
        <v>127</v>
      </c>
      <c r="S6" s="112">
        <v>64</v>
      </c>
      <c r="T6" s="112">
        <v>127</v>
      </c>
      <c r="U6" s="112">
        <v>127</v>
      </c>
      <c r="V6" s="112">
        <v>64</v>
      </c>
      <c r="W6" s="112">
        <v>64</v>
      </c>
      <c r="X6" s="112">
        <v>64</v>
      </c>
      <c r="Y6" s="112">
        <v>64</v>
      </c>
      <c r="Z6" s="112">
        <v>127</v>
      </c>
      <c r="AA6" s="112">
        <v>127</v>
      </c>
      <c r="AB6" s="112">
        <v>127</v>
      </c>
      <c r="AC6" s="112">
        <v>127</v>
      </c>
      <c r="AD6" s="112">
        <v>127</v>
      </c>
      <c r="AE6" s="112">
        <v>127</v>
      </c>
      <c r="AF6" s="112">
        <v>127</v>
      </c>
      <c r="AG6" s="112">
        <v>64</v>
      </c>
      <c r="AH6" s="112">
        <v>127</v>
      </c>
      <c r="AI6" s="112">
        <v>127</v>
      </c>
      <c r="AJ6" s="112">
        <v>127</v>
      </c>
      <c r="AK6" s="112">
        <v>127</v>
      </c>
      <c r="AL6" s="112">
        <v>127</v>
      </c>
      <c r="AM6" s="112">
        <v>127</v>
      </c>
      <c r="AN6" s="112">
        <v>64</v>
      </c>
      <c r="AO6" s="112">
        <v>127</v>
      </c>
      <c r="AP6" s="112">
        <v>127</v>
      </c>
      <c r="AQ6" s="112">
        <v>64</v>
      </c>
      <c r="AR6" s="112">
        <v>127</v>
      </c>
      <c r="AS6" s="112">
        <v>127</v>
      </c>
      <c r="AT6" s="112">
        <v>64</v>
      </c>
      <c r="AU6" s="112">
        <v>64</v>
      </c>
      <c r="AV6" s="112">
        <v>127</v>
      </c>
      <c r="AW6" s="112">
        <v>127</v>
      </c>
      <c r="AX6" s="112">
        <v>127</v>
      </c>
      <c r="AY6" s="112">
        <v>64</v>
      </c>
      <c r="AZ6" s="112">
        <v>127</v>
      </c>
      <c r="BA6" s="112">
        <v>127</v>
      </c>
      <c r="BB6" s="112">
        <v>64</v>
      </c>
      <c r="BC6" s="112">
        <v>127</v>
      </c>
      <c r="BD6" s="112">
        <v>127</v>
      </c>
      <c r="BE6" s="112">
        <v>127</v>
      </c>
      <c r="BF6" s="112">
        <v>127</v>
      </c>
      <c r="BG6" s="112">
        <v>127</v>
      </c>
      <c r="BH6" s="112">
        <v>127</v>
      </c>
      <c r="BI6" s="112">
        <v>64</v>
      </c>
      <c r="BJ6" s="112">
        <v>64</v>
      </c>
      <c r="BK6" s="112">
        <v>64</v>
      </c>
      <c r="BL6" s="112">
        <v>64</v>
      </c>
      <c r="BM6" s="112">
        <v>64</v>
      </c>
      <c r="BN6" s="112">
        <v>64</v>
      </c>
      <c r="BO6" s="112">
        <v>64</v>
      </c>
      <c r="BP6" s="112">
        <v>64</v>
      </c>
      <c r="BQ6" s="112">
        <v>64</v>
      </c>
      <c r="BR6" s="112">
        <v>64</v>
      </c>
      <c r="BS6" s="112">
        <v>64</v>
      </c>
      <c r="BT6" s="112">
        <v>127</v>
      </c>
      <c r="BU6" s="112">
        <v>64</v>
      </c>
      <c r="BV6" s="112">
        <v>72</v>
      </c>
      <c r="BW6" s="112">
        <v>72</v>
      </c>
      <c r="BX6" s="112">
        <v>72</v>
      </c>
      <c r="BY6" s="112">
        <v>72</v>
      </c>
      <c r="BZ6" s="112">
        <v>72</v>
      </c>
      <c r="CA6" s="112">
        <v>72</v>
      </c>
      <c r="CB6" s="112">
        <v>72</v>
      </c>
      <c r="CC6" s="112">
        <v>72</v>
      </c>
    </row>
    <row r="7" spans="1:81" s="113" customFormat="1" ht="12.75" customHeight="1">
      <c r="A7" s="157"/>
      <c r="B7" s="114" t="s">
        <v>159</v>
      </c>
      <c r="C7" s="115">
        <v>117</v>
      </c>
      <c r="D7" s="116">
        <v>117</v>
      </c>
      <c r="E7" s="116">
        <v>76</v>
      </c>
      <c r="F7" s="116">
        <v>117</v>
      </c>
      <c r="G7" s="116">
        <v>57</v>
      </c>
      <c r="H7" s="116">
        <v>57</v>
      </c>
      <c r="I7" s="116">
        <v>57</v>
      </c>
      <c r="J7" s="116">
        <v>117</v>
      </c>
      <c r="K7" s="116">
        <v>56</v>
      </c>
      <c r="L7" s="116">
        <v>55</v>
      </c>
      <c r="M7" s="116">
        <v>55</v>
      </c>
      <c r="N7" s="116">
        <v>116</v>
      </c>
      <c r="O7" s="116">
        <v>116</v>
      </c>
      <c r="P7" s="116">
        <v>59</v>
      </c>
      <c r="Q7" s="116">
        <v>117</v>
      </c>
      <c r="R7" s="116">
        <v>117</v>
      </c>
      <c r="S7" s="116">
        <v>58</v>
      </c>
      <c r="T7" s="116">
        <v>117</v>
      </c>
      <c r="U7" s="116">
        <v>117</v>
      </c>
      <c r="V7" s="116">
        <v>59</v>
      </c>
      <c r="W7" s="116">
        <v>57</v>
      </c>
      <c r="X7" s="116">
        <v>57</v>
      </c>
      <c r="Y7" s="116">
        <v>57</v>
      </c>
      <c r="Z7" s="116">
        <v>117</v>
      </c>
      <c r="AA7" s="116">
        <v>117</v>
      </c>
      <c r="AB7" s="116">
        <v>117</v>
      </c>
      <c r="AC7" s="116">
        <v>113</v>
      </c>
      <c r="AD7" s="116">
        <v>93</v>
      </c>
      <c r="AE7" s="116">
        <v>106</v>
      </c>
      <c r="AF7" s="116">
        <v>117</v>
      </c>
      <c r="AG7" s="116">
        <v>56</v>
      </c>
      <c r="AH7" s="116">
        <v>113</v>
      </c>
      <c r="AI7" s="116">
        <v>110</v>
      </c>
      <c r="AJ7" s="116">
        <v>108</v>
      </c>
      <c r="AK7" s="116">
        <v>116</v>
      </c>
      <c r="AL7" s="116">
        <v>117</v>
      </c>
      <c r="AM7" s="116">
        <v>117</v>
      </c>
      <c r="AN7" s="116">
        <v>57</v>
      </c>
      <c r="AO7" s="116">
        <v>106</v>
      </c>
      <c r="AP7" s="116">
        <v>105</v>
      </c>
      <c r="AQ7" s="116">
        <v>56</v>
      </c>
      <c r="AR7" s="116">
        <v>117</v>
      </c>
      <c r="AS7" s="116">
        <v>110</v>
      </c>
      <c r="AT7" s="116">
        <v>56</v>
      </c>
      <c r="AU7" s="116">
        <v>55</v>
      </c>
      <c r="AV7" s="116">
        <v>111</v>
      </c>
      <c r="AW7" s="116">
        <v>117</v>
      </c>
      <c r="AX7" s="116">
        <v>115</v>
      </c>
      <c r="AY7" s="116">
        <v>57</v>
      </c>
      <c r="AZ7" s="116">
        <v>109</v>
      </c>
      <c r="BA7" s="116">
        <v>105</v>
      </c>
      <c r="BB7" s="116">
        <v>56</v>
      </c>
      <c r="BC7" s="116">
        <v>115</v>
      </c>
      <c r="BD7" s="116">
        <v>109</v>
      </c>
      <c r="BE7" s="116">
        <v>113</v>
      </c>
      <c r="BF7" s="116">
        <v>117</v>
      </c>
      <c r="BG7" s="116">
        <v>117</v>
      </c>
      <c r="BH7" s="116">
        <v>117</v>
      </c>
      <c r="BI7" s="116">
        <v>56</v>
      </c>
      <c r="BJ7" s="116">
        <v>57</v>
      </c>
      <c r="BK7" s="116">
        <v>52</v>
      </c>
      <c r="BL7" s="116">
        <v>60</v>
      </c>
      <c r="BM7" s="116">
        <v>53</v>
      </c>
      <c r="BN7" s="116">
        <v>49</v>
      </c>
      <c r="BO7" s="116">
        <v>47</v>
      </c>
      <c r="BP7" s="116">
        <v>50</v>
      </c>
      <c r="BQ7" s="116">
        <v>50</v>
      </c>
      <c r="BR7" s="116">
        <v>45</v>
      </c>
      <c r="BS7" s="116">
        <v>44</v>
      </c>
      <c r="BT7" s="116">
        <v>97</v>
      </c>
      <c r="BU7" s="116">
        <v>50</v>
      </c>
      <c r="BV7" s="116">
        <v>65</v>
      </c>
      <c r="BW7" s="116">
        <v>68</v>
      </c>
      <c r="BX7" s="116">
        <v>61</v>
      </c>
      <c r="BY7" s="116">
        <v>70</v>
      </c>
      <c r="BZ7" s="116">
        <v>68</v>
      </c>
      <c r="CA7" s="116">
        <v>61</v>
      </c>
      <c r="CB7" s="116">
        <v>67</v>
      </c>
      <c r="CC7" s="116">
        <v>64</v>
      </c>
    </row>
    <row r="8" spans="1:81" s="113" customFormat="1" ht="12.75" customHeight="1">
      <c r="A8" s="158"/>
      <c r="B8" s="117" t="s">
        <v>160</v>
      </c>
      <c r="C8" s="118">
        <v>0.9212598425196851</v>
      </c>
      <c r="D8" s="119">
        <v>0.9212598425196851</v>
      </c>
      <c r="E8" s="119">
        <v>0.5984251968503937</v>
      </c>
      <c r="F8" s="119">
        <v>0.9212598425196851</v>
      </c>
      <c r="G8" s="119">
        <v>0.890625</v>
      </c>
      <c r="H8" s="119">
        <v>0.890625</v>
      </c>
      <c r="I8" s="119">
        <v>0.890625</v>
      </c>
      <c r="J8" s="119">
        <v>0.9212598425196851</v>
      </c>
      <c r="K8" s="119">
        <v>0.875</v>
      </c>
      <c r="L8" s="119">
        <v>0.859375</v>
      </c>
      <c r="M8" s="119">
        <v>0.859375</v>
      </c>
      <c r="N8" s="119">
        <v>0.9133858267716536</v>
      </c>
      <c r="O8" s="119">
        <v>0.9133858267716536</v>
      </c>
      <c r="P8" s="119">
        <v>0.921875</v>
      </c>
      <c r="Q8" s="119">
        <v>0.9212598425196851</v>
      </c>
      <c r="R8" s="119">
        <v>0.9212598425196851</v>
      </c>
      <c r="S8" s="119">
        <v>0.90625</v>
      </c>
      <c r="T8" s="119">
        <v>0.9212598425196851</v>
      </c>
      <c r="U8" s="119">
        <v>0.9212598425196851</v>
      </c>
      <c r="V8" s="119">
        <v>0.921875</v>
      </c>
      <c r="W8" s="119">
        <v>0.890625</v>
      </c>
      <c r="X8" s="119">
        <v>0.890625</v>
      </c>
      <c r="Y8" s="119">
        <v>0.890625</v>
      </c>
      <c r="Z8" s="119">
        <v>0.9212598425196851</v>
      </c>
      <c r="AA8" s="119">
        <v>0.9212598425196851</v>
      </c>
      <c r="AB8" s="119">
        <v>0.9212598425196851</v>
      </c>
      <c r="AC8" s="119">
        <v>0.889763779527559</v>
      </c>
      <c r="AD8" s="119">
        <v>0.7322834645669292</v>
      </c>
      <c r="AE8" s="119">
        <v>0.8346456692913385</v>
      </c>
      <c r="AF8" s="119">
        <v>0.9212598425196851</v>
      </c>
      <c r="AG8" s="119">
        <v>0.875</v>
      </c>
      <c r="AH8" s="119">
        <v>0.889763779527559</v>
      </c>
      <c r="AI8" s="119">
        <v>0.8661417322834646</v>
      </c>
      <c r="AJ8" s="119">
        <v>0.8503937007874016</v>
      </c>
      <c r="AK8" s="119">
        <v>0.9133858267716536</v>
      </c>
      <c r="AL8" s="119">
        <v>0.9212598425196851</v>
      </c>
      <c r="AM8" s="119">
        <v>0.9212598425196851</v>
      </c>
      <c r="AN8" s="119">
        <v>0.890625</v>
      </c>
      <c r="AO8" s="119">
        <v>0.8346456692913385</v>
      </c>
      <c r="AP8" s="119">
        <v>0.8267716535433071</v>
      </c>
      <c r="AQ8" s="119">
        <v>0.875</v>
      </c>
      <c r="AR8" s="119">
        <v>0.9212598425196851</v>
      </c>
      <c r="AS8" s="119">
        <v>0.8661417322834646</v>
      </c>
      <c r="AT8" s="119">
        <v>0.875</v>
      </c>
      <c r="AU8" s="119">
        <v>0.859375</v>
      </c>
      <c r="AV8" s="119">
        <v>0.8740157480314961</v>
      </c>
      <c r="AW8" s="119">
        <v>0.9212598425196851</v>
      </c>
      <c r="AX8" s="119">
        <v>0.905511811023622</v>
      </c>
      <c r="AY8" s="119">
        <v>0.890625</v>
      </c>
      <c r="AZ8" s="119">
        <v>0.8582677165354331</v>
      </c>
      <c r="BA8" s="119">
        <v>0.8267716535433071</v>
      </c>
      <c r="BB8" s="119">
        <v>0.875</v>
      </c>
      <c r="BC8" s="119">
        <v>0.905511811023622</v>
      </c>
      <c r="BD8" s="119">
        <v>0.8582677165354331</v>
      </c>
      <c r="BE8" s="119">
        <v>0.889763779527559</v>
      </c>
      <c r="BF8" s="119">
        <v>0.9212598425196851</v>
      </c>
      <c r="BG8" s="119">
        <v>0.9212598425196851</v>
      </c>
      <c r="BH8" s="119">
        <v>0.9212598425196851</v>
      </c>
      <c r="BI8" s="119">
        <v>0.875</v>
      </c>
      <c r="BJ8" s="119">
        <v>0.890625</v>
      </c>
      <c r="BK8" s="119">
        <v>0.8125</v>
      </c>
      <c r="BL8" s="119">
        <v>0.9375</v>
      </c>
      <c r="BM8" s="119">
        <v>0.828125</v>
      </c>
      <c r="BN8" s="119">
        <v>0.765625</v>
      </c>
      <c r="BO8" s="119">
        <v>0.734375</v>
      </c>
      <c r="BP8" s="119">
        <v>0.78125</v>
      </c>
      <c r="BQ8" s="119">
        <v>0.78125</v>
      </c>
      <c r="BR8" s="119">
        <v>0.703125</v>
      </c>
      <c r="BS8" s="119">
        <v>0.6875</v>
      </c>
      <c r="BT8" s="119">
        <v>0.7637795275590551</v>
      </c>
      <c r="BU8" s="119">
        <v>0.78125</v>
      </c>
      <c r="BV8" s="119">
        <v>0.9027777777777778</v>
      </c>
      <c r="BW8" s="119">
        <v>0.9444444444444444</v>
      </c>
      <c r="BX8" s="119">
        <v>0.8472222222222222</v>
      </c>
      <c r="BY8" s="119">
        <v>0.9722222222222222</v>
      </c>
      <c r="BZ8" s="119">
        <v>0.9444444444444444</v>
      </c>
      <c r="CA8" s="119">
        <v>0.8472222222222222</v>
      </c>
      <c r="CB8" s="119">
        <v>0.9305555555555556</v>
      </c>
      <c r="CC8" s="119">
        <v>0.8888888888888888</v>
      </c>
    </row>
    <row r="9" spans="1:81" s="113" customFormat="1" ht="12.75" customHeight="1">
      <c r="A9" s="120" t="s">
        <v>311</v>
      </c>
      <c r="B9" s="121" t="s">
        <v>220</v>
      </c>
      <c r="C9" s="122"/>
      <c r="D9" s="66">
        <v>2087</v>
      </c>
      <c r="E9" s="66">
        <v>106434</v>
      </c>
      <c r="F9" s="66">
        <v>24</v>
      </c>
      <c r="G9" s="66">
        <v>10</v>
      </c>
      <c r="H9" s="66">
        <v>9</v>
      </c>
      <c r="I9" s="66">
        <v>5</v>
      </c>
      <c r="J9" s="67">
        <v>17.3</v>
      </c>
      <c r="K9" s="68">
        <v>17.3</v>
      </c>
      <c r="L9" s="68">
        <v>0</v>
      </c>
      <c r="M9" s="68">
        <v>0</v>
      </c>
      <c r="N9" s="123">
        <v>1</v>
      </c>
      <c r="O9" s="123">
        <v>2250</v>
      </c>
      <c r="P9" s="123">
        <v>458</v>
      </c>
      <c r="Q9" s="123">
        <v>74</v>
      </c>
      <c r="R9" s="123">
        <v>10</v>
      </c>
      <c r="S9" s="123">
        <v>0</v>
      </c>
      <c r="T9" s="68">
        <v>300</v>
      </c>
      <c r="U9" s="68">
        <v>57</v>
      </c>
      <c r="V9" s="123">
        <v>8658</v>
      </c>
      <c r="W9" s="123">
        <v>2702</v>
      </c>
      <c r="X9" s="123">
        <v>0</v>
      </c>
      <c r="Y9" s="123">
        <v>715338</v>
      </c>
      <c r="Z9" s="123">
        <v>2375227</v>
      </c>
      <c r="AA9" s="123">
        <v>1689561</v>
      </c>
      <c r="AB9" s="123">
        <v>685666</v>
      </c>
      <c r="AC9" s="123">
        <v>201809</v>
      </c>
      <c r="AD9" s="123" t="s">
        <v>524</v>
      </c>
      <c r="AE9" s="123">
        <v>161573</v>
      </c>
      <c r="AF9" s="123">
        <v>322284</v>
      </c>
      <c r="AG9" s="123">
        <v>4050</v>
      </c>
      <c r="AH9" s="123">
        <v>2244489</v>
      </c>
      <c r="AI9" s="123">
        <v>40090</v>
      </c>
      <c r="AJ9" s="123">
        <v>0</v>
      </c>
      <c r="AK9" s="123">
        <v>90648</v>
      </c>
      <c r="AL9" s="123">
        <v>726698</v>
      </c>
      <c r="AM9" s="123">
        <v>716631</v>
      </c>
      <c r="AN9" s="123">
        <v>819</v>
      </c>
      <c r="AO9" s="123">
        <v>2119</v>
      </c>
      <c r="AP9" s="123">
        <v>6</v>
      </c>
      <c r="AQ9" s="123">
        <v>1012</v>
      </c>
      <c r="AR9" s="123">
        <v>5801</v>
      </c>
      <c r="AS9" s="123">
        <v>310</v>
      </c>
      <c r="AT9" s="123">
        <v>127</v>
      </c>
      <c r="AU9" s="123">
        <v>39</v>
      </c>
      <c r="AV9" s="123">
        <v>1657</v>
      </c>
      <c r="AW9" s="123">
        <v>8184</v>
      </c>
      <c r="AX9" s="123">
        <v>7754</v>
      </c>
      <c r="AY9" s="123">
        <v>0</v>
      </c>
      <c r="AZ9" s="123">
        <v>3</v>
      </c>
      <c r="BA9" s="123">
        <v>0</v>
      </c>
      <c r="BB9" s="123">
        <v>0</v>
      </c>
      <c r="BC9" s="123">
        <v>426</v>
      </c>
      <c r="BD9" s="123">
        <v>1</v>
      </c>
      <c r="BE9" s="123">
        <v>17</v>
      </c>
      <c r="BF9" s="123">
        <v>2</v>
      </c>
      <c r="BG9" s="123">
        <v>14</v>
      </c>
      <c r="BH9" s="123">
        <v>38416</v>
      </c>
      <c r="BI9" s="123">
        <v>667</v>
      </c>
      <c r="BJ9" s="123">
        <v>184</v>
      </c>
      <c r="BK9" s="123">
        <v>29</v>
      </c>
      <c r="BL9" s="123">
        <v>2074</v>
      </c>
      <c r="BM9" s="123">
        <v>452</v>
      </c>
      <c r="BN9" s="123">
        <v>0</v>
      </c>
      <c r="BO9" s="123">
        <v>0</v>
      </c>
      <c r="BP9" s="123">
        <v>1622</v>
      </c>
      <c r="BQ9" s="123">
        <v>29</v>
      </c>
      <c r="BR9" s="123">
        <v>124</v>
      </c>
      <c r="BS9" s="123">
        <v>0</v>
      </c>
      <c r="BT9" s="123">
        <v>0</v>
      </c>
      <c r="BU9" s="123">
        <v>149</v>
      </c>
      <c r="BV9" s="123"/>
      <c r="BW9" s="123"/>
      <c r="BX9" s="123"/>
      <c r="BY9" s="123"/>
      <c r="BZ9" s="123"/>
      <c r="CA9" s="123"/>
      <c r="CB9" s="123"/>
      <c r="CC9" s="123"/>
    </row>
    <row r="10" spans="1:81" s="113" customFormat="1" ht="12.75" customHeight="1">
      <c r="A10" s="124" t="s">
        <v>312</v>
      </c>
      <c r="B10" s="125" t="s">
        <v>168</v>
      </c>
      <c r="C10" s="126"/>
      <c r="D10" s="70">
        <v>6771</v>
      </c>
      <c r="E10" s="70">
        <v>151538</v>
      </c>
      <c r="F10" s="70">
        <v>15</v>
      </c>
      <c r="G10" s="70">
        <v>4</v>
      </c>
      <c r="H10" s="70">
        <v>8</v>
      </c>
      <c r="I10" s="70">
        <v>3</v>
      </c>
      <c r="J10" s="71">
        <v>9.5</v>
      </c>
      <c r="K10" s="72">
        <v>7.5</v>
      </c>
      <c r="L10" s="72">
        <v>0</v>
      </c>
      <c r="M10" s="72">
        <v>2</v>
      </c>
      <c r="N10" s="127">
        <v>1</v>
      </c>
      <c r="O10" s="127">
        <v>1122</v>
      </c>
      <c r="P10" s="127">
        <v>810</v>
      </c>
      <c r="Q10" s="127">
        <v>52</v>
      </c>
      <c r="R10" s="127">
        <v>10</v>
      </c>
      <c r="S10" s="127">
        <v>0</v>
      </c>
      <c r="T10" s="72">
        <v>293</v>
      </c>
      <c r="U10" s="72">
        <v>45</v>
      </c>
      <c r="V10" s="127">
        <v>52785</v>
      </c>
      <c r="W10" s="127">
        <v>310</v>
      </c>
      <c r="X10" s="127">
        <v>0</v>
      </c>
      <c r="Y10" s="127">
        <v>3100</v>
      </c>
      <c r="Z10" s="127">
        <v>1251835</v>
      </c>
      <c r="AA10" s="127">
        <v>948132</v>
      </c>
      <c r="AB10" s="127">
        <v>303703</v>
      </c>
      <c r="AC10" s="127">
        <v>104651</v>
      </c>
      <c r="AD10" s="127">
        <v>1</v>
      </c>
      <c r="AE10" s="127">
        <v>0</v>
      </c>
      <c r="AF10" s="127">
        <v>199051</v>
      </c>
      <c r="AG10" s="127">
        <v>0</v>
      </c>
      <c r="AH10" s="127">
        <v>861787</v>
      </c>
      <c r="AI10" s="127">
        <v>72500</v>
      </c>
      <c r="AJ10" s="127">
        <v>28444</v>
      </c>
      <c r="AK10" s="127">
        <v>267184</v>
      </c>
      <c r="AL10" s="127">
        <v>53535</v>
      </c>
      <c r="AM10" s="127">
        <v>35216</v>
      </c>
      <c r="AN10" s="127">
        <v>0</v>
      </c>
      <c r="AO10" s="127">
        <v>750</v>
      </c>
      <c r="AP10" s="127">
        <v>0</v>
      </c>
      <c r="AQ10" s="127">
        <v>0</v>
      </c>
      <c r="AR10" s="127">
        <v>17569</v>
      </c>
      <c r="AS10" s="127">
        <v>0</v>
      </c>
      <c r="AT10" s="127">
        <v>0</v>
      </c>
      <c r="AU10" s="127">
        <v>0</v>
      </c>
      <c r="AV10" s="127">
        <v>0</v>
      </c>
      <c r="AW10" s="127">
        <v>7818</v>
      </c>
      <c r="AX10" s="127">
        <v>5573</v>
      </c>
      <c r="AY10" s="127">
        <v>0</v>
      </c>
      <c r="AZ10" s="127">
        <v>17</v>
      </c>
      <c r="BA10" s="127">
        <v>0</v>
      </c>
      <c r="BB10" s="127">
        <v>0</v>
      </c>
      <c r="BC10" s="127">
        <v>2228</v>
      </c>
      <c r="BD10" s="127">
        <v>0</v>
      </c>
      <c r="BE10" s="127">
        <v>7388</v>
      </c>
      <c r="BF10" s="127">
        <v>144</v>
      </c>
      <c r="BG10" s="127">
        <v>33</v>
      </c>
      <c r="BH10" s="127">
        <v>288348</v>
      </c>
      <c r="BI10" s="127">
        <v>0</v>
      </c>
      <c r="BJ10" s="127">
        <v>0</v>
      </c>
      <c r="BK10" s="127">
        <v>0</v>
      </c>
      <c r="BL10" s="127">
        <v>0</v>
      </c>
      <c r="BM10" s="127">
        <v>0</v>
      </c>
      <c r="BN10" s="127">
        <v>0</v>
      </c>
      <c r="BO10" s="127">
        <v>0</v>
      </c>
      <c r="BP10" s="127">
        <v>0</v>
      </c>
      <c r="BQ10" s="127">
        <v>0</v>
      </c>
      <c r="BR10" s="127">
        <v>353</v>
      </c>
      <c r="BS10" s="127">
        <v>95457</v>
      </c>
      <c r="BT10" s="127">
        <v>0</v>
      </c>
      <c r="BU10" s="127">
        <v>0</v>
      </c>
      <c r="BV10" s="127">
        <v>2572</v>
      </c>
      <c r="BW10" s="127">
        <v>2107</v>
      </c>
      <c r="BX10" s="127">
        <v>2107</v>
      </c>
      <c r="BY10" s="127">
        <v>288348</v>
      </c>
      <c r="BZ10" s="127">
        <v>179974</v>
      </c>
      <c r="CA10" s="127">
        <v>1328</v>
      </c>
      <c r="CB10" s="127">
        <v>107046</v>
      </c>
      <c r="CC10" s="127">
        <v>0</v>
      </c>
    </row>
    <row r="11" spans="1:81" s="113" customFormat="1" ht="12.75" customHeight="1">
      <c r="A11" s="124" t="s">
        <v>313</v>
      </c>
      <c r="B11" s="125" t="s">
        <v>169</v>
      </c>
      <c r="C11" s="126"/>
      <c r="D11" s="70">
        <v>3043</v>
      </c>
      <c r="E11" s="70">
        <v>65041</v>
      </c>
      <c r="F11" s="70">
        <v>10</v>
      </c>
      <c r="G11" s="70">
        <v>0</v>
      </c>
      <c r="H11" s="70">
        <v>2</v>
      </c>
      <c r="I11" s="70">
        <v>8</v>
      </c>
      <c r="J11" s="71">
        <v>4.7</v>
      </c>
      <c r="K11" s="72">
        <v>4.7</v>
      </c>
      <c r="L11" s="72">
        <v>0</v>
      </c>
      <c r="M11" s="72">
        <v>0</v>
      </c>
      <c r="N11" s="127">
        <v>1</v>
      </c>
      <c r="O11" s="127">
        <v>652</v>
      </c>
      <c r="P11" s="127">
        <v>450</v>
      </c>
      <c r="Q11" s="127">
        <v>42</v>
      </c>
      <c r="R11" s="127">
        <v>6</v>
      </c>
      <c r="S11" s="127">
        <v>0</v>
      </c>
      <c r="T11" s="72">
        <v>302</v>
      </c>
      <c r="U11" s="72">
        <v>33</v>
      </c>
      <c r="V11" s="127">
        <v>35261</v>
      </c>
      <c r="W11" s="127">
        <v>90</v>
      </c>
      <c r="X11" s="127">
        <v>0</v>
      </c>
      <c r="Y11" s="127">
        <v>1598</v>
      </c>
      <c r="Z11" s="127">
        <v>764355</v>
      </c>
      <c r="AA11" s="127">
        <v>422102</v>
      </c>
      <c r="AB11" s="127">
        <v>342253</v>
      </c>
      <c r="AC11" s="127">
        <v>84640</v>
      </c>
      <c r="AD11" s="127">
        <v>138641</v>
      </c>
      <c r="AE11" s="127">
        <v>39971</v>
      </c>
      <c r="AF11" s="127">
        <v>79001</v>
      </c>
      <c r="AG11" s="127">
        <v>0</v>
      </c>
      <c r="AH11" s="127">
        <v>427421</v>
      </c>
      <c r="AI11" s="127">
        <v>258156</v>
      </c>
      <c r="AJ11" s="127">
        <v>1500</v>
      </c>
      <c r="AK11" s="127">
        <v>102176</v>
      </c>
      <c r="AL11" s="127">
        <v>34876</v>
      </c>
      <c r="AM11" s="127">
        <v>25946</v>
      </c>
      <c r="AN11" s="127">
        <v>0</v>
      </c>
      <c r="AO11" s="127">
        <v>468</v>
      </c>
      <c r="AP11" s="127">
        <v>0</v>
      </c>
      <c r="AQ11" s="127">
        <v>0</v>
      </c>
      <c r="AR11" s="127">
        <v>8054</v>
      </c>
      <c r="AS11" s="127">
        <v>408</v>
      </c>
      <c r="AT11" s="127">
        <v>0</v>
      </c>
      <c r="AU11" s="127">
        <v>0</v>
      </c>
      <c r="AV11" s="127">
        <v>0</v>
      </c>
      <c r="AW11" s="127">
        <v>4323</v>
      </c>
      <c r="AX11" s="127">
        <v>3077</v>
      </c>
      <c r="AY11" s="127">
        <v>0</v>
      </c>
      <c r="AZ11" s="127">
        <v>5</v>
      </c>
      <c r="BA11" s="127">
        <v>0</v>
      </c>
      <c r="BB11" s="127">
        <v>0</v>
      </c>
      <c r="BC11" s="127">
        <v>1207</v>
      </c>
      <c r="BD11" s="127">
        <v>34</v>
      </c>
      <c r="BE11" s="127">
        <v>2843</v>
      </c>
      <c r="BF11" s="127">
        <v>40</v>
      </c>
      <c r="BG11" s="127">
        <v>27</v>
      </c>
      <c r="BH11" s="127">
        <v>179122</v>
      </c>
      <c r="BI11" s="127">
        <v>6530</v>
      </c>
      <c r="BJ11" s="127">
        <v>0</v>
      </c>
      <c r="BK11" s="127">
        <v>0</v>
      </c>
      <c r="BL11" s="127">
        <v>0</v>
      </c>
      <c r="BM11" s="127">
        <v>0</v>
      </c>
      <c r="BN11" s="127">
        <v>0</v>
      </c>
      <c r="BO11" s="127">
        <v>0</v>
      </c>
      <c r="BP11" s="127">
        <v>0</v>
      </c>
      <c r="BQ11" s="127">
        <v>0</v>
      </c>
      <c r="BR11" s="127">
        <v>100</v>
      </c>
      <c r="BS11" s="127">
        <v>77070</v>
      </c>
      <c r="BT11" s="127">
        <v>0</v>
      </c>
      <c r="BU11" s="127">
        <v>0</v>
      </c>
      <c r="BV11" s="127">
        <v>1558</v>
      </c>
      <c r="BW11" s="127">
        <v>1601</v>
      </c>
      <c r="BX11" s="127">
        <v>0</v>
      </c>
      <c r="BY11" s="127">
        <v>178574</v>
      </c>
      <c r="BZ11" s="127">
        <v>112350</v>
      </c>
      <c r="CA11" s="127">
        <v>895</v>
      </c>
      <c r="CB11" s="127">
        <v>61705</v>
      </c>
      <c r="CC11" s="127">
        <v>3624</v>
      </c>
    </row>
    <row r="12" spans="1:81" s="113" customFormat="1" ht="12.75" customHeight="1">
      <c r="A12" s="124" t="s">
        <v>314</v>
      </c>
      <c r="B12" s="125" t="s">
        <v>221</v>
      </c>
      <c r="C12" s="126"/>
      <c r="D12" s="70">
        <v>5002</v>
      </c>
      <c r="E12" s="70">
        <v>72570</v>
      </c>
      <c r="F12" s="70">
        <v>15</v>
      </c>
      <c r="G12" s="70">
        <v>4</v>
      </c>
      <c r="H12" s="70">
        <v>1</v>
      </c>
      <c r="I12" s="70">
        <v>10</v>
      </c>
      <c r="J12" s="71">
        <v>6.2</v>
      </c>
      <c r="K12" s="72">
        <v>5.15</v>
      </c>
      <c r="L12" s="72">
        <v>0.08</v>
      </c>
      <c r="M12" s="72">
        <v>1</v>
      </c>
      <c r="N12" s="127">
        <v>1</v>
      </c>
      <c r="O12" s="127">
        <v>1680</v>
      </c>
      <c r="P12" s="127">
        <v>400</v>
      </c>
      <c r="Q12" s="127">
        <v>51</v>
      </c>
      <c r="R12" s="127">
        <v>6</v>
      </c>
      <c r="S12" s="127">
        <v>1</v>
      </c>
      <c r="T12" s="72">
        <v>296</v>
      </c>
      <c r="U12" s="72">
        <v>50</v>
      </c>
      <c r="V12" s="127">
        <v>35342</v>
      </c>
      <c r="W12" s="127">
        <v>30073</v>
      </c>
      <c r="X12" s="127">
        <v>0</v>
      </c>
      <c r="Y12" s="127">
        <v>91400</v>
      </c>
      <c r="Z12" s="127">
        <v>934429</v>
      </c>
      <c r="AA12" s="127">
        <v>723555</v>
      </c>
      <c r="AB12" s="127">
        <v>210874</v>
      </c>
      <c r="AC12" s="127">
        <v>44294</v>
      </c>
      <c r="AD12" s="127" t="s">
        <v>524</v>
      </c>
      <c r="AE12" s="127">
        <v>21100</v>
      </c>
      <c r="AF12" s="127">
        <v>145480</v>
      </c>
      <c r="AG12" s="127">
        <v>22738</v>
      </c>
      <c r="AH12" s="127">
        <v>850520</v>
      </c>
      <c r="AI12" s="127">
        <v>18511</v>
      </c>
      <c r="AJ12" s="127">
        <v>1000</v>
      </c>
      <c r="AK12" s="127">
        <v>92851</v>
      </c>
      <c r="AL12" s="127">
        <v>148877</v>
      </c>
      <c r="AM12" s="127">
        <v>136139</v>
      </c>
      <c r="AN12" s="127">
        <v>0</v>
      </c>
      <c r="AO12" s="127">
        <v>2412</v>
      </c>
      <c r="AP12" s="127">
        <v>690</v>
      </c>
      <c r="AQ12" s="127">
        <v>1</v>
      </c>
      <c r="AR12" s="127">
        <v>9581</v>
      </c>
      <c r="AS12" s="127">
        <v>54</v>
      </c>
      <c r="AT12" s="127">
        <v>2</v>
      </c>
      <c r="AU12" s="127">
        <v>0</v>
      </c>
      <c r="AV12" s="127">
        <v>0</v>
      </c>
      <c r="AW12" s="127">
        <v>7364</v>
      </c>
      <c r="AX12" s="127">
        <v>6130</v>
      </c>
      <c r="AY12" s="127">
        <v>0</v>
      </c>
      <c r="AZ12" s="127">
        <v>71</v>
      </c>
      <c r="BA12" s="127">
        <v>0</v>
      </c>
      <c r="BB12" s="127">
        <v>0</v>
      </c>
      <c r="BC12" s="127">
        <v>1156</v>
      </c>
      <c r="BD12" s="127">
        <v>7</v>
      </c>
      <c r="BE12" s="127">
        <v>5736</v>
      </c>
      <c r="BF12" s="127">
        <v>20</v>
      </c>
      <c r="BG12" s="127">
        <v>35</v>
      </c>
      <c r="BH12" s="127">
        <v>184699</v>
      </c>
      <c r="BI12" s="127">
        <v>2</v>
      </c>
      <c r="BJ12" s="127">
        <v>48</v>
      </c>
      <c r="BK12" s="127">
        <v>12</v>
      </c>
      <c r="BL12" s="127">
        <v>0</v>
      </c>
      <c r="BM12" s="127">
        <v>0</v>
      </c>
      <c r="BN12" s="127">
        <v>0</v>
      </c>
      <c r="BO12" s="127">
        <v>0</v>
      </c>
      <c r="BP12" s="127">
        <v>0</v>
      </c>
      <c r="BQ12" s="127">
        <v>0</v>
      </c>
      <c r="BR12" s="127">
        <v>463</v>
      </c>
      <c r="BS12" s="127">
        <v>70883</v>
      </c>
      <c r="BT12" s="127">
        <v>0</v>
      </c>
      <c r="BU12" s="127">
        <v>0</v>
      </c>
      <c r="BV12" s="127"/>
      <c r="BW12" s="127"/>
      <c r="BX12" s="127"/>
      <c r="BY12" s="127"/>
      <c r="BZ12" s="127"/>
      <c r="CA12" s="127"/>
      <c r="CB12" s="127"/>
      <c r="CC12" s="127"/>
    </row>
    <row r="13" spans="1:81" s="113" customFormat="1" ht="12.75" customHeight="1">
      <c r="A13" s="124" t="s">
        <v>315</v>
      </c>
      <c r="B13" s="125" t="s">
        <v>222</v>
      </c>
      <c r="C13" s="126"/>
      <c r="D13" s="70">
        <v>2957</v>
      </c>
      <c r="E13" s="70">
        <v>19542</v>
      </c>
      <c r="F13" s="70">
        <v>7</v>
      </c>
      <c r="G13" s="70">
        <v>0</v>
      </c>
      <c r="H13" s="70">
        <v>1</v>
      </c>
      <c r="I13" s="70">
        <v>6</v>
      </c>
      <c r="J13" s="71">
        <v>1.5</v>
      </c>
      <c r="K13" s="72">
        <v>1.5</v>
      </c>
      <c r="L13" s="72" t="s">
        <v>524</v>
      </c>
      <c r="M13" s="72" t="s">
        <v>524</v>
      </c>
      <c r="N13" s="127">
        <v>1</v>
      </c>
      <c r="O13" s="127">
        <v>380</v>
      </c>
      <c r="P13" s="127">
        <v>350</v>
      </c>
      <c r="Q13" s="127">
        <v>3</v>
      </c>
      <c r="R13" s="127">
        <v>3</v>
      </c>
      <c r="S13" s="127" t="s">
        <v>524</v>
      </c>
      <c r="T13" s="72">
        <v>362</v>
      </c>
      <c r="U13" s="72">
        <v>18</v>
      </c>
      <c r="V13" s="127">
        <v>20760</v>
      </c>
      <c r="W13" s="127">
        <v>500</v>
      </c>
      <c r="X13" s="127">
        <v>200</v>
      </c>
      <c r="Y13" s="127" t="s">
        <v>524</v>
      </c>
      <c r="Z13" s="127">
        <v>246504</v>
      </c>
      <c r="AA13" s="127">
        <v>113872</v>
      </c>
      <c r="AB13" s="127">
        <v>132632</v>
      </c>
      <c r="AC13" s="127">
        <v>12200</v>
      </c>
      <c r="AD13" s="127">
        <v>72706</v>
      </c>
      <c r="AE13" s="127">
        <v>5450</v>
      </c>
      <c r="AF13" s="127">
        <v>42276</v>
      </c>
      <c r="AG13" s="127">
        <v>2500</v>
      </c>
      <c r="AH13" s="127">
        <v>165200</v>
      </c>
      <c r="AI13" s="127">
        <v>0</v>
      </c>
      <c r="AJ13" s="127">
        <v>10745</v>
      </c>
      <c r="AK13" s="127">
        <v>65440</v>
      </c>
      <c r="AL13" s="127">
        <v>20760</v>
      </c>
      <c r="AM13" s="127">
        <v>17327</v>
      </c>
      <c r="AN13" s="127" t="s">
        <v>524</v>
      </c>
      <c r="AO13" s="127" t="s">
        <v>524</v>
      </c>
      <c r="AP13" s="127" t="s">
        <v>524</v>
      </c>
      <c r="AQ13" s="127" t="s">
        <v>524</v>
      </c>
      <c r="AR13" s="127">
        <v>3433</v>
      </c>
      <c r="AS13" s="127" t="s">
        <v>524</v>
      </c>
      <c r="AT13" s="127" t="s">
        <v>524</v>
      </c>
      <c r="AU13" s="127" t="s">
        <v>524</v>
      </c>
      <c r="AV13" s="127" t="s">
        <v>524</v>
      </c>
      <c r="AW13" s="127">
        <v>2646</v>
      </c>
      <c r="AX13" s="127">
        <v>2079</v>
      </c>
      <c r="AY13" s="127" t="s">
        <v>524</v>
      </c>
      <c r="AZ13" s="127" t="s">
        <v>524</v>
      </c>
      <c r="BA13" s="127" t="s">
        <v>524</v>
      </c>
      <c r="BB13" s="127" t="s">
        <v>524</v>
      </c>
      <c r="BC13" s="127">
        <v>567</v>
      </c>
      <c r="BD13" s="127" t="s">
        <v>524</v>
      </c>
      <c r="BE13" s="127">
        <v>2544</v>
      </c>
      <c r="BF13" s="127">
        <v>11</v>
      </c>
      <c r="BG13" s="127">
        <v>29</v>
      </c>
      <c r="BH13" s="127">
        <v>81648</v>
      </c>
      <c r="BI13" s="127">
        <v>6</v>
      </c>
      <c r="BJ13" s="127">
        <v>0</v>
      </c>
      <c r="BK13" s="127">
        <v>29</v>
      </c>
      <c r="BL13" s="127">
        <v>0</v>
      </c>
      <c r="BM13" s="127">
        <v>0</v>
      </c>
      <c r="BN13" s="127">
        <v>0</v>
      </c>
      <c r="BO13" s="127">
        <v>0</v>
      </c>
      <c r="BP13" s="127">
        <v>0</v>
      </c>
      <c r="BQ13" s="127">
        <v>0</v>
      </c>
      <c r="BR13" s="127">
        <v>70</v>
      </c>
      <c r="BS13" s="127">
        <v>3500</v>
      </c>
      <c r="BT13" s="127" t="s">
        <v>524</v>
      </c>
      <c r="BU13" s="127">
        <v>1925</v>
      </c>
      <c r="BV13" s="127">
        <v>1479</v>
      </c>
      <c r="BW13" s="127">
        <v>918</v>
      </c>
      <c r="BX13" s="127">
        <v>50</v>
      </c>
      <c r="BY13" s="127">
        <v>81648</v>
      </c>
      <c r="BZ13" s="127">
        <v>62678</v>
      </c>
      <c r="CA13" s="127">
        <v>0</v>
      </c>
      <c r="CB13" s="127">
        <v>18970</v>
      </c>
      <c r="CC13" s="127">
        <v>0</v>
      </c>
    </row>
    <row r="14" spans="1:81" s="113" customFormat="1" ht="12.75" customHeight="1">
      <c r="A14" s="124" t="s">
        <v>316</v>
      </c>
      <c r="B14" s="125" t="s">
        <v>223</v>
      </c>
      <c r="C14" s="126"/>
      <c r="D14" s="70">
        <v>5349</v>
      </c>
      <c r="E14" s="70" t="s">
        <v>524</v>
      </c>
      <c r="F14" s="70">
        <v>7</v>
      </c>
      <c r="G14" s="70">
        <v>0</v>
      </c>
      <c r="H14" s="70">
        <v>1</v>
      </c>
      <c r="I14" s="70">
        <v>6</v>
      </c>
      <c r="J14" s="71">
        <v>2.2</v>
      </c>
      <c r="K14" s="72">
        <v>2.2</v>
      </c>
      <c r="L14" s="72">
        <v>0</v>
      </c>
      <c r="M14" s="72">
        <v>0</v>
      </c>
      <c r="N14" s="127">
        <v>1</v>
      </c>
      <c r="O14" s="127">
        <v>288</v>
      </c>
      <c r="P14" s="127">
        <v>150</v>
      </c>
      <c r="Q14" s="127">
        <v>24</v>
      </c>
      <c r="R14" s="127">
        <v>3</v>
      </c>
      <c r="S14" s="127">
        <v>1</v>
      </c>
      <c r="T14" s="72">
        <v>266</v>
      </c>
      <c r="U14" s="72">
        <v>31</v>
      </c>
      <c r="V14" s="127">
        <v>18907</v>
      </c>
      <c r="W14" s="127">
        <v>2271</v>
      </c>
      <c r="X14" s="127">
        <v>0</v>
      </c>
      <c r="Y14" s="127">
        <v>60000</v>
      </c>
      <c r="Z14" s="127">
        <v>288891</v>
      </c>
      <c r="AA14" s="127">
        <v>202523</v>
      </c>
      <c r="AB14" s="127">
        <v>86368</v>
      </c>
      <c r="AC14" s="127" t="s">
        <v>524</v>
      </c>
      <c r="AD14" s="127">
        <v>25000</v>
      </c>
      <c r="AE14" s="127">
        <v>20969</v>
      </c>
      <c r="AF14" s="127">
        <v>40399</v>
      </c>
      <c r="AG14" s="127">
        <v>0</v>
      </c>
      <c r="AH14" s="127">
        <v>27740</v>
      </c>
      <c r="AI14" s="127">
        <v>115462</v>
      </c>
      <c r="AJ14" s="127">
        <v>0</v>
      </c>
      <c r="AK14" s="127">
        <v>23041</v>
      </c>
      <c r="AL14" s="127">
        <v>59707</v>
      </c>
      <c r="AM14" s="127">
        <v>56179</v>
      </c>
      <c r="AN14" s="127">
        <v>0</v>
      </c>
      <c r="AO14" s="127">
        <v>131</v>
      </c>
      <c r="AP14" s="127">
        <v>0</v>
      </c>
      <c r="AQ14" s="127">
        <v>0</v>
      </c>
      <c r="AR14" s="127">
        <v>3293</v>
      </c>
      <c r="AS14" s="127">
        <v>104</v>
      </c>
      <c r="AT14" s="127">
        <v>0</v>
      </c>
      <c r="AU14" s="127">
        <v>0</v>
      </c>
      <c r="AV14" s="127">
        <v>0</v>
      </c>
      <c r="AW14" s="127">
        <v>4028</v>
      </c>
      <c r="AX14" s="127">
        <v>3598</v>
      </c>
      <c r="AY14" s="127">
        <v>0</v>
      </c>
      <c r="AZ14" s="127">
        <v>131</v>
      </c>
      <c r="BA14" s="127">
        <v>0</v>
      </c>
      <c r="BB14" s="127">
        <v>0</v>
      </c>
      <c r="BC14" s="127">
        <v>298</v>
      </c>
      <c r="BD14" s="127">
        <v>1</v>
      </c>
      <c r="BE14" s="127">
        <v>1238</v>
      </c>
      <c r="BF14" s="127">
        <v>10</v>
      </c>
      <c r="BG14" s="127">
        <v>12</v>
      </c>
      <c r="BH14" s="127">
        <v>68310</v>
      </c>
      <c r="BI14" s="127">
        <v>0</v>
      </c>
      <c r="BJ14" s="127">
        <v>9</v>
      </c>
      <c r="BK14" s="127" t="s">
        <v>524</v>
      </c>
      <c r="BL14" s="127">
        <v>0</v>
      </c>
      <c r="BM14" s="127">
        <v>0</v>
      </c>
      <c r="BN14" s="127">
        <v>0</v>
      </c>
      <c r="BO14" s="127">
        <v>0</v>
      </c>
      <c r="BP14" s="127">
        <v>0</v>
      </c>
      <c r="BQ14" s="127" t="s">
        <v>524</v>
      </c>
      <c r="BR14" s="127" t="s">
        <v>524</v>
      </c>
      <c r="BS14" s="127" t="s">
        <v>524</v>
      </c>
      <c r="BT14" s="127">
        <v>0</v>
      </c>
      <c r="BU14" s="127">
        <v>0</v>
      </c>
      <c r="BV14" s="127"/>
      <c r="BW14" s="127"/>
      <c r="BX14" s="127"/>
      <c r="BY14" s="127"/>
      <c r="BZ14" s="127"/>
      <c r="CA14" s="127"/>
      <c r="CB14" s="127"/>
      <c r="CC14" s="127"/>
    </row>
    <row r="15" spans="1:81" s="113" customFormat="1" ht="12.75" customHeight="1">
      <c r="A15" s="124" t="s">
        <v>317</v>
      </c>
      <c r="B15" s="125" t="s">
        <v>224</v>
      </c>
      <c r="C15" s="126"/>
      <c r="D15" s="70">
        <v>938</v>
      </c>
      <c r="E15" s="70" t="s">
        <v>524</v>
      </c>
      <c r="F15" s="70">
        <v>4</v>
      </c>
      <c r="G15" s="70" t="s">
        <v>524</v>
      </c>
      <c r="H15" s="70" t="s">
        <v>524</v>
      </c>
      <c r="I15" s="70" t="s">
        <v>524</v>
      </c>
      <c r="J15" s="71">
        <v>1</v>
      </c>
      <c r="K15" s="72" t="s">
        <v>524</v>
      </c>
      <c r="L15" s="72" t="s">
        <v>524</v>
      </c>
      <c r="M15" s="72" t="s">
        <v>524</v>
      </c>
      <c r="N15" s="127">
        <v>1</v>
      </c>
      <c r="O15" s="127">
        <v>239</v>
      </c>
      <c r="P15" s="127">
        <v>195</v>
      </c>
      <c r="Q15" s="127">
        <v>33</v>
      </c>
      <c r="R15" s="127">
        <v>1</v>
      </c>
      <c r="S15" s="127">
        <v>0</v>
      </c>
      <c r="T15" s="72">
        <v>252</v>
      </c>
      <c r="U15" s="72">
        <v>14.5</v>
      </c>
      <c r="V15" s="127">
        <v>13099</v>
      </c>
      <c r="W15" s="127">
        <v>34</v>
      </c>
      <c r="X15" s="127">
        <v>0</v>
      </c>
      <c r="Y15" s="127">
        <v>0</v>
      </c>
      <c r="Z15" s="127">
        <v>106500</v>
      </c>
      <c r="AA15" s="127">
        <v>59000</v>
      </c>
      <c r="AB15" s="127">
        <v>47500</v>
      </c>
      <c r="AC15" s="127">
        <v>13000</v>
      </c>
      <c r="AD15" s="127" t="s">
        <v>524</v>
      </c>
      <c r="AE15" s="127">
        <v>12500</v>
      </c>
      <c r="AF15" s="127">
        <v>22000</v>
      </c>
      <c r="AG15" s="127">
        <v>2500</v>
      </c>
      <c r="AH15" s="127">
        <v>80000</v>
      </c>
      <c r="AI15" s="127">
        <v>12000</v>
      </c>
      <c r="AJ15" s="127" t="s">
        <v>524</v>
      </c>
      <c r="AK15" s="127">
        <v>4000</v>
      </c>
      <c r="AL15" s="127">
        <v>12835</v>
      </c>
      <c r="AM15" s="127">
        <v>11532</v>
      </c>
      <c r="AN15" s="127">
        <v>0</v>
      </c>
      <c r="AO15" s="127">
        <v>0</v>
      </c>
      <c r="AP15" s="127">
        <v>0</v>
      </c>
      <c r="AQ15" s="127">
        <v>0</v>
      </c>
      <c r="AR15" s="127">
        <v>1303</v>
      </c>
      <c r="AS15" s="127">
        <v>0</v>
      </c>
      <c r="AT15" s="127">
        <v>0</v>
      </c>
      <c r="AU15" s="127">
        <v>0</v>
      </c>
      <c r="AV15" s="127">
        <v>0</v>
      </c>
      <c r="AW15" s="127">
        <v>1718</v>
      </c>
      <c r="AX15" s="127">
        <v>1579</v>
      </c>
      <c r="AY15" s="127">
        <v>0</v>
      </c>
      <c r="AZ15" s="127">
        <v>0</v>
      </c>
      <c r="BA15" s="127">
        <v>0</v>
      </c>
      <c r="BB15" s="127">
        <v>0</v>
      </c>
      <c r="BC15" s="127">
        <v>139</v>
      </c>
      <c r="BD15" s="127">
        <v>0</v>
      </c>
      <c r="BE15" s="127">
        <v>1340</v>
      </c>
      <c r="BF15" s="127">
        <v>4</v>
      </c>
      <c r="BG15" s="127">
        <v>2</v>
      </c>
      <c r="BH15" s="127">
        <v>48578</v>
      </c>
      <c r="BI15" s="127">
        <v>0</v>
      </c>
      <c r="BJ15" s="127">
        <v>120</v>
      </c>
      <c r="BK15" s="127">
        <v>0</v>
      </c>
      <c r="BL15" s="127">
        <v>0</v>
      </c>
      <c r="BM15" s="127">
        <v>0</v>
      </c>
      <c r="BN15" s="127">
        <v>0</v>
      </c>
      <c r="BO15" s="127">
        <v>0</v>
      </c>
      <c r="BP15" s="127">
        <v>0</v>
      </c>
      <c r="BQ15" s="127">
        <v>0</v>
      </c>
      <c r="BR15" s="127">
        <v>80</v>
      </c>
      <c r="BS15" s="127">
        <v>10000</v>
      </c>
      <c r="BT15" s="127">
        <v>0</v>
      </c>
      <c r="BU15" s="127">
        <v>0</v>
      </c>
      <c r="BV15" s="127">
        <v>795</v>
      </c>
      <c r="BW15" s="127">
        <v>800</v>
      </c>
      <c r="BX15" s="127">
        <v>0</v>
      </c>
      <c r="BY15" s="127">
        <v>48578</v>
      </c>
      <c r="BZ15" s="127">
        <v>41769</v>
      </c>
      <c r="CA15" s="127">
        <v>0</v>
      </c>
      <c r="CB15" s="127">
        <v>6809</v>
      </c>
      <c r="CC15" s="127">
        <v>0</v>
      </c>
    </row>
    <row r="16" spans="1:81" s="113" customFormat="1" ht="12.75" customHeight="1">
      <c r="A16" s="124" t="s">
        <v>318</v>
      </c>
      <c r="B16" s="125" t="s">
        <v>225</v>
      </c>
      <c r="C16" s="126"/>
      <c r="D16" s="70">
        <v>7787</v>
      </c>
      <c r="E16" s="70">
        <v>166675</v>
      </c>
      <c r="F16" s="70">
        <v>22</v>
      </c>
      <c r="G16" s="70">
        <v>4</v>
      </c>
      <c r="H16" s="70">
        <v>8</v>
      </c>
      <c r="I16" s="70">
        <v>10</v>
      </c>
      <c r="J16" s="71">
        <v>15.1</v>
      </c>
      <c r="K16" s="72">
        <v>13.1</v>
      </c>
      <c r="L16" s="72">
        <v>0</v>
      </c>
      <c r="M16" s="72">
        <v>2</v>
      </c>
      <c r="N16" s="127">
        <v>1</v>
      </c>
      <c r="O16" s="127">
        <v>1058</v>
      </c>
      <c r="P16" s="127">
        <v>743</v>
      </c>
      <c r="Q16" s="127">
        <v>62</v>
      </c>
      <c r="R16" s="127">
        <v>10</v>
      </c>
      <c r="S16" s="127">
        <v>0</v>
      </c>
      <c r="T16" s="72">
        <v>297</v>
      </c>
      <c r="U16" s="72">
        <v>58</v>
      </c>
      <c r="V16" s="127">
        <v>56785</v>
      </c>
      <c r="W16" s="127">
        <v>369</v>
      </c>
      <c r="X16" s="127">
        <v>0</v>
      </c>
      <c r="Y16" s="127">
        <v>7729</v>
      </c>
      <c r="Z16" s="127">
        <v>1753025</v>
      </c>
      <c r="AA16" s="127">
        <v>1021559</v>
      </c>
      <c r="AB16" s="127">
        <v>731466</v>
      </c>
      <c r="AC16" s="127">
        <v>231833</v>
      </c>
      <c r="AD16" s="127">
        <v>261491</v>
      </c>
      <c r="AE16" s="127">
        <v>61531</v>
      </c>
      <c r="AF16" s="127">
        <v>176611</v>
      </c>
      <c r="AG16" s="127">
        <v>48666</v>
      </c>
      <c r="AH16" s="127">
        <v>1335639</v>
      </c>
      <c r="AI16" s="127">
        <v>192366</v>
      </c>
      <c r="AJ16" s="127">
        <v>0</v>
      </c>
      <c r="AK16" s="127">
        <v>225019</v>
      </c>
      <c r="AL16" s="127">
        <v>62912</v>
      </c>
      <c r="AM16" s="127">
        <v>54106</v>
      </c>
      <c r="AN16" s="127">
        <v>0</v>
      </c>
      <c r="AO16" s="127">
        <v>675</v>
      </c>
      <c r="AP16" s="127">
        <v>0</v>
      </c>
      <c r="AQ16" s="127">
        <v>0</v>
      </c>
      <c r="AR16" s="127">
        <v>8131</v>
      </c>
      <c r="AS16" s="127">
        <v>0</v>
      </c>
      <c r="AT16" s="127">
        <v>0</v>
      </c>
      <c r="AU16" s="127">
        <v>0</v>
      </c>
      <c r="AV16" s="127">
        <v>1602</v>
      </c>
      <c r="AW16" s="127">
        <v>7080</v>
      </c>
      <c r="AX16" s="127">
        <v>5820</v>
      </c>
      <c r="AY16" s="127">
        <v>0</v>
      </c>
      <c r="AZ16" s="127">
        <v>0</v>
      </c>
      <c r="BA16" s="127">
        <v>0</v>
      </c>
      <c r="BB16" s="127">
        <v>0</v>
      </c>
      <c r="BC16" s="127">
        <v>1260</v>
      </c>
      <c r="BD16" s="127">
        <v>0</v>
      </c>
      <c r="BE16" s="127">
        <v>7453</v>
      </c>
      <c r="BF16" s="127">
        <v>115</v>
      </c>
      <c r="BG16" s="127">
        <v>39</v>
      </c>
      <c r="BH16" s="127">
        <v>393689</v>
      </c>
      <c r="BI16" s="127">
        <v>5</v>
      </c>
      <c r="BJ16" s="127">
        <v>103</v>
      </c>
      <c r="BK16" s="127">
        <v>14</v>
      </c>
      <c r="BL16" s="127">
        <v>0</v>
      </c>
      <c r="BM16" s="127">
        <v>0</v>
      </c>
      <c r="BN16" s="127">
        <v>0</v>
      </c>
      <c r="BO16" s="127">
        <v>0</v>
      </c>
      <c r="BP16" s="127">
        <v>0</v>
      </c>
      <c r="BQ16" s="127">
        <v>0</v>
      </c>
      <c r="BR16" s="127">
        <v>295</v>
      </c>
      <c r="BS16" s="127">
        <v>73874</v>
      </c>
      <c r="BT16" s="127">
        <v>5968</v>
      </c>
      <c r="BU16" s="127">
        <v>0</v>
      </c>
      <c r="BV16" s="127">
        <v>2282</v>
      </c>
      <c r="BW16" s="127">
        <v>2900</v>
      </c>
      <c r="BX16" s="127">
        <v>2900</v>
      </c>
      <c r="BY16" s="127">
        <v>393689</v>
      </c>
      <c r="BZ16" s="127">
        <v>295999</v>
      </c>
      <c r="CA16" s="127">
        <v>1515</v>
      </c>
      <c r="CB16" s="127">
        <v>96175</v>
      </c>
      <c r="CC16" s="127">
        <v>0</v>
      </c>
    </row>
    <row r="17" spans="1:81" s="113" customFormat="1" ht="12.75" customHeight="1">
      <c r="A17" s="124" t="s">
        <v>319</v>
      </c>
      <c r="B17" s="125" t="s">
        <v>226</v>
      </c>
      <c r="C17" s="126"/>
      <c r="D17" s="70">
        <v>32819</v>
      </c>
      <c r="E17" s="70">
        <v>806070</v>
      </c>
      <c r="F17" s="70">
        <v>83</v>
      </c>
      <c r="G17" s="70">
        <v>4</v>
      </c>
      <c r="H17" s="70">
        <v>37</v>
      </c>
      <c r="I17" s="70">
        <v>42</v>
      </c>
      <c r="J17" s="71">
        <v>43.4</v>
      </c>
      <c r="K17" s="72">
        <v>39.77</v>
      </c>
      <c r="L17" s="72">
        <v>2.6</v>
      </c>
      <c r="M17" s="72">
        <v>1</v>
      </c>
      <c r="N17" s="127">
        <v>8</v>
      </c>
      <c r="O17" s="127">
        <v>4426</v>
      </c>
      <c r="P17" s="127">
        <v>3978</v>
      </c>
      <c r="Q17" s="127">
        <v>235</v>
      </c>
      <c r="R17" s="127">
        <v>55</v>
      </c>
      <c r="S17" s="127">
        <v>1</v>
      </c>
      <c r="T17" s="72">
        <v>302</v>
      </c>
      <c r="U17" s="72">
        <v>47</v>
      </c>
      <c r="V17" s="127">
        <v>259976</v>
      </c>
      <c r="W17" s="127">
        <v>695</v>
      </c>
      <c r="X17" s="127">
        <v>0</v>
      </c>
      <c r="Y17" s="127">
        <v>9883</v>
      </c>
      <c r="Z17" s="127">
        <v>7485721</v>
      </c>
      <c r="AA17" s="127">
        <v>4672836</v>
      </c>
      <c r="AB17" s="127">
        <v>2812885</v>
      </c>
      <c r="AC17" s="127">
        <v>602786</v>
      </c>
      <c r="AD17" s="127">
        <v>1075919</v>
      </c>
      <c r="AE17" s="127">
        <v>350298</v>
      </c>
      <c r="AF17" s="127">
        <v>783882</v>
      </c>
      <c r="AG17" s="127">
        <v>26187</v>
      </c>
      <c r="AH17" s="127">
        <v>1205400</v>
      </c>
      <c r="AI17" s="127">
        <v>5257050</v>
      </c>
      <c r="AJ17" s="127">
        <v>19230</v>
      </c>
      <c r="AK17" s="127">
        <v>1039665</v>
      </c>
      <c r="AL17" s="127">
        <v>270554</v>
      </c>
      <c r="AM17" s="127">
        <v>191965</v>
      </c>
      <c r="AN17" s="127">
        <v>0</v>
      </c>
      <c r="AO17" s="127">
        <v>2235</v>
      </c>
      <c r="AP17" s="127">
        <v>274</v>
      </c>
      <c r="AQ17" s="127">
        <v>0</v>
      </c>
      <c r="AR17" s="127">
        <v>74985</v>
      </c>
      <c r="AS17" s="127">
        <v>1095</v>
      </c>
      <c r="AT17" s="127">
        <v>0</v>
      </c>
      <c r="AU17" s="127">
        <v>0</v>
      </c>
      <c r="AV17" s="127">
        <v>0</v>
      </c>
      <c r="AW17" s="127">
        <v>31399</v>
      </c>
      <c r="AX17" s="127">
        <v>22307</v>
      </c>
      <c r="AY17" s="127">
        <v>0</v>
      </c>
      <c r="AZ17" s="127">
        <v>178</v>
      </c>
      <c r="BA17" s="127">
        <v>0</v>
      </c>
      <c r="BB17" s="127">
        <v>0</v>
      </c>
      <c r="BC17" s="127">
        <v>8815</v>
      </c>
      <c r="BD17" s="127">
        <v>99</v>
      </c>
      <c r="BE17" s="127">
        <v>33895</v>
      </c>
      <c r="BF17" s="127">
        <v>899</v>
      </c>
      <c r="BG17" s="127">
        <v>188</v>
      </c>
      <c r="BH17" s="127">
        <v>1256273</v>
      </c>
      <c r="BI17" s="127">
        <v>12</v>
      </c>
      <c r="BJ17" s="127">
        <v>0</v>
      </c>
      <c r="BK17" s="127">
        <v>0</v>
      </c>
      <c r="BL17" s="127">
        <v>0</v>
      </c>
      <c r="BM17" s="127">
        <v>0</v>
      </c>
      <c r="BN17" s="127">
        <v>0</v>
      </c>
      <c r="BO17" s="127">
        <v>0</v>
      </c>
      <c r="BP17" s="127">
        <v>0</v>
      </c>
      <c r="BQ17" s="127">
        <v>0</v>
      </c>
      <c r="BR17" s="127">
        <v>182</v>
      </c>
      <c r="BS17" s="127">
        <v>265066</v>
      </c>
      <c r="BT17" s="127">
        <v>0</v>
      </c>
      <c r="BU17" s="127">
        <v>0</v>
      </c>
      <c r="BV17" s="127"/>
      <c r="BW17" s="127"/>
      <c r="BX17" s="127"/>
      <c r="BY17" s="127"/>
      <c r="BZ17" s="127"/>
      <c r="CA17" s="127"/>
      <c r="CB17" s="127"/>
      <c r="CC17" s="127"/>
    </row>
    <row r="18" spans="1:81" s="113" customFormat="1" ht="12.75" customHeight="1">
      <c r="A18" s="124" t="s">
        <v>320</v>
      </c>
      <c r="B18" s="125" t="s">
        <v>227</v>
      </c>
      <c r="C18" s="126"/>
      <c r="D18" s="70">
        <v>3302</v>
      </c>
      <c r="E18" s="70" t="s">
        <v>525</v>
      </c>
      <c r="F18" s="70">
        <v>17</v>
      </c>
      <c r="G18" s="70">
        <v>8</v>
      </c>
      <c r="H18" s="70">
        <v>7</v>
      </c>
      <c r="I18" s="70">
        <v>2</v>
      </c>
      <c r="J18" s="71">
        <v>12.5</v>
      </c>
      <c r="K18" s="72">
        <v>12.5</v>
      </c>
      <c r="L18" s="72">
        <v>0</v>
      </c>
      <c r="M18" s="72">
        <v>0</v>
      </c>
      <c r="N18" s="127">
        <v>1</v>
      </c>
      <c r="O18" s="127">
        <v>1995</v>
      </c>
      <c r="P18" s="127">
        <v>1427</v>
      </c>
      <c r="Q18" s="127">
        <v>151</v>
      </c>
      <c r="R18" s="127">
        <v>23</v>
      </c>
      <c r="S18" s="127">
        <v>4</v>
      </c>
      <c r="T18" s="72">
        <v>276</v>
      </c>
      <c r="U18" s="72">
        <v>44</v>
      </c>
      <c r="V18" s="127">
        <v>85000</v>
      </c>
      <c r="W18" s="127">
        <v>9000</v>
      </c>
      <c r="X18" s="127">
        <v>0</v>
      </c>
      <c r="Y18" s="127">
        <v>74000</v>
      </c>
      <c r="Z18" s="127">
        <v>1673413</v>
      </c>
      <c r="AA18" s="127">
        <v>1385314</v>
      </c>
      <c r="AB18" s="127">
        <v>288099</v>
      </c>
      <c r="AC18" s="127">
        <v>66042</v>
      </c>
      <c r="AD18" s="127">
        <v>75633</v>
      </c>
      <c r="AE18" s="127" t="s">
        <v>524</v>
      </c>
      <c r="AF18" s="127">
        <v>146424</v>
      </c>
      <c r="AG18" s="127" t="s">
        <v>524</v>
      </c>
      <c r="AH18" s="127">
        <v>1973260</v>
      </c>
      <c r="AI18" s="127">
        <v>65000</v>
      </c>
      <c r="AJ18" s="127" t="s">
        <v>524</v>
      </c>
      <c r="AK18" s="127">
        <v>7997</v>
      </c>
      <c r="AL18" s="127">
        <v>152971</v>
      </c>
      <c r="AM18" s="127">
        <v>149957</v>
      </c>
      <c r="AN18" s="127">
        <v>0</v>
      </c>
      <c r="AO18" s="127">
        <v>350</v>
      </c>
      <c r="AP18" s="127">
        <v>0</v>
      </c>
      <c r="AQ18" s="127">
        <v>0</v>
      </c>
      <c r="AR18" s="127">
        <v>2600</v>
      </c>
      <c r="AS18" s="127">
        <v>64</v>
      </c>
      <c r="AT18" s="127">
        <v>60</v>
      </c>
      <c r="AU18" s="127">
        <v>470</v>
      </c>
      <c r="AV18" s="127">
        <v>7</v>
      </c>
      <c r="AW18" s="127">
        <v>3313</v>
      </c>
      <c r="AX18" s="127">
        <v>2939</v>
      </c>
      <c r="AY18" s="127">
        <v>0</v>
      </c>
      <c r="AZ18" s="127">
        <v>0</v>
      </c>
      <c r="BA18" s="127">
        <v>0</v>
      </c>
      <c r="BB18" s="127">
        <v>0</v>
      </c>
      <c r="BC18" s="127">
        <v>373</v>
      </c>
      <c r="BD18" s="127">
        <v>1</v>
      </c>
      <c r="BE18" s="127">
        <v>300</v>
      </c>
      <c r="BF18" s="127">
        <v>56</v>
      </c>
      <c r="BG18" s="127">
        <v>32</v>
      </c>
      <c r="BH18" s="127">
        <v>44815</v>
      </c>
      <c r="BI18" s="127">
        <v>2617</v>
      </c>
      <c r="BJ18" s="127">
        <v>2019</v>
      </c>
      <c r="BK18" s="127">
        <v>24</v>
      </c>
      <c r="BL18" s="127">
        <v>0</v>
      </c>
      <c r="BM18" s="127">
        <v>0</v>
      </c>
      <c r="BN18" s="127">
        <v>0</v>
      </c>
      <c r="BO18" s="127" t="s">
        <v>524</v>
      </c>
      <c r="BP18" s="127" t="s">
        <v>524</v>
      </c>
      <c r="BQ18" s="127" t="s">
        <v>524</v>
      </c>
      <c r="BR18" s="127">
        <v>75</v>
      </c>
      <c r="BS18" s="127">
        <v>24262</v>
      </c>
      <c r="BT18" s="127">
        <v>277</v>
      </c>
      <c r="BU18" s="127" t="s">
        <v>524</v>
      </c>
      <c r="BV18" s="127"/>
      <c r="BW18" s="127"/>
      <c r="BX18" s="127"/>
      <c r="BY18" s="127"/>
      <c r="BZ18" s="127"/>
      <c r="CA18" s="127"/>
      <c r="CB18" s="127"/>
      <c r="CC18" s="127"/>
    </row>
    <row r="19" spans="1:81" s="113" customFormat="1" ht="12.75" customHeight="1">
      <c r="A19" s="124" t="s">
        <v>321</v>
      </c>
      <c r="B19" s="125" t="s">
        <v>228</v>
      </c>
      <c r="C19" s="126"/>
      <c r="D19" s="70">
        <v>46107</v>
      </c>
      <c r="E19" s="70">
        <v>800176</v>
      </c>
      <c r="F19" s="70">
        <v>85</v>
      </c>
      <c r="G19" s="70">
        <v>6</v>
      </c>
      <c r="H19" s="70">
        <v>38</v>
      </c>
      <c r="I19" s="70">
        <v>41</v>
      </c>
      <c r="J19" s="71">
        <v>44.4</v>
      </c>
      <c r="K19" s="72">
        <v>41.38</v>
      </c>
      <c r="L19" s="72">
        <v>0</v>
      </c>
      <c r="M19" s="72">
        <v>3</v>
      </c>
      <c r="N19" s="127">
        <v>17</v>
      </c>
      <c r="O19" s="127">
        <v>6391</v>
      </c>
      <c r="P19" s="127">
        <v>5871</v>
      </c>
      <c r="Q19" s="127">
        <v>551</v>
      </c>
      <c r="R19" s="127">
        <v>71</v>
      </c>
      <c r="S19" s="127">
        <v>14</v>
      </c>
      <c r="T19" s="72">
        <v>260</v>
      </c>
      <c r="U19" s="72">
        <v>43</v>
      </c>
      <c r="V19" s="127">
        <v>406937</v>
      </c>
      <c r="W19" s="127">
        <v>1326</v>
      </c>
      <c r="X19" s="127">
        <v>0</v>
      </c>
      <c r="Y19" s="127">
        <v>2218</v>
      </c>
      <c r="Z19" s="127">
        <v>7840042</v>
      </c>
      <c r="AA19" s="127">
        <v>4060184</v>
      </c>
      <c r="AB19" s="127">
        <v>3779858</v>
      </c>
      <c r="AC19" s="127">
        <v>1219469</v>
      </c>
      <c r="AD19" s="127">
        <v>1205522</v>
      </c>
      <c r="AE19" s="127">
        <v>171143</v>
      </c>
      <c r="AF19" s="127">
        <v>1183724</v>
      </c>
      <c r="AG19" s="127">
        <v>13474</v>
      </c>
      <c r="AH19" s="127">
        <v>5522001</v>
      </c>
      <c r="AI19" s="127">
        <v>77974</v>
      </c>
      <c r="AJ19" s="127">
        <v>7500</v>
      </c>
      <c r="AK19" s="127">
        <v>2248625</v>
      </c>
      <c r="AL19" s="127">
        <v>410481</v>
      </c>
      <c r="AM19" s="127">
        <v>315257</v>
      </c>
      <c r="AN19" s="127">
        <v>0</v>
      </c>
      <c r="AO19" s="127">
        <v>180</v>
      </c>
      <c r="AP19" s="127">
        <v>1119</v>
      </c>
      <c r="AQ19" s="127">
        <v>0</v>
      </c>
      <c r="AR19" s="127">
        <v>91971</v>
      </c>
      <c r="AS19" s="127">
        <v>1954</v>
      </c>
      <c r="AT19" s="127">
        <v>2200</v>
      </c>
      <c r="AU19" s="127">
        <v>0</v>
      </c>
      <c r="AV19" s="127">
        <v>6</v>
      </c>
      <c r="AW19" s="127">
        <v>48388</v>
      </c>
      <c r="AX19" s="127">
        <v>35039</v>
      </c>
      <c r="AY19" s="127">
        <v>0</v>
      </c>
      <c r="AZ19" s="127">
        <v>55</v>
      </c>
      <c r="BA19" s="127">
        <v>0</v>
      </c>
      <c r="BB19" s="127">
        <v>0</v>
      </c>
      <c r="BC19" s="127">
        <v>12978</v>
      </c>
      <c r="BD19" s="127">
        <v>316</v>
      </c>
      <c r="BE19" s="127">
        <v>42274</v>
      </c>
      <c r="BF19" s="127">
        <v>371</v>
      </c>
      <c r="BG19" s="127">
        <v>180</v>
      </c>
      <c r="BH19" s="127">
        <v>1669979</v>
      </c>
      <c r="BI19" s="127">
        <v>2</v>
      </c>
      <c r="BJ19" s="127">
        <v>0</v>
      </c>
      <c r="BK19" s="127">
        <v>0</v>
      </c>
      <c r="BL19" s="127">
        <v>8675</v>
      </c>
      <c r="BM19" s="127">
        <v>0</v>
      </c>
      <c r="BN19" s="127">
        <v>2</v>
      </c>
      <c r="BO19" s="127">
        <v>442</v>
      </c>
      <c r="BP19" s="127">
        <v>8231</v>
      </c>
      <c r="BQ19" s="127">
        <v>0</v>
      </c>
      <c r="BR19" s="127">
        <v>0</v>
      </c>
      <c r="BS19" s="127">
        <v>268112</v>
      </c>
      <c r="BT19" s="127">
        <v>2851</v>
      </c>
      <c r="BU19" s="127">
        <v>0</v>
      </c>
      <c r="BV19" s="127">
        <v>0</v>
      </c>
      <c r="BW19" s="127">
        <v>0</v>
      </c>
      <c r="BX19" s="127">
        <v>0</v>
      </c>
      <c r="BY19" s="127">
        <v>0</v>
      </c>
      <c r="BZ19" s="127">
        <v>0</v>
      </c>
      <c r="CA19" s="127">
        <v>0</v>
      </c>
      <c r="CB19" s="127">
        <v>0</v>
      </c>
      <c r="CC19" s="127">
        <v>0</v>
      </c>
    </row>
    <row r="20" spans="1:81" s="113" customFormat="1" ht="12.75" customHeight="1">
      <c r="A20" s="124" t="s">
        <v>322</v>
      </c>
      <c r="B20" s="125" t="s">
        <v>176</v>
      </c>
      <c r="C20" s="126"/>
      <c r="D20" s="70">
        <v>8388</v>
      </c>
      <c r="E20" s="70">
        <v>297800</v>
      </c>
      <c r="F20" s="70">
        <v>33</v>
      </c>
      <c r="G20" s="70">
        <v>3</v>
      </c>
      <c r="H20" s="70">
        <v>19</v>
      </c>
      <c r="I20" s="70">
        <v>11</v>
      </c>
      <c r="J20" s="71">
        <v>19</v>
      </c>
      <c r="K20" s="72">
        <v>17</v>
      </c>
      <c r="L20" s="72">
        <v>0</v>
      </c>
      <c r="M20" s="72">
        <v>2</v>
      </c>
      <c r="N20" s="127">
        <v>1</v>
      </c>
      <c r="O20" s="127">
        <v>2570</v>
      </c>
      <c r="P20" s="127">
        <v>1650</v>
      </c>
      <c r="Q20" s="127">
        <v>138</v>
      </c>
      <c r="R20" s="127">
        <v>15</v>
      </c>
      <c r="S20" s="127">
        <v>2</v>
      </c>
      <c r="T20" s="72">
        <v>305</v>
      </c>
      <c r="U20" s="72">
        <v>52</v>
      </c>
      <c r="V20" s="127">
        <v>152561</v>
      </c>
      <c r="W20" s="127">
        <v>3375</v>
      </c>
      <c r="X20" s="127">
        <v>0</v>
      </c>
      <c r="Y20" s="127">
        <v>47854</v>
      </c>
      <c r="Z20" s="127">
        <v>3196302</v>
      </c>
      <c r="AA20" s="127">
        <v>1911288</v>
      </c>
      <c r="AB20" s="127">
        <v>1285014</v>
      </c>
      <c r="AC20" s="127">
        <v>204078</v>
      </c>
      <c r="AD20" s="127">
        <v>758800</v>
      </c>
      <c r="AE20" s="127">
        <v>72136</v>
      </c>
      <c r="AF20" s="127">
        <v>250000</v>
      </c>
      <c r="AG20" s="127">
        <v>33000</v>
      </c>
      <c r="AH20" s="127">
        <v>2900260</v>
      </c>
      <c r="AI20" s="127">
        <v>0</v>
      </c>
      <c r="AJ20" s="127">
        <v>0</v>
      </c>
      <c r="AK20" s="127">
        <v>377700</v>
      </c>
      <c r="AL20" s="127">
        <v>200979</v>
      </c>
      <c r="AM20" s="127">
        <v>167565</v>
      </c>
      <c r="AN20" s="127">
        <v>4</v>
      </c>
      <c r="AO20" s="127">
        <v>560</v>
      </c>
      <c r="AP20" s="127">
        <v>0</v>
      </c>
      <c r="AQ20" s="127">
        <v>0</v>
      </c>
      <c r="AR20" s="127">
        <v>32850</v>
      </c>
      <c r="AS20" s="127">
        <v>0</v>
      </c>
      <c r="AT20" s="127">
        <v>4</v>
      </c>
      <c r="AU20" s="127">
        <v>4</v>
      </c>
      <c r="AV20" s="127">
        <v>1</v>
      </c>
      <c r="AW20" s="127">
        <v>9883</v>
      </c>
      <c r="AX20" s="127">
        <v>7645</v>
      </c>
      <c r="AY20" s="127">
        <v>0</v>
      </c>
      <c r="AZ20" s="127">
        <v>0</v>
      </c>
      <c r="BA20" s="127">
        <v>0</v>
      </c>
      <c r="BB20" s="127">
        <v>0</v>
      </c>
      <c r="BC20" s="127">
        <v>2238</v>
      </c>
      <c r="BD20" s="127">
        <v>0</v>
      </c>
      <c r="BE20" s="127">
        <v>8645</v>
      </c>
      <c r="BF20" s="127">
        <v>56</v>
      </c>
      <c r="BG20" s="127">
        <v>34</v>
      </c>
      <c r="BH20" s="127">
        <v>489056</v>
      </c>
      <c r="BI20" s="127">
        <v>0</v>
      </c>
      <c r="BJ20" s="127">
        <v>280</v>
      </c>
      <c r="BK20" s="127">
        <v>0</v>
      </c>
      <c r="BL20" s="127">
        <v>0</v>
      </c>
      <c r="BM20" s="127">
        <v>0</v>
      </c>
      <c r="BN20" s="127">
        <v>0</v>
      </c>
      <c r="BO20" s="127">
        <v>0</v>
      </c>
      <c r="BP20" s="127">
        <v>0</v>
      </c>
      <c r="BQ20" s="127">
        <v>0</v>
      </c>
      <c r="BR20" s="127">
        <v>628</v>
      </c>
      <c r="BS20" s="127">
        <v>595346</v>
      </c>
      <c r="BT20" s="127">
        <v>0</v>
      </c>
      <c r="BU20" s="127">
        <v>0</v>
      </c>
      <c r="BV20" s="127">
        <v>5442</v>
      </c>
      <c r="BW20" s="127">
        <v>2600</v>
      </c>
      <c r="BX20" s="127">
        <v>2600</v>
      </c>
      <c r="BY20" s="127">
        <v>489056</v>
      </c>
      <c r="BZ20" s="127">
        <v>368497</v>
      </c>
      <c r="CA20" s="127">
        <v>0</v>
      </c>
      <c r="CB20" s="127">
        <v>120559</v>
      </c>
      <c r="CC20" s="127">
        <v>0</v>
      </c>
    </row>
    <row r="21" spans="1:81" s="113" customFormat="1" ht="12.75" customHeight="1">
      <c r="A21" s="124" t="s">
        <v>323</v>
      </c>
      <c r="B21" s="125" t="s">
        <v>177</v>
      </c>
      <c r="C21" s="126"/>
      <c r="D21" s="70">
        <v>1609</v>
      </c>
      <c r="E21" s="70">
        <v>23435</v>
      </c>
      <c r="F21" s="70">
        <v>4</v>
      </c>
      <c r="G21" s="70">
        <v>0</v>
      </c>
      <c r="H21" s="70">
        <v>1</v>
      </c>
      <c r="I21" s="70">
        <v>3</v>
      </c>
      <c r="J21" s="71">
        <v>1.4</v>
      </c>
      <c r="K21" s="72">
        <v>1.4</v>
      </c>
      <c r="L21" s="72">
        <v>0</v>
      </c>
      <c r="M21" s="72">
        <v>0</v>
      </c>
      <c r="N21" s="127">
        <v>1</v>
      </c>
      <c r="O21" s="127">
        <v>300</v>
      </c>
      <c r="P21" s="127">
        <v>280</v>
      </c>
      <c r="Q21" s="127">
        <v>28</v>
      </c>
      <c r="R21" s="127">
        <v>1</v>
      </c>
      <c r="S21" s="127">
        <v>0</v>
      </c>
      <c r="T21" s="72">
        <v>308</v>
      </c>
      <c r="U21" s="72">
        <v>17</v>
      </c>
      <c r="V21" s="127">
        <v>17126</v>
      </c>
      <c r="W21" s="127">
        <v>0</v>
      </c>
      <c r="X21" s="127">
        <v>0</v>
      </c>
      <c r="Y21" s="127">
        <v>0</v>
      </c>
      <c r="Z21" s="127">
        <v>243947</v>
      </c>
      <c r="AA21" s="127">
        <v>106176</v>
      </c>
      <c r="AB21" s="127">
        <v>137771</v>
      </c>
      <c r="AC21" s="127">
        <v>15815</v>
      </c>
      <c r="AD21" s="127">
        <v>63386</v>
      </c>
      <c r="AE21" s="127">
        <v>8627</v>
      </c>
      <c r="AF21" s="127">
        <v>49943</v>
      </c>
      <c r="AG21" s="127">
        <v>13000</v>
      </c>
      <c r="AH21" s="127">
        <v>161475</v>
      </c>
      <c r="AI21" s="127">
        <v>67779</v>
      </c>
      <c r="AJ21" s="127">
        <v>0</v>
      </c>
      <c r="AK21" s="127">
        <v>16142</v>
      </c>
      <c r="AL21" s="127">
        <v>17126</v>
      </c>
      <c r="AM21" s="127">
        <v>14557</v>
      </c>
      <c r="AN21" s="127">
        <v>0</v>
      </c>
      <c r="AO21" s="127">
        <v>0</v>
      </c>
      <c r="AP21" s="127">
        <v>0</v>
      </c>
      <c r="AQ21" s="127">
        <v>0</v>
      </c>
      <c r="AR21" s="127">
        <v>2569</v>
      </c>
      <c r="AS21" s="127">
        <v>0</v>
      </c>
      <c r="AT21" s="127">
        <v>0</v>
      </c>
      <c r="AU21" s="127">
        <v>0</v>
      </c>
      <c r="AV21" s="127">
        <v>0</v>
      </c>
      <c r="AW21" s="127">
        <v>2774</v>
      </c>
      <c r="AX21" s="127">
        <v>2268</v>
      </c>
      <c r="AY21" s="127">
        <v>0</v>
      </c>
      <c r="AZ21" s="127">
        <v>0</v>
      </c>
      <c r="BA21" s="127">
        <v>0</v>
      </c>
      <c r="BB21" s="127">
        <v>0</v>
      </c>
      <c r="BC21" s="127">
        <v>506</v>
      </c>
      <c r="BD21" s="127">
        <v>0</v>
      </c>
      <c r="BE21" s="127">
        <v>2869</v>
      </c>
      <c r="BF21" s="127">
        <v>3</v>
      </c>
      <c r="BG21" s="127">
        <v>9</v>
      </c>
      <c r="BH21" s="127">
        <v>88574</v>
      </c>
      <c r="BI21" s="127">
        <v>0</v>
      </c>
      <c r="BJ21" s="127">
        <v>0</v>
      </c>
      <c r="BK21" s="127">
        <v>0</v>
      </c>
      <c r="BL21" s="127">
        <v>0</v>
      </c>
      <c r="BM21" s="127">
        <v>0</v>
      </c>
      <c r="BN21" s="127">
        <v>0</v>
      </c>
      <c r="BO21" s="127">
        <v>0</v>
      </c>
      <c r="BP21" s="127">
        <v>0</v>
      </c>
      <c r="BQ21" s="127">
        <v>0</v>
      </c>
      <c r="BR21" s="127">
        <v>0</v>
      </c>
      <c r="BS21" s="127">
        <v>0</v>
      </c>
      <c r="BT21" s="127">
        <v>0</v>
      </c>
      <c r="BU21" s="127">
        <v>0</v>
      </c>
      <c r="BV21" s="127">
        <v>757</v>
      </c>
      <c r="BW21" s="127">
        <v>1037</v>
      </c>
      <c r="BX21" s="127">
        <v>55</v>
      </c>
      <c r="BY21" s="127">
        <v>88574</v>
      </c>
      <c r="BZ21" s="127">
        <v>68398</v>
      </c>
      <c r="CA21" s="127">
        <v>0</v>
      </c>
      <c r="CB21" s="127">
        <v>20176</v>
      </c>
      <c r="CC21" s="127">
        <v>0</v>
      </c>
    </row>
    <row r="22" spans="1:81" s="113" customFormat="1" ht="12.75" customHeight="1">
      <c r="A22" s="124" t="s">
        <v>324</v>
      </c>
      <c r="B22" s="125" t="s">
        <v>229</v>
      </c>
      <c r="C22" s="126"/>
      <c r="D22" s="70">
        <v>3650</v>
      </c>
      <c r="E22" s="70" t="s">
        <v>525</v>
      </c>
      <c r="F22" s="70">
        <v>12</v>
      </c>
      <c r="G22" s="70">
        <v>2</v>
      </c>
      <c r="H22" s="70">
        <v>3</v>
      </c>
      <c r="I22" s="70">
        <v>7</v>
      </c>
      <c r="J22" s="71">
        <v>5.4</v>
      </c>
      <c r="K22" s="72">
        <v>4.42</v>
      </c>
      <c r="L22" s="72">
        <v>0</v>
      </c>
      <c r="M22" s="72">
        <v>1</v>
      </c>
      <c r="N22" s="127">
        <v>1</v>
      </c>
      <c r="O22" s="127">
        <v>1500</v>
      </c>
      <c r="P22" s="127">
        <v>600</v>
      </c>
      <c r="Q22" s="127">
        <v>36</v>
      </c>
      <c r="R22" s="127">
        <v>2</v>
      </c>
      <c r="S22" s="127">
        <v>0</v>
      </c>
      <c r="T22" s="72">
        <v>255</v>
      </c>
      <c r="U22" s="72">
        <v>35</v>
      </c>
      <c r="V22" s="127">
        <v>32578</v>
      </c>
      <c r="W22" s="127">
        <v>100</v>
      </c>
      <c r="X22" s="127">
        <v>0</v>
      </c>
      <c r="Y22" s="127">
        <v>30000</v>
      </c>
      <c r="Z22" s="127">
        <v>532600</v>
      </c>
      <c r="AA22" s="127">
        <v>460000</v>
      </c>
      <c r="AB22" s="127">
        <v>72600</v>
      </c>
      <c r="AC22" s="127" t="s">
        <v>524</v>
      </c>
      <c r="AD22" s="127" t="s">
        <v>524</v>
      </c>
      <c r="AE22" s="127">
        <v>14600</v>
      </c>
      <c r="AF22" s="127">
        <v>58000</v>
      </c>
      <c r="AG22" s="127">
        <v>0</v>
      </c>
      <c r="AH22" s="127">
        <v>561000</v>
      </c>
      <c r="AI22" s="127">
        <v>5000</v>
      </c>
      <c r="AJ22" s="127">
        <v>0</v>
      </c>
      <c r="AK22" s="127">
        <v>44725</v>
      </c>
      <c r="AL22" s="127">
        <v>60000</v>
      </c>
      <c r="AM22" s="127">
        <v>60000</v>
      </c>
      <c r="AN22" s="127">
        <v>0</v>
      </c>
      <c r="AO22" s="127">
        <v>0</v>
      </c>
      <c r="AP22" s="127">
        <v>0</v>
      </c>
      <c r="AQ22" s="127">
        <v>0</v>
      </c>
      <c r="AR22" s="127">
        <v>0</v>
      </c>
      <c r="AS22" s="127">
        <v>0</v>
      </c>
      <c r="AT22" s="127">
        <v>0</v>
      </c>
      <c r="AU22" s="127">
        <v>0</v>
      </c>
      <c r="AV22" s="127">
        <v>0</v>
      </c>
      <c r="AW22" s="127">
        <v>2294</v>
      </c>
      <c r="AX22" s="127">
        <v>2294</v>
      </c>
      <c r="AY22" s="127">
        <v>0</v>
      </c>
      <c r="AZ22" s="127">
        <v>0</v>
      </c>
      <c r="BA22" s="127">
        <v>0</v>
      </c>
      <c r="BB22" s="127">
        <v>0</v>
      </c>
      <c r="BC22" s="127">
        <v>0</v>
      </c>
      <c r="BD22" s="127">
        <v>0</v>
      </c>
      <c r="BE22" s="127">
        <v>1789</v>
      </c>
      <c r="BF22" s="127">
        <v>21</v>
      </c>
      <c r="BG22" s="127">
        <v>1</v>
      </c>
      <c r="BH22" s="127">
        <v>123557</v>
      </c>
      <c r="BI22" s="127">
        <v>171</v>
      </c>
      <c r="BJ22" s="127">
        <v>224</v>
      </c>
      <c r="BK22" s="127" t="s">
        <v>524</v>
      </c>
      <c r="BL22" s="127">
        <v>0</v>
      </c>
      <c r="BM22" s="127">
        <v>0</v>
      </c>
      <c r="BN22" s="127">
        <v>0</v>
      </c>
      <c r="BO22" s="127">
        <v>0</v>
      </c>
      <c r="BP22" s="127">
        <v>0</v>
      </c>
      <c r="BQ22" s="127">
        <v>0</v>
      </c>
      <c r="BR22" s="127" t="s">
        <v>524</v>
      </c>
      <c r="BS22" s="127" t="s">
        <v>524</v>
      </c>
      <c r="BT22" s="127" t="s">
        <v>524</v>
      </c>
      <c r="BU22" s="127">
        <v>0</v>
      </c>
      <c r="BV22" s="127"/>
      <c r="BW22" s="127"/>
      <c r="BX22" s="127"/>
      <c r="BY22" s="127"/>
      <c r="BZ22" s="127"/>
      <c r="CA22" s="127"/>
      <c r="CB22" s="127"/>
      <c r="CC22" s="127"/>
    </row>
    <row r="23" spans="1:81" s="113" customFormat="1" ht="12.75" customHeight="1">
      <c r="A23" s="124" t="s">
        <v>325</v>
      </c>
      <c r="B23" s="125" t="s">
        <v>179</v>
      </c>
      <c r="C23" s="126"/>
      <c r="D23" s="70">
        <v>5233</v>
      </c>
      <c r="E23" s="70">
        <v>87471</v>
      </c>
      <c r="F23" s="70">
        <v>9</v>
      </c>
      <c r="G23" s="70">
        <v>1</v>
      </c>
      <c r="H23" s="70">
        <v>2</v>
      </c>
      <c r="I23" s="70">
        <v>6</v>
      </c>
      <c r="J23" s="71">
        <v>4.5</v>
      </c>
      <c r="K23" s="72">
        <v>4.5</v>
      </c>
      <c r="L23" s="72">
        <v>0</v>
      </c>
      <c r="M23" s="72">
        <v>0</v>
      </c>
      <c r="N23" s="127">
        <v>1</v>
      </c>
      <c r="O23" s="127">
        <v>900</v>
      </c>
      <c r="P23" s="127">
        <v>760</v>
      </c>
      <c r="Q23" s="127">
        <v>30</v>
      </c>
      <c r="R23" s="127">
        <v>3</v>
      </c>
      <c r="S23" s="127">
        <v>2</v>
      </c>
      <c r="T23" s="72">
        <v>298</v>
      </c>
      <c r="U23" s="72">
        <v>34</v>
      </c>
      <c r="V23" s="127">
        <v>36277</v>
      </c>
      <c r="W23" s="127">
        <v>534</v>
      </c>
      <c r="X23" s="127">
        <v>0</v>
      </c>
      <c r="Y23" s="127">
        <v>20000</v>
      </c>
      <c r="Z23" s="127">
        <v>945585</v>
      </c>
      <c r="AA23" s="127">
        <v>488305</v>
      </c>
      <c r="AB23" s="127">
        <v>457280</v>
      </c>
      <c r="AC23" s="127">
        <v>97785</v>
      </c>
      <c r="AD23" s="127">
        <v>197524</v>
      </c>
      <c r="AE23" s="127">
        <v>11788</v>
      </c>
      <c r="AF23" s="127">
        <v>150183</v>
      </c>
      <c r="AG23" s="127">
        <v>28322</v>
      </c>
      <c r="AH23" s="127">
        <v>525078</v>
      </c>
      <c r="AI23" s="127">
        <v>314021</v>
      </c>
      <c r="AJ23" s="127">
        <v>7000</v>
      </c>
      <c r="AK23" s="127">
        <v>99486</v>
      </c>
      <c r="AL23" s="127">
        <v>53778</v>
      </c>
      <c r="AM23" s="127">
        <v>46332</v>
      </c>
      <c r="AN23" s="127">
        <v>0</v>
      </c>
      <c r="AO23" s="127">
        <v>0</v>
      </c>
      <c r="AP23" s="127">
        <v>0</v>
      </c>
      <c r="AQ23" s="127">
        <v>0</v>
      </c>
      <c r="AR23" s="127">
        <v>7446</v>
      </c>
      <c r="AS23" s="127">
        <v>0</v>
      </c>
      <c r="AT23" s="127">
        <v>1</v>
      </c>
      <c r="AU23" s="127">
        <v>6753</v>
      </c>
      <c r="AV23" s="127">
        <v>0</v>
      </c>
      <c r="AW23" s="127">
        <v>5155</v>
      </c>
      <c r="AX23" s="127">
        <v>4532</v>
      </c>
      <c r="AY23" s="127">
        <v>0</v>
      </c>
      <c r="AZ23" s="127">
        <v>0</v>
      </c>
      <c r="BA23" s="127">
        <v>0</v>
      </c>
      <c r="BB23" s="127">
        <v>0</v>
      </c>
      <c r="BC23" s="127">
        <v>623</v>
      </c>
      <c r="BD23" s="127">
        <v>0</v>
      </c>
      <c r="BE23" s="127">
        <v>5422</v>
      </c>
      <c r="BF23" s="127">
        <v>9</v>
      </c>
      <c r="BG23" s="127">
        <v>22</v>
      </c>
      <c r="BH23" s="127">
        <v>238544</v>
      </c>
      <c r="BI23" s="127">
        <v>0</v>
      </c>
      <c r="BJ23" s="127">
        <v>0</v>
      </c>
      <c r="BK23" s="127">
        <v>0</v>
      </c>
      <c r="BL23" s="127">
        <v>0</v>
      </c>
      <c r="BM23" s="127">
        <v>0</v>
      </c>
      <c r="BN23" s="127">
        <v>0</v>
      </c>
      <c r="BO23" s="127">
        <v>0</v>
      </c>
      <c r="BP23" s="127">
        <v>0</v>
      </c>
      <c r="BQ23" s="127">
        <v>1333</v>
      </c>
      <c r="BR23" s="127" t="s">
        <v>524</v>
      </c>
      <c r="BS23" s="127" t="s">
        <v>524</v>
      </c>
      <c r="BT23" s="127">
        <v>0</v>
      </c>
      <c r="BU23" s="127">
        <v>0</v>
      </c>
      <c r="BV23" s="127">
        <v>2532</v>
      </c>
      <c r="BW23" s="127" t="s">
        <v>524</v>
      </c>
      <c r="BX23" s="127" t="s">
        <v>524</v>
      </c>
      <c r="BY23" s="127">
        <v>234909</v>
      </c>
      <c r="BZ23" s="127">
        <v>153676</v>
      </c>
      <c r="CA23" s="127">
        <v>0</v>
      </c>
      <c r="CB23" s="127">
        <v>81233</v>
      </c>
      <c r="CC23" s="127">
        <v>0</v>
      </c>
    </row>
    <row r="24" spans="1:81" s="113" customFormat="1" ht="12.75" customHeight="1">
      <c r="A24" s="124" t="s">
        <v>326</v>
      </c>
      <c r="B24" s="125" t="s">
        <v>180</v>
      </c>
      <c r="C24" s="126"/>
      <c r="D24" s="70">
        <v>3350</v>
      </c>
      <c r="E24" s="70">
        <v>4500</v>
      </c>
      <c r="F24" s="70">
        <v>6</v>
      </c>
      <c r="G24" s="70">
        <v>1</v>
      </c>
      <c r="H24" s="70">
        <v>0</v>
      </c>
      <c r="I24" s="70">
        <v>5</v>
      </c>
      <c r="J24" s="71">
        <v>6</v>
      </c>
      <c r="K24" s="72">
        <v>6</v>
      </c>
      <c r="L24" s="72">
        <v>0</v>
      </c>
      <c r="M24" s="72">
        <v>0</v>
      </c>
      <c r="N24" s="127">
        <v>1</v>
      </c>
      <c r="O24" s="127">
        <v>400</v>
      </c>
      <c r="P24" s="127">
        <v>350</v>
      </c>
      <c r="Q24" s="127">
        <v>30</v>
      </c>
      <c r="R24" s="127">
        <v>2</v>
      </c>
      <c r="S24" s="127">
        <v>2</v>
      </c>
      <c r="T24" s="72">
        <v>300</v>
      </c>
      <c r="U24" s="72">
        <v>34</v>
      </c>
      <c r="V24" s="127">
        <v>31000</v>
      </c>
      <c r="W24" s="127">
        <v>0</v>
      </c>
      <c r="X24" s="127">
        <v>3000</v>
      </c>
      <c r="Y24" s="127">
        <v>0</v>
      </c>
      <c r="Z24" s="127">
        <v>455000</v>
      </c>
      <c r="AA24" s="127">
        <v>300000</v>
      </c>
      <c r="AB24" s="127">
        <v>155000</v>
      </c>
      <c r="AC24" s="127">
        <v>50000</v>
      </c>
      <c r="AD24" s="127">
        <v>20000</v>
      </c>
      <c r="AE24" s="127">
        <v>15000</v>
      </c>
      <c r="AF24" s="127">
        <v>70000</v>
      </c>
      <c r="AG24" s="127">
        <v>20000</v>
      </c>
      <c r="AH24" s="127">
        <v>455000</v>
      </c>
      <c r="AI24" s="127">
        <v>0</v>
      </c>
      <c r="AJ24" s="127">
        <v>0</v>
      </c>
      <c r="AK24" s="127">
        <v>6500</v>
      </c>
      <c r="AL24" s="127">
        <v>31400</v>
      </c>
      <c r="AM24" s="127">
        <v>21000</v>
      </c>
      <c r="AN24" s="127">
        <v>0</v>
      </c>
      <c r="AO24" s="127">
        <v>400</v>
      </c>
      <c r="AP24" s="127">
        <v>0</v>
      </c>
      <c r="AQ24" s="127">
        <v>0</v>
      </c>
      <c r="AR24" s="127">
        <v>10000</v>
      </c>
      <c r="AS24" s="127">
        <v>0</v>
      </c>
      <c r="AT24" s="127">
        <v>0</v>
      </c>
      <c r="AU24" s="127">
        <v>0</v>
      </c>
      <c r="AV24" s="127">
        <v>0</v>
      </c>
      <c r="AW24" s="127">
        <v>3240</v>
      </c>
      <c r="AX24" s="127">
        <v>2000</v>
      </c>
      <c r="AY24" s="127">
        <v>0</v>
      </c>
      <c r="AZ24" s="127">
        <v>40</v>
      </c>
      <c r="BA24" s="127">
        <v>0</v>
      </c>
      <c r="BB24" s="127">
        <v>0</v>
      </c>
      <c r="BC24" s="127">
        <v>1200</v>
      </c>
      <c r="BD24" s="127">
        <v>0</v>
      </c>
      <c r="BE24" s="127">
        <v>3000</v>
      </c>
      <c r="BF24" s="127">
        <v>8</v>
      </c>
      <c r="BG24" s="127">
        <v>2</v>
      </c>
      <c r="BH24" s="127">
        <v>166000</v>
      </c>
      <c r="BI24" s="127">
        <v>0</v>
      </c>
      <c r="BJ24" s="127">
        <v>0</v>
      </c>
      <c r="BK24" s="127">
        <v>0</v>
      </c>
      <c r="BL24" s="127">
        <v>0</v>
      </c>
      <c r="BM24" s="127">
        <v>0</v>
      </c>
      <c r="BN24" s="127">
        <v>0</v>
      </c>
      <c r="BO24" s="127">
        <v>0</v>
      </c>
      <c r="BP24" s="127">
        <v>0</v>
      </c>
      <c r="BQ24" s="127">
        <v>0</v>
      </c>
      <c r="BR24" s="127">
        <v>80</v>
      </c>
      <c r="BS24" s="127">
        <v>155000</v>
      </c>
      <c r="BT24" s="127">
        <v>0</v>
      </c>
      <c r="BU24" s="127">
        <v>0</v>
      </c>
      <c r="BV24" s="127"/>
      <c r="BW24" s="127"/>
      <c r="BX24" s="127"/>
      <c r="BY24" s="127"/>
      <c r="BZ24" s="127"/>
      <c r="CA24" s="127"/>
      <c r="CB24" s="127"/>
      <c r="CC24" s="127"/>
    </row>
    <row r="25" spans="1:81" s="113" customFormat="1" ht="12.75" customHeight="1">
      <c r="A25" s="124" t="s">
        <v>327</v>
      </c>
      <c r="B25" s="125" t="s">
        <v>181</v>
      </c>
      <c r="C25" s="126"/>
      <c r="D25" s="70">
        <v>2991</v>
      </c>
      <c r="E25" s="70">
        <v>40999</v>
      </c>
      <c r="F25" s="70">
        <v>26</v>
      </c>
      <c r="G25" s="70">
        <v>8</v>
      </c>
      <c r="H25" s="70">
        <v>13</v>
      </c>
      <c r="I25" s="70">
        <v>5</v>
      </c>
      <c r="J25" s="71">
        <v>17.8</v>
      </c>
      <c r="K25" s="72">
        <v>15.2</v>
      </c>
      <c r="L25" s="72">
        <v>0.6</v>
      </c>
      <c r="M25" s="72">
        <v>2</v>
      </c>
      <c r="N25" s="127">
        <v>1</v>
      </c>
      <c r="O25" s="127">
        <v>2858</v>
      </c>
      <c r="P25" s="127">
        <v>885</v>
      </c>
      <c r="Q25" s="127">
        <v>107</v>
      </c>
      <c r="R25" s="127">
        <v>15</v>
      </c>
      <c r="S25" s="127">
        <v>4</v>
      </c>
      <c r="T25" s="72">
        <v>287</v>
      </c>
      <c r="U25" s="72">
        <v>50</v>
      </c>
      <c r="V25" s="127">
        <v>39834</v>
      </c>
      <c r="W25" s="127">
        <v>6874</v>
      </c>
      <c r="X25" s="127">
        <v>34308</v>
      </c>
      <c r="Y25" s="127">
        <v>284476</v>
      </c>
      <c r="Z25" s="127">
        <v>3395865</v>
      </c>
      <c r="AA25" s="127">
        <v>1850426</v>
      </c>
      <c r="AB25" s="127">
        <v>1545439</v>
      </c>
      <c r="AC25" s="127">
        <v>457043</v>
      </c>
      <c r="AD25" s="127">
        <v>504000</v>
      </c>
      <c r="AE25" s="127">
        <v>333179</v>
      </c>
      <c r="AF25" s="127">
        <v>251217</v>
      </c>
      <c r="AG25" s="127">
        <v>39869</v>
      </c>
      <c r="AH25" s="127">
        <v>3395866</v>
      </c>
      <c r="AI25" s="127">
        <v>7650</v>
      </c>
      <c r="AJ25" s="127">
        <v>0</v>
      </c>
      <c r="AK25" s="127">
        <v>190380</v>
      </c>
      <c r="AL25" s="127">
        <v>386949</v>
      </c>
      <c r="AM25" s="127">
        <v>316971</v>
      </c>
      <c r="AN25" s="127">
        <v>5</v>
      </c>
      <c r="AO25" s="127">
        <v>4856</v>
      </c>
      <c r="AP25" s="127">
        <v>15000</v>
      </c>
      <c r="AQ25" s="127">
        <v>30000</v>
      </c>
      <c r="AR25" s="127">
        <v>20117</v>
      </c>
      <c r="AS25" s="127">
        <v>0</v>
      </c>
      <c r="AT25" s="127">
        <v>2234</v>
      </c>
      <c r="AU25" s="127">
        <v>17000</v>
      </c>
      <c r="AV25" s="127">
        <v>9778</v>
      </c>
      <c r="AW25" s="127">
        <v>7820</v>
      </c>
      <c r="AX25" s="127">
        <v>5675</v>
      </c>
      <c r="AY25" s="127">
        <v>1</v>
      </c>
      <c r="AZ25" s="127">
        <v>350</v>
      </c>
      <c r="BA25" s="127" t="s">
        <v>524</v>
      </c>
      <c r="BB25" s="127">
        <v>0</v>
      </c>
      <c r="BC25" s="127">
        <v>1144</v>
      </c>
      <c r="BD25" s="127">
        <v>650</v>
      </c>
      <c r="BE25" s="127">
        <v>290</v>
      </c>
      <c r="BF25" s="127">
        <v>14</v>
      </c>
      <c r="BG25" s="127">
        <v>43</v>
      </c>
      <c r="BH25" s="127">
        <v>67619</v>
      </c>
      <c r="BI25" s="127">
        <v>272</v>
      </c>
      <c r="BJ25" s="127">
        <v>154</v>
      </c>
      <c r="BK25" s="127">
        <v>287</v>
      </c>
      <c r="BL25" s="127">
        <v>5937</v>
      </c>
      <c r="BM25" s="127" t="s">
        <v>524</v>
      </c>
      <c r="BN25" s="127" t="s">
        <v>524</v>
      </c>
      <c r="BO25" s="127" t="s">
        <v>524</v>
      </c>
      <c r="BP25" s="127">
        <v>5937</v>
      </c>
      <c r="BQ25" s="127">
        <v>2051</v>
      </c>
      <c r="BR25" s="127">
        <v>224</v>
      </c>
      <c r="BS25" s="127">
        <v>43000</v>
      </c>
      <c r="BT25" s="127">
        <v>17031</v>
      </c>
      <c r="BU25" s="127">
        <v>1893</v>
      </c>
      <c r="BV25" s="127"/>
      <c r="BW25" s="127"/>
      <c r="BX25" s="127"/>
      <c r="BY25" s="127"/>
      <c r="BZ25" s="127"/>
      <c r="CA25" s="127"/>
      <c r="CB25" s="127"/>
      <c r="CC25" s="127"/>
    </row>
    <row r="26" spans="1:81" s="113" customFormat="1" ht="12.75" customHeight="1">
      <c r="A26" s="124" t="s">
        <v>328</v>
      </c>
      <c r="B26" s="125" t="s">
        <v>230</v>
      </c>
      <c r="C26" s="126"/>
      <c r="D26" s="70">
        <v>11793</v>
      </c>
      <c r="E26" s="70" t="s">
        <v>525</v>
      </c>
      <c r="F26" s="70">
        <v>12</v>
      </c>
      <c r="G26" s="70">
        <v>0</v>
      </c>
      <c r="H26" s="70">
        <v>2</v>
      </c>
      <c r="I26" s="70">
        <v>10</v>
      </c>
      <c r="J26" s="71">
        <v>4.5</v>
      </c>
      <c r="K26" s="72">
        <v>4.5</v>
      </c>
      <c r="L26" s="72">
        <v>0</v>
      </c>
      <c r="M26" s="72">
        <v>0</v>
      </c>
      <c r="N26" s="127">
        <v>1</v>
      </c>
      <c r="O26" s="127">
        <v>500</v>
      </c>
      <c r="P26" s="127">
        <v>480</v>
      </c>
      <c r="Q26" s="127">
        <v>35</v>
      </c>
      <c r="R26" s="127">
        <v>3</v>
      </c>
      <c r="S26" s="127">
        <v>0</v>
      </c>
      <c r="T26" s="72">
        <v>312</v>
      </c>
      <c r="U26" s="72">
        <v>22.5</v>
      </c>
      <c r="V26" s="127">
        <v>93985</v>
      </c>
      <c r="W26" s="127" t="s">
        <v>524</v>
      </c>
      <c r="X26" s="127">
        <v>0</v>
      </c>
      <c r="Y26" s="127">
        <v>0</v>
      </c>
      <c r="Z26" s="127">
        <v>737219</v>
      </c>
      <c r="AA26" s="127">
        <v>517192</v>
      </c>
      <c r="AB26" s="127">
        <v>220027</v>
      </c>
      <c r="AC26" s="127">
        <v>45731</v>
      </c>
      <c r="AD26" s="127">
        <v>84074</v>
      </c>
      <c r="AE26" s="127">
        <v>2431</v>
      </c>
      <c r="AF26" s="127">
        <v>87791</v>
      </c>
      <c r="AG26" s="127">
        <v>4940</v>
      </c>
      <c r="AH26" s="127">
        <v>443547</v>
      </c>
      <c r="AI26" s="127">
        <v>37390</v>
      </c>
      <c r="AJ26" s="127">
        <v>11358</v>
      </c>
      <c r="AK26" s="127">
        <v>168056</v>
      </c>
      <c r="AL26" s="127">
        <v>93985</v>
      </c>
      <c r="AM26" s="127">
        <v>87570</v>
      </c>
      <c r="AN26" s="127">
        <v>0</v>
      </c>
      <c r="AO26" s="127">
        <v>0</v>
      </c>
      <c r="AP26" s="127">
        <v>0</v>
      </c>
      <c r="AQ26" s="127">
        <v>0</v>
      </c>
      <c r="AR26" s="127">
        <v>6415</v>
      </c>
      <c r="AS26" s="127">
        <v>0</v>
      </c>
      <c r="AT26" s="127">
        <v>0</v>
      </c>
      <c r="AU26" s="127">
        <v>0</v>
      </c>
      <c r="AV26" s="127">
        <v>1</v>
      </c>
      <c r="AW26" s="127">
        <v>4893</v>
      </c>
      <c r="AX26" s="127">
        <v>4179</v>
      </c>
      <c r="AY26" s="127">
        <v>0</v>
      </c>
      <c r="AZ26" s="127">
        <v>0</v>
      </c>
      <c r="BA26" s="127">
        <v>0</v>
      </c>
      <c r="BB26" s="127">
        <v>0</v>
      </c>
      <c r="BC26" s="127">
        <v>714</v>
      </c>
      <c r="BD26" s="127">
        <v>0</v>
      </c>
      <c r="BE26" s="127">
        <v>6362</v>
      </c>
      <c r="BF26" s="127">
        <v>61</v>
      </c>
      <c r="BG26" s="127">
        <v>67</v>
      </c>
      <c r="BH26" s="127">
        <v>226184</v>
      </c>
      <c r="BI26" s="127" t="s">
        <v>524</v>
      </c>
      <c r="BJ26" s="127" t="s">
        <v>524</v>
      </c>
      <c r="BK26" s="127">
        <v>0</v>
      </c>
      <c r="BL26" s="127">
        <v>0</v>
      </c>
      <c r="BM26" s="127">
        <v>0</v>
      </c>
      <c r="BN26" s="127">
        <v>0</v>
      </c>
      <c r="BO26" s="127">
        <v>0</v>
      </c>
      <c r="BP26" s="127">
        <v>0</v>
      </c>
      <c r="BQ26" s="127">
        <v>0</v>
      </c>
      <c r="BR26" s="127" t="s">
        <v>524</v>
      </c>
      <c r="BS26" s="127" t="s">
        <v>524</v>
      </c>
      <c r="BT26" s="127" t="s">
        <v>524</v>
      </c>
      <c r="BU26" s="127" t="s">
        <v>524</v>
      </c>
      <c r="BV26" s="127" t="s">
        <v>524</v>
      </c>
      <c r="BW26" s="127">
        <v>1170</v>
      </c>
      <c r="BX26" s="127">
        <v>64</v>
      </c>
      <c r="BY26" s="127">
        <v>226184</v>
      </c>
      <c r="BZ26" s="127">
        <v>192803</v>
      </c>
      <c r="CA26" s="127">
        <v>0</v>
      </c>
      <c r="CB26" s="127">
        <v>33381</v>
      </c>
      <c r="CC26" s="127">
        <v>0</v>
      </c>
    </row>
    <row r="27" spans="1:81" s="113" customFormat="1" ht="12.75" customHeight="1">
      <c r="A27" s="124" t="s">
        <v>329</v>
      </c>
      <c r="B27" s="125" t="s">
        <v>182</v>
      </c>
      <c r="C27" s="126"/>
      <c r="D27" s="70">
        <v>1499</v>
      </c>
      <c r="E27" s="70" t="s">
        <v>525</v>
      </c>
      <c r="F27" s="70">
        <v>5</v>
      </c>
      <c r="G27" s="70">
        <v>0</v>
      </c>
      <c r="H27" s="70">
        <v>1</v>
      </c>
      <c r="I27" s="70">
        <v>4</v>
      </c>
      <c r="J27" s="71">
        <v>1.7</v>
      </c>
      <c r="K27" s="72">
        <v>1.4</v>
      </c>
      <c r="L27" s="72">
        <v>0</v>
      </c>
      <c r="M27" s="72">
        <v>0.27</v>
      </c>
      <c r="N27" s="127">
        <v>1</v>
      </c>
      <c r="O27" s="127">
        <v>172</v>
      </c>
      <c r="P27" s="127">
        <v>160</v>
      </c>
      <c r="Q27" s="127">
        <v>23</v>
      </c>
      <c r="R27" s="127">
        <v>2</v>
      </c>
      <c r="S27" s="127">
        <v>0</v>
      </c>
      <c r="T27" s="72">
        <v>250</v>
      </c>
      <c r="U27" s="72">
        <v>18</v>
      </c>
      <c r="V27" s="127">
        <v>18938</v>
      </c>
      <c r="W27" s="127">
        <v>294</v>
      </c>
      <c r="X27" s="127">
        <v>0</v>
      </c>
      <c r="Y27" s="127">
        <v>302</v>
      </c>
      <c r="Z27" s="127">
        <v>269539</v>
      </c>
      <c r="AA27" s="127">
        <v>162866</v>
      </c>
      <c r="AB27" s="127">
        <v>106673</v>
      </c>
      <c r="AC27" s="127">
        <v>23334</v>
      </c>
      <c r="AD27" s="127">
        <v>36443</v>
      </c>
      <c r="AE27" s="127">
        <v>22200</v>
      </c>
      <c r="AF27" s="127">
        <v>24696</v>
      </c>
      <c r="AG27" s="127">
        <v>0</v>
      </c>
      <c r="AH27" s="127">
        <v>199637</v>
      </c>
      <c r="AI27" s="127">
        <v>10020</v>
      </c>
      <c r="AJ27" s="127">
        <v>10000</v>
      </c>
      <c r="AK27" s="127">
        <v>49882</v>
      </c>
      <c r="AL27" s="127">
        <v>18998</v>
      </c>
      <c r="AM27" s="127">
        <v>15685</v>
      </c>
      <c r="AN27" s="127">
        <v>0</v>
      </c>
      <c r="AO27" s="127">
        <v>42</v>
      </c>
      <c r="AP27" s="127">
        <v>0</v>
      </c>
      <c r="AQ27" s="127">
        <v>0</v>
      </c>
      <c r="AR27" s="127">
        <v>3253</v>
      </c>
      <c r="AS27" s="127">
        <v>18</v>
      </c>
      <c r="AT27" s="127">
        <v>0</v>
      </c>
      <c r="AU27" s="127">
        <v>0</v>
      </c>
      <c r="AV27" s="127">
        <v>1</v>
      </c>
      <c r="AW27" s="127">
        <v>1751</v>
      </c>
      <c r="AX27" s="127">
        <v>1346</v>
      </c>
      <c r="AY27" s="127">
        <v>0</v>
      </c>
      <c r="AZ27" s="127">
        <v>0</v>
      </c>
      <c r="BA27" s="127">
        <v>0</v>
      </c>
      <c r="BB27" s="127">
        <v>0</v>
      </c>
      <c r="BC27" s="127">
        <v>405</v>
      </c>
      <c r="BD27" s="127">
        <v>0</v>
      </c>
      <c r="BE27" s="127">
        <v>1356</v>
      </c>
      <c r="BF27" s="127">
        <v>17</v>
      </c>
      <c r="BG27" s="127">
        <v>17</v>
      </c>
      <c r="BH27" s="127">
        <v>49296</v>
      </c>
      <c r="BI27" s="127">
        <v>13</v>
      </c>
      <c r="BJ27" s="127">
        <v>33</v>
      </c>
      <c r="BK27" s="127">
        <v>0</v>
      </c>
      <c r="BL27" s="127">
        <v>0</v>
      </c>
      <c r="BM27" s="127">
        <v>0</v>
      </c>
      <c r="BN27" s="127">
        <v>0</v>
      </c>
      <c r="BO27" s="127">
        <v>0</v>
      </c>
      <c r="BP27" s="127">
        <v>0</v>
      </c>
      <c r="BQ27" s="127">
        <v>170</v>
      </c>
      <c r="BR27" s="127">
        <v>60</v>
      </c>
      <c r="BS27" s="127">
        <v>2601</v>
      </c>
      <c r="BT27" s="127">
        <v>0</v>
      </c>
      <c r="BU27" s="127">
        <v>0</v>
      </c>
      <c r="BV27" s="127">
        <v>1499</v>
      </c>
      <c r="BW27" s="127">
        <v>900</v>
      </c>
      <c r="BX27" s="127">
        <v>90</v>
      </c>
      <c r="BY27" s="127">
        <v>49296</v>
      </c>
      <c r="BZ27" s="127">
        <v>37504</v>
      </c>
      <c r="CA27" s="127">
        <v>15</v>
      </c>
      <c r="CB27" s="127">
        <v>11777</v>
      </c>
      <c r="CC27" s="127">
        <v>0</v>
      </c>
    </row>
    <row r="28" spans="1:81" s="113" customFormat="1" ht="12.75" customHeight="1">
      <c r="A28" s="124" t="s">
        <v>330</v>
      </c>
      <c r="B28" s="125" t="s">
        <v>231</v>
      </c>
      <c r="C28" s="126"/>
      <c r="D28" s="70">
        <v>4809</v>
      </c>
      <c r="E28" s="70">
        <v>49239</v>
      </c>
      <c r="F28" s="70">
        <v>6</v>
      </c>
      <c r="G28" s="70">
        <v>3</v>
      </c>
      <c r="H28" s="70">
        <v>3</v>
      </c>
      <c r="I28" s="70">
        <v>0</v>
      </c>
      <c r="J28" s="71">
        <v>5</v>
      </c>
      <c r="K28" s="72">
        <v>4.95</v>
      </c>
      <c r="L28" s="72">
        <v>0</v>
      </c>
      <c r="M28" s="72">
        <v>0</v>
      </c>
      <c r="N28" s="127">
        <v>2</v>
      </c>
      <c r="O28" s="127">
        <v>788</v>
      </c>
      <c r="P28" s="127">
        <v>624</v>
      </c>
      <c r="Q28" s="127">
        <v>51</v>
      </c>
      <c r="R28" s="127">
        <v>5</v>
      </c>
      <c r="S28" s="127">
        <v>21</v>
      </c>
      <c r="T28" s="72">
        <v>285</v>
      </c>
      <c r="U28" s="72">
        <v>27</v>
      </c>
      <c r="V28" s="127">
        <v>55805</v>
      </c>
      <c r="W28" s="127">
        <v>782</v>
      </c>
      <c r="X28" s="127">
        <v>0</v>
      </c>
      <c r="Y28" s="127">
        <v>3175</v>
      </c>
      <c r="Z28" s="127">
        <v>930510</v>
      </c>
      <c r="AA28" s="127">
        <v>707318</v>
      </c>
      <c r="AB28" s="127">
        <v>223192</v>
      </c>
      <c r="AC28" s="127">
        <v>23641</v>
      </c>
      <c r="AD28" s="127">
        <v>89908</v>
      </c>
      <c r="AE28" s="127">
        <v>24818</v>
      </c>
      <c r="AF28" s="127">
        <v>84825</v>
      </c>
      <c r="AG28" s="127">
        <v>0</v>
      </c>
      <c r="AH28" s="127">
        <v>0</v>
      </c>
      <c r="AI28" s="127">
        <v>27765</v>
      </c>
      <c r="AJ28" s="127">
        <v>7878</v>
      </c>
      <c r="AK28" s="127">
        <v>0</v>
      </c>
      <c r="AL28" s="127">
        <v>53533</v>
      </c>
      <c r="AM28" s="127">
        <v>50265</v>
      </c>
      <c r="AN28" s="127">
        <v>0</v>
      </c>
      <c r="AO28" s="127">
        <v>0</v>
      </c>
      <c r="AP28" s="127">
        <v>0</v>
      </c>
      <c r="AQ28" s="127">
        <v>0</v>
      </c>
      <c r="AR28" s="127">
        <v>3268</v>
      </c>
      <c r="AS28" s="127">
        <v>0</v>
      </c>
      <c r="AT28" s="127">
        <v>100</v>
      </c>
      <c r="AU28" s="127">
        <v>0</v>
      </c>
      <c r="AV28" s="127">
        <v>0</v>
      </c>
      <c r="AW28" s="127">
        <v>2930</v>
      </c>
      <c r="AX28" s="127">
        <v>2829</v>
      </c>
      <c r="AY28" s="127">
        <v>0</v>
      </c>
      <c r="AZ28" s="127">
        <v>0</v>
      </c>
      <c r="BA28" s="127">
        <v>0</v>
      </c>
      <c r="BB28" s="127">
        <v>0</v>
      </c>
      <c r="BC28" s="127">
        <v>101</v>
      </c>
      <c r="BD28" s="127">
        <v>0</v>
      </c>
      <c r="BE28" s="127">
        <v>742</v>
      </c>
      <c r="BF28" s="127">
        <v>20</v>
      </c>
      <c r="BG28" s="127">
        <v>199</v>
      </c>
      <c r="BH28" s="127">
        <v>228163</v>
      </c>
      <c r="BI28" s="127">
        <v>1725</v>
      </c>
      <c r="BJ28" s="127">
        <v>4509</v>
      </c>
      <c r="BK28" s="127">
        <v>0</v>
      </c>
      <c r="BL28" s="127">
        <v>0</v>
      </c>
      <c r="BM28" s="127">
        <v>0</v>
      </c>
      <c r="BN28" s="127">
        <v>0</v>
      </c>
      <c r="BO28" s="127">
        <v>0</v>
      </c>
      <c r="BP28" s="127">
        <v>0</v>
      </c>
      <c r="BQ28" s="127">
        <v>4363</v>
      </c>
      <c r="BR28" s="127" t="s">
        <v>524</v>
      </c>
      <c r="BS28" s="127" t="s">
        <v>524</v>
      </c>
      <c r="BT28" s="127" t="s">
        <v>524</v>
      </c>
      <c r="BU28" s="127" t="s">
        <v>524</v>
      </c>
      <c r="BV28" s="127"/>
      <c r="BW28" s="127"/>
      <c r="BX28" s="127"/>
      <c r="BY28" s="127"/>
      <c r="BZ28" s="127"/>
      <c r="CA28" s="127"/>
      <c r="CB28" s="127"/>
      <c r="CC28" s="127"/>
    </row>
    <row r="29" spans="1:81" s="113" customFormat="1" ht="12.75" customHeight="1">
      <c r="A29" s="124" t="s">
        <v>331</v>
      </c>
      <c r="B29" s="125" t="s">
        <v>184</v>
      </c>
      <c r="C29" s="126"/>
      <c r="D29" s="70">
        <v>4816</v>
      </c>
      <c r="E29" s="70">
        <v>76616</v>
      </c>
      <c r="F29" s="70">
        <v>21</v>
      </c>
      <c r="G29" s="70">
        <v>7</v>
      </c>
      <c r="H29" s="70">
        <v>13</v>
      </c>
      <c r="I29" s="70">
        <v>1</v>
      </c>
      <c r="J29" s="71">
        <v>15.9</v>
      </c>
      <c r="K29" s="72">
        <v>12.05</v>
      </c>
      <c r="L29" s="72">
        <v>2.8</v>
      </c>
      <c r="M29" s="72">
        <v>1</v>
      </c>
      <c r="N29" s="127">
        <v>1</v>
      </c>
      <c r="O29" s="127">
        <v>2554</v>
      </c>
      <c r="P29" s="127">
        <v>1259</v>
      </c>
      <c r="Q29" s="127">
        <v>127</v>
      </c>
      <c r="R29" s="127">
        <v>15</v>
      </c>
      <c r="S29" s="127">
        <v>3</v>
      </c>
      <c r="T29" s="72">
        <v>300</v>
      </c>
      <c r="U29" s="72">
        <v>57</v>
      </c>
      <c r="V29" s="127">
        <v>51210</v>
      </c>
      <c r="W29" s="127">
        <v>2243</v>
      </c>
      <c r="X29" s="127">
        <v>0</v>
      </c>
      <c r="Y29" s="127">
        <v>243206</v>
      </c>
      <c r="Z29" s="127">
        <v>2338120</v>
      </c>
      <c r="AA29" s="127">
        <v>1585476</v>
      </c>
      <c r="AB29" s="127">
        <v>752644</v>
      </c>
      <c r="AC29" s="127">
        <v>229531</v>
      </c>
      <c r="AD29" s="127">
        <v>220000</v>
      </c>
      <c r="AE29" s="127">
        <v>81864</v>
      </c>
      <c r="AF29" s="127">
        <v>221249</v>
      </c>
      <c r="AG29" s="127" t="s">
        <v>524</v>
      </c>
      <c r="AH29" s="127">
        <v>1973961</v>
      </c>
      <c r="AI29" s="127">
        <v>215981</v>
      </c>
      <c r="AJ29" s="127">
        <v>0</v>
      </c>
      <c r="AK29" s="127">
        <v>148178</v>
      </c>
      <c r="AL29" s="127">
        <v>297568</v>
      </c>
      <c r="AM29" s="127">
        <v>281533</v>
      </c>
      <c r="AN29" s="127">
        <v>5191</v>
      </c>
      <c r="AO29" s="127">
        <v>993</v>
      </c>
      <c r="AP29" s="127" t="s">
        <v>524</v>
      </c>
      <c r="AQ29" s="127">
        <v>909</v>
      </c>
      <c r="AR29" s="127">
        <v>8942</v>
      </c>
      <c r="AS29" s="127">
        <v>0</v>
      </c>
      <c r="AT29" s="127">
        <v>0</v>
      </c>
      <c r="AU29" s="127">
        <v>0</v>
      </c>
      <c r="AV29" s="127">
        <v>2200</v>
      </c>
      <c r="AW29" s="127">
        <v>7086</v>
      </c>
      <c r="AX29" s="127">
        <v>5965</v>
      </c>
      <c r="AY29" s="127">
        <v>0</v>
      </c>
      <c r="AZ29" s="127">
        <v>81</v>
      </c>
      <c r="BA29" s="127" t="s">
        <v>524</v>
      </c>
      <c r="BB29" s="127">
        <v>62</v>
      </c>
      <c r="BC29" s="127">
        <v>978</v>
      </c>
      <c r="BD29" s="127">
        <v>0</v>
      </c>
      <c r="BE29" s="127">
        <v>2205</v>
      </c>
      <c r="BF29" s="127">
        <v>12</v>
      </c>
      <c r="BG29" s="127">
        <v>37</v>
      </c>
      <c r="BH29" s="127">
        <v>199399</v>
      </c>
      <c r="BI29" s="127">
        <v>355</v>
      </c>
      <c r="BJ29" s="127">
        <v>284</v>
      </c>
      <c r="BK29" s="127">
        <v>77</v>
      </c>
      <c r="BL29" s="127">
        <v>0</v>
      </c>
      <c r="BM29" s="127" t="s">
        <v>524</v>
      </c>
      <c r="BN29" s="127" t="s">
        <v>524</v>
      </c>
      <c r="BO29" s="127" t="s">
        <v>524</v>
      </c>
      <c r="BP29" s="127" t="s">
        <v>524</v>
      </c>
      <c r="BQ29" s="127">
        <v>62</v>
      </c>
      <c r="BR29" s="127" t="s">
        <v>524</v>
      </c>
      <c r="BS29" s="127">
        <v>1325415</v>
      </c>
      <c r="BT29" s="127">
        <v>7528</v>
      </c>
      <c r="BU29" s="127" t="s">
        <v>524</v>
      </c>
      <c r="BV29" s="127"/>
      <c r="BW29" s="127"/>
      <c r="BX29" s="127"/>
      <c r="BY29" s="127"/>
      <c r="BZ29" s="127"/>
      <c r="CA29" s="127"/>
      <c r="CB29" s="127"/>
      <c r="CC29" s="127"/>
    </row>
    <row r="30" spans="1:81" s="113" customFormat="1" ht="12.75" customHeight="1">
      <c r="A30" s="124" t="s">
        <v>332</v>
      </c>
      <c r="B30" s="125" t="s">
        <v>185</v>
      </c>
      <c r="C30" s="126"/>
      <c r="D30" s="70">
        <v>1511</v>
      </c>
      <c r="E30" s="70" t="s">
        <v>525</v>
      </c>
      <c r="F30" s="70">
        <v>5</v>
      </c>
      <c r="G30" s="70" t="s">
        <v>524</v>
      </c>
      <c r="H30" s="70" t="s">
        <v>524</v>
      </c>
      <c r="I30" s="70" t="s">
        <v>524</v>
      </c>
      <c r="J30" s="71">
        <v>1</v>
      </c>
      <c r="K30" s="72">
        <v>1</v>
      </c>
      <c r="L30" s="72">
        <v>0</v>
      </c>
      <c r="M30" s="72">
        <v>0</v>
      </c>
      <c r="N30" s="127">
        <v>1</v>
      </c>
      <c r="O30" s="127">
        <v>240</v>
      </c>
      <c r="P30" s="127">
        <v>150</v>
      </c>
      <c r="Q30" s="127">
        <v>3</v>
      </c>
      <c r="R30" s="127">
        <v>1</v>
      </c>
      <c r="S30" s="127">
        <v>0</v>
      </c>
      <c r="T30" s="72">
        <v>312</v>
      </c>
      <c r="U30" s="72">
        <v>24</v>
      </c>
      <c r="V30" s="127">
        <v>18361</v>
      </c>
      <c r="W30" s="127">
        <v>15</v>
      </c>
      <c r="X30" s="127">
        <v>0</v>
      </c>
      <c r="Y30" s="127">
        <v>0</v>
      </c>
      <c r="Z30" s="127">
        <v>119872</v>
      </c>
      <c r="AA30" s="127">
        <v>91094</v>
      </c>
      <c r="AB30" s="127">
        <v>28778</v>
      </c>
      <c r="AC30" s="127">
        <v>6500</v>
      </c>
      <c r="AD30" s="127">
        <v>3028</v>
      </c>
      <c r="AE30" s="127">
        <v>150</v>
      </c>
      <c r="AF30" s="127">
        <v>19100</v>
      </c>
      <c r="AG30" s="127">
        <v>2500</v>
      </c>
      <c r="AH30" s="127">
        <v>70000</v>
      </c>
      <c r="AI30" s="127">
        <v>10800</v>
      </c>
      <c r="AJ30" s="127">
        <v>5000</v>
      </c>
      <c r="AK30" s="127">
        <v>45000</v>
      </c>
      <c r="AL30" s="127">
        <v>18361</v>
      </c>
      <c r="AM30" s="127">
        <v>16669</v>
      </c>
      <c r="AN30" s="127">
        <v>0</v>
      </c>
      <c r="AO30" s="127">
        <v>0</v>
      </c>
      <c r="AP30" s="127">
        <v>0</v>
      </c>
      <c r="AQ30" s="127">
        <v>0</v>
      </c>
      <c r="AR30" s="127">
        <v>1692</v>
      </c>
      <c r="AS30" s="127">
        <v>0</v>
      </c>
      <c r="AT30" s="127">
        <v>0</v>
      </c>
      <c r="AU30" s="127">
        <v>0</v>
      </c>
      <c r="AV30" s="127">
        <v>0</v>
      </c>
      <c r="AW30" s="127">
        <v>624</v>
      </c>
      <c r="AX30" s="127">
        <v>222</v>
      </c>
      <c r="AY30" s="127">
        <v>0</v>
      </c>
      <c r="AZ30" s="127">
        <v>0</v>
      </c>
      <c r="BA30" s="127">
        <v>0</v>
      </c>
      <c r="BB30" s="127">
        <v>0</v>
      </c>
      <c r="BC30" s="127">
        <v>402</v>
      </c>
      <c r="BD30" s="127">
        <v>0</v>
      </c>
      <c r="BE30" s="127">
        <v>1500</v>
      </c>
      <c r="BF30" s="127">
        <v>8</v>
      </c>
      <c r="BG30" s="127">
        <v>10</v>
      </c>
      <c r="BH30" s="127">
        <v>73605</v>
      </c>
      <c r="BI30" s="127">
        <v>0</v>
      </c>
      <c r="BJ30" s="127">
        <v>0</v>
      </c>
      <c r="BK30" s="127">
        <v>0</v>
      </c>
      <c r="BL30" s="127">
        <v>0</v>
      </c>
      <c r="BM30" s="127">
        <v>0</v>
      </c>
      <c r="BN30" s="127">
        <v>0</v>
      </c>
      <c r="BO30" s="127">
        <v>0</v>
      </c>
      <c r="BP30" s="127">
        <v>0</v>
      </c>
      <c r="BQ30" s="127">
        <v>0</v>
      </c>
      <c r="BR30" s="127">
        <v>102</v>
      </c>
      <c r="BS30" s="127" t="s">
        <v>524</v>
      </c>
      <c r="BT30" s="127">
        <v>0</v>
      </c>
      <c r="BU30" s="127">
        <v>0</v>
      </c>
      <c r="BV30" s="127"/>
      <c r="BW30" s="127"/>
      <c r="BX30" s="127"/>
      <c r="BY30" s="127"/>
      <c r="BZ30" s="127"/>
      <c r="CA30" s="127"/>
      <c r="CB30" s="127"/>
      <c r="CC30" s="127"/>
    </row>
    <row r="31" spans="1:81" s="113" customFormat="1" ht="12.75" customHeight="1">
      <c r="A31" s="124" t="s">
        <v>333</v>
      </c>
      <c r="B31" s="125" t="s">
        <v>186</v>
      </c>
      <c r="C31" s="126"/>
      <c r="D31" s="70">
        <v>36448</v>
      </c>
      <c r="E31" s="70">
        <v>544000</v>
      </c>
      <c r="F31" s="70">
        <v>190</v>
      </c>
      <c r="G31" s="70">
        <v>47</v>
      </c>
      <c r="H31" s="70">
        <v>131</v>
      </c>
      <c r="I31" s="70">
        <v>12</v>
      </c>
      <c r="J31" s="71">
        <v>128.8</v>
      </c>
      <c r="K31" s="72">
        <v>109.8</v>
      </c>
      <c r="L31" s="72">
        <v>16</v>
      </c>
      <c r="M31" s="72">
        <v>3</v>
      </c>
      <c r="N31" s="127">
        <v>11</v>
      </c>
      <c r="O31" s="127">
        <v>10223</v>
      </c>
      <c r="P31" s="127">
        <v>7067</v>
      </c>
      <c r="Q31" s="127">
        <v>689</v>
      </c>
      <c r="R31" s="127">
        <v>68</v>
      </c>
      <c r="S31" s="127">
        <v>19</v>
      </c>
      <c r="T31" s="72">
        <v>248</v>
      </c>
      <c r="U31" s="72">
        <v>50</v>
      </c>
      <c r="V31" s="127" t="s">
        <v>524</v>
      </c>
      <c r="W31" s="127" t="s">
        <v>524</v>
      </c>
      <c r="X31" s="127">
        <v>0</v>
      </c>
      <c r="Y31" s="127" t="s">
        <v>524</v>
      </c>
      <c r="Z31" s="127">
        <v>20083151</v>
      </c>
      <c r="AA31" s="127">
        <v>14780534</v>
      </c>
      <c r="AB31" s="127">
        <v>5302617</v>
      </c>
      <c r="AC31" s="127">
        <v>1520001</v>
      </c>
      <c r="AD31" s="127">
        <v>1831960</v>
      </c>
      <c r="AE31" s="127">
        <v>429778</v>
      </c>
      <c r="AF31" s="127">
        <v>1520878</v>
      </c>
      <c r="AG31" s="127">
        <v>41653</v>
      </c>
      <c r="AH31" s="127">
        <v>18622838</v>
      </c>
      <c r="AI31" s="127">
        <v>0</v>
      </c>
      <c r="AJ31" s="127">
        <v>0</v>
      </c>
      <c r="AK31" s="127">
        <v>1460313</v>
      </c>
      <c r="AL31" s="127">
        <v>738705</v>
      </c>
      <c r="AM31" s="127">
        <v>584819</v>
      </c>
      <c r="AN31" s="127">
        <v>0</v>
      </c>
      <c r="AO31" s="127">
        <v>0</v>
      </c>
      <c r="AP31" s="127">
        <v>204</v>
      </c>
      <c r="AQ31" s="127">
        <v>0</v>
      </c>
      <c r="AR31" s="127">
        <v>153682</v>
      </c>
      <c r="AS31" s="127">
        <v>0</v>
      </c>
      <c r="AT31" s="127" t="s">
        <v>524</v>
      </c>
      <c r="AU31" s="127">
        <v>0</v>
      </c>
      <c r="AV31" s="127">
        <v>0</v>
      </c>
      <c r="AW31" s="127">
        <v>76974</v>
      </c>
      <c r="AX31" s="127">
        <v>65782</v>
      </c>
      <c r="AY31" s="127">
        <v>0</v>
      </c>
      <c r="AZ31" s="127">
        <v>0</v>
      </c>
      <c r="BA31" s="127">
        <v>0</v>
      </c>
      <c r="BB31" s="127">
        <v>0</v>
      </c>
      <c r="BC31" s="127">
        <v>11192</v>
      </c>
      <c r="BD31" s="127">
        <v>0</v>
      </c>
      <c r="BE31" s="127">
        <v>78860</v>
      </c>
      <c r="BF31" s="127">
        <v>323</v>
      </c>
      <c r="BG31" s="127">
        <v>1312</v>
      </c>
      <c r="BH31" s="127">
        <v>1662523</v>
      </c>
      <c r="BI31" s="127">
        <v>0</v>
      </c>
      <c r="BJ31" s="127">
        <v>0</v>
      </c>
      <c r="BK31" s="127">
        <v>0</v>
      </c>
      <c r="BL31" s="127">
        <v>0</v>
      </c>
      <c r="BM31" s="127">
        <v>0</v>
      </c>
      <c r="BN31" s="127">
        <v>0</v>
      </c>
      <c r="BO31" s="127">
        <v>0</v>
      </c>
      <c r="BP31" s="127">
        <v>0</v>
      </c>
      <c r="BQ31" s="127">
        <v>0</v>
      </c>
      <c r="BR31" s="127">
        <v>0</v>
      </c>
      <c r="BS31" s="127">
        <v>180902</v>
      </c>
      <c r="BT31" s="127" t="s">
        <v>524</v>
      </c>
      <c r="BU31" s="127" t="s">
        <v>524</v>
      </c>
      <c r="BV31" s="127"/>
      <c r="BW31" s="127"/>
      <c r="BX31" s="127"/>
      <c r="BY31" s="127"/>
      <c r="BZ31" s="127"/>
      <c r="CA31" s="127"/>
      <c r="CB31" s="127"/>
      <c r="CC31" s="127"/>
    </row>
    <row r="32" spans="1:81" s="113" customFormat="1" ht="12.75" customHeight="1">
      <c r="A32" s="124" t="s">
        <v>334</v>
      </c>
      <c r="B32" s="125" t="s">
        <v>187</v>
      </c>
      <c r="C32" s="126"/>
      <c r="D32" s="70">
        <v>2998</v>
      </c>
      <c r="E32" s="70">
        <v>42642</v>
      </c>
      <c r="F32" s="70">
        <v>9</v>
      </c>
      <c r="G32" s="70">
        <v>3</v>
      </c>
      <c r="H32" s="70">
        <v>2</v>
      </c>
      <c r="I32" s="70">
        <v>4</v>
      </c>
      <c r="J32" s="71">
        <v>6.3</v>
      </c>
      <c r="K32" s="72">
        <v>4.25</v>
      </c>
      <c r="L32" s="72">
        <v>1</v>
      </c>
      <c r="M32" s="72">
        <v>1</v>
      </c>
      <c r="N32" s="127">
        <v>1</v>
      </c>
      <c r="O32" s="127">
        <v>1700</v>
      </c>
      <c r="P32" s="127">
        <v>1103</v>
      </c>
      <c r="Q32" s="127">
        <v>105</v>
      </c>
      <c r="R32" s="127">
        <v>12</v>
      </c>
      <c r="S32" s="127">
        <v>3</v>
      </c>
      <c r="T32" s="72">
        <v>253</v>
      </c>
      <c r="U32" s="72">
        <v>32</v>
      </c>
      <c r="V32" s="127">
        <v>37643</v>
      </c>
      <c r="W32" s="127">
        <v>2502</v>
      </c>
      <c r="X32" s="127">
        <v>0</v>
      </c>
      <c r="Y32" s="127">
        <v>97800</v>
      </c>
      <c r="Z32" s="127">
        <v>643433</v>
      </c>
      <c r="AA32" s="127">
        <v>453657</v>
      </c>
      <c r="AB32" s="127">
        <v>189776</v>
      </c>
      <c r="AC32" s="127">
        <v>41462</v>
      </c>
      <c r="AD32" s="127">
        <v>1</v>
      </c>
      <c r="AE32" s="127">
        <v>45000</v>
      </c>
      <c r="AF32" s="127">
        <v>103313</v>
      </c>
      <c r="AG32" s="127">
        <v>18121</v>
      </c>
      <c r="AH32" s="127">
        <v>536829</v>
      </c>
      <c r="AI32" s="127">
        <v>16000</v>
      </c>
      <c r="AJ32" s="127">
        <v>0</v>
      </c>
      <c r="AK32" s="127">
        <v>90427</v>
      </c>
      <c r="AL32" s="127">
        <v>146164</v>
      </c>
      <c r="AM32" s="127">
        <v>135443</v>
      </c>
      <c r="AN32" s="127">
        <v>330</v>
      </c>
      <c r="AO32" s="127">
        <v>428</v>
      </c>
      <c r="AP32" s="127">
        <v>227</v>
      </c>
      <c r="AQ32" s="127">
        <v>0</v>
      </c>
      <c r="AR32" s="127">
        <v>9736</v>
      </c>
      <c r="AS32" s="127">
        <v>0</v>
      </c>
      <c r="AT32" s="127">
        <v>0</v>
      </c>
      <c r="AU32" s="127">
        <v>1</v>
      </c>
      <c r="AV32" s="127">
        <v>0</v>
      </c>
      <c r="AW32" s="127">
        <v>3350</v>
      </c>
      <c r="AX32" s="127">
        <v>2645</v>
      </c>
      <c r="AY32" s="127">
        <v>0</v>
      </c>
      <c r="AZ32" s="127">
        <v>31</v>
      </c>
      <c r="BA32" s="127">
        <v>0</v>
      </c>
      <c r="BB32" s="127">
        <v>0</v>
      </c>
      <c r="BC32" s="127">
        <v>674</v>
      </c>
      <c r="BD32" s="127">
        <v>0</v>
      </c>
      <c r="BE32" s="127">
        <v>2952</v>
      </c>
      <c r="BF32" s="127">
        <v>4</v>
      </c>
      <c r="BG32" s="127">
        <v>7</v>
      </c>
      <c r="BH32" s="127">
        <v>128527</v>
      </c>
      <c r="BI32" s="127">
        <v>7</v>
      </c>
      <c r="BJ32" s="127">
        <v>74</v>
      </c>
      <c r="BK32" s="127" t="s">
        <v>524</v>
      </c>
      <c r="BL32" s="127">
        <v>0</v>
      </c>
      <c r="BM32" s="127" t="s">
        <v>524</v>
      </c>
      <c r="BN32" s="127" t="s">
        <v>524</v>
      </c>
      <c r="BO32" s="127" t="s">
        <v>524</v>
      </c>
      <c r="BP32" s="127" t="s">
        <v>524</v>
      </c>
      <c r="BQ32" s="127" t="s">
        <v>524</v>
      </c>
      <c r="BR32" s="127" t="s">
        <v>524</v>
      </c>
      <c r="BS32" s="127">
        <v>91480</v>
      </c>
      <c r="BT32" s="127">
        <v>0</v>
      </c>
      <c r="BU32" s="127">
        <v>0</v>
      </c>
      <c r="BV32" s="127"/>
      <c r="BW32" s="127"/>
      <c r="BX32" s="127"/>
      <c r="BY32" s="127"/>
      <c r="BZ32" s="127"/>
      <c r="CA32" s="127"/>
      <c r="CB32" s="127"/>
      <c r="CC32" s="127"/>
    </row>
    <row r="33" spans="1:81" s="113" customFormat="1" ht="12.75" customHeight="1">
      <c r="A33" s="124" t="s">
        <v>335</v>
      </c>
      <c r="B33" s="125" t="s">
        <v>232</v>
      </c>
      <c r="C33" s="126"/>
      <c r="D33" s="70">
        <v>2200</v>
      </c>
      <c r="E33" s="70">
        <v>11300</v>
      </c>
      <c r="F33" s="70">
        <v>2</v>
      </c>
      <c r="G33" s="70">
        <v>0</v>
      </c>
      <c r="H33" s="70">
        <v>1</v>
      </c>
      <c r="I33" s="70">
        <v>1</v>
      </c>
      <c r="J33" s="71">
        <v>1</v>
      </c>
      <c r="K33" s="72" t="s">
        <v>524</v>
      </c>
      <c r="L33" s="72" t="s">
        <v>524</v>
      </c>
      <c r="M33" s="72" t="s">
        <v>524</v>
      </c>
      <c r="N33" s="127">
        <v>1</v>
      </c>
      <c r="O33" s="127">
        <v>300</v>
      </c>
      <c r="P33" s="127">
        <v>280</v>
      </c>
      <c r="Q33" s="127">
        <v>4</v>
      </c>
      <c r="R33" s="127">
        <v>2</v>
      </c>
      <c r="S33" s="127">
        <v>2</v>
      </c>
      <c r="T33" s="72">
        <v>258</v>
      </c>
      <c r="U33" s="72">
        <v>19</v>
      </c>
      <c r="V33" s="127">
        <v>30000</v>
      </c>
      <c r="W33" s="127">
        <v>500</v>
      </c>
      <c r="X33" s="127">
        <v>0</v>
      </c>
      <c r="Y33" s="127">
        <v>10000</v>
      </c>
      <c r="Z33" s="127">
        <v>136500</v>
      </c>
      <c r="AA33" s="127">
        <v>90000</v>
      </c>
      <c r="AB33" s="127">
        <v>47500</v>
      </c>
      <c r="AC33" s="127">
        <v>2500</v>
      </c>
      <c r="AD33" s="127" t="s">
        <v>524</v>
      </c>
      <c r="AE33" s="127">
        <v>1000</v>
      </c>
      <c r="AF33" s="127">
        <v>43000</v>
      </c>
      <c r="AG33" s="127">
        <v>3000</v>
      </c>
      <c r="AH33" s="127">
        <v>129000</v>
      </c>
      <c r="AI33" s="127">
        <v>0</v>
      </c>
      <c r="AJ33" s="127">
        <v>0</v>
      </c>
      <c r="AK33" s="127">
        <v>18000</v>
      </c>
      <c r="AL33" s="127">
        <v>33300</v>
      </c>
      <c r="AM33" s="127">
        <v>33000</v>
      </c>
      <c r="AN33" s="127">
        <v>0</v>
      </c>
      <c r="AO33" s="127">
        <v>0</v>
      </c>
      <c r="AP33" s="127">
        <v>0</v>
      </c>
      <c r="AQ33" s="127">
        <v>0</v>
      </c>
      <c r="AR33" s="127">
        <v>300</v>
      </c>
      <c r="AS33" s="127">
        <v>0</v>
      </c>
      <c r="AT33" s="127">
        <v>0</v>
      </c>
      <c r="AU33" s="127">
        <v>0</v>
      </c>
      <c r="AV33" s="127">
        <v>0</v>
      </c>
      <c r="AW33" s="127">
        <v>2200</v>
      </c>
      <c r="AX33" s="127">
        <v>2080</v>
      </c>
      <c r="AY33" s="127">
        <v>0</v>
      </c>
      <c r="AZ33" s="127">
        <v>0</v>
      </c>
      <c r="BA33" s="127">
        <v>0</v>
      </c>
      <c r="BB33" s="127">
        <v>0</v>
      </c>
      <c r="BC33" s="127">
        <v>120</v>
      </c>
      <c r="BD33" s="127">
        <v>0</v>
      </c>
      <c r="BE33" s="127">
        <v>700</v>
      </c>
      <c r="BF33" s="127">
        <v>3</v>
      </c>
      <c r="BG33" s="127">
        <v>6</v>
      </c>
      <c r="BH33" s="127">
        <v>57000</v>
      </c>
      <c r="BI33" s="127">
        <v>0</v>
      </c>
      <c r="BJ33" s="127">
        <v>0</v>
      </c>
      <c r="BK33" s="127">
        <v>0</v>
      </c>
      <c r="BL33" s="127">
        <v>0</v>
      </c>
      <c r="BM33" s="127">
        <v>0</v>
      </c>
      <c r="BN33" s="127">
        <v>0</v>
      </c>
      <c r="BO33" s="127">
        <v>0</v>
      </c>
      <c r="BP33" s="127">
        <v>0</v>
      </c>
      <c r="BQ33" s="127">
        <v>0</v>
      </c>
      <c r="BR33" s="127">
        <v>320</v>
      </c>
      <c r="BS33" s="127">
        <v>500</v>
      </c>
      <c r="BT33" s="127">
        <v>0</v>
      </c>
      <c r="BU33" s="127">
        <v>0</v>
      </c>
      <c r="BV33" s="127">
        <v>1700</v>
      </c>
      <c r="BW33" s="127">
        <v>855</v>
      </c>
      <c r="BX33" s="127">
        <v>390</v>
      </c>
      <c r="BY33" s="127">
        <v>0</v>
      </c>
      <c r="BZ33" s="127">
        <v>0</v>
      </c>
      <c r="CA33" s="127">
        <v>0</v>
      </c>
      <c r="CB33" s="127">
        <v>0</v>
      </c>
      <c r="CC33" s="127">
        <v>0</v>
      </c>
    </row>
    <row r="34" spans="1:81" s="113" customFormat="1" ht="12.75" customHeight="1">
      <c r="A34" s="124" t="s">
        <v>336</v>
      </c>
      <c r="B34" s="125" t="s">
        <v>233</v>
      </c>
      <c r="C34" s="126"/>
      <c r="D34" s="70">
        <v>2518</v>
      </c>
      <c r="E34" s="70" t="s">
        <v>524</v>
      </c>
      <c r="F34" s="70">
        <v>6</v>
      </c>
      <c r="G34" s="70">
        <v>0</v>
      </c>
      <c r="H34" s="70">
        <v>3</v>
      </c>
      <c r="I34" s="70">
        <v>3</v>
      </c>
      <c r="J34" s="71">
        <v>2.5</v>
      </c>
      <c r="K34" s="72">
        <v>2.5</v>
      </c>
      <c r="L34" s="72">
        <v>0</v>
      </c>
      <c r="M34" s="72">
        <v>0</v>
      </c>
      <c r="N34" s="127">
        <v>1</v>
      </c>
      <c r="O34" s="127">
        <v>250</v>
      </c>
      <c r="P34" s="127">
        <v>220</v>
      </c>
      <c r="Q34" s="127">
        <v>22</v>
      </c>
      <c r="R34" s="127">
        <v>2</v>
      </c>
      <c r="S34" s="127">
        <v>2</v>
      </c>
      <c r="T34" s="72">
        <v>290</v>
      </c>
      <c r="U34" s="72">
        <v>30</v>
      </c>
      <c r="V34" s="127">
        <v>24350</v>
      </c>
      <c r="W34" s="127">
        <v>130</v>
      </c>
      <c r="X34" s="127">
        <v>0</v>
      </c>
      <c r="Y34" s="127">
        <v>0</v>
      </c>
      <c r="Z34" s="127">
        <v>227700</v>
      </c>
      <c r="AA34" s="127">
        <v>160000</v>
      </c>
      <c r="AB34" s="127">
        <v>67700</v>
      </c>
      <c r="AC34" s="127">
        <v>21000</v>
      </c>
      <c r="AD34" s="127">
        <v>10700</v>
      </c>
      <c r="AE34" s="127">
        <v>3600</v>
      </c>
      <c r="AF34" s="127">
        <v>32400</v>
      </c>
      <c r="AG34" s="127">
        <v>4900</v>
      </c>
      <c r="AH34" s="127">
        <v>115000</v>
      </c>
      <c r="AI34" s="127">
        <v>46600</v>
      </c>
      <c r="AJ34" s="127">
        <v>7500</v>
      </c>
      <c r="AK34" s="127">
        <v>54000</v>
      </c>
      <c r="AL34" s="127">
        <v>24350</v>
      </c>
      <c r="AM34" s="127">
        <v>18870</v>
      </c>
      <c r="AN34" s="127">
        <v>0</v>
      </c>
      <c r="AO34" s="127">
        <v>0</v>
      </c>
      <c r="AP34" s="127">
        <v>0</v>
      </c>
      <c r="AQ34" s="127">
        <v>0</v>
      </c>
      <c r="AR34" s="127">
        <v>5480</v>
      </c>
      <c r="AS34" s="127">
        <v>0</v>
      </c>
      <c r="AT34" s="127">
        <v>0</v>
      </c>
      <c r="AU34" s="127">
        <v>0</v>
      </c>
      <c r="AV34" s="127">
        <v>44</v>
      </c>
      <c r="AW34" s="127">
        <v>2347</v>
      </c>
      <c r="AX34" s="127">
        <v>1773</v>
      </c>
      <c r="AY34" s="127">
        <v>0</v>
      </c>
      <c r="AZ34" s="127">
        <v>0</v>
      </c>
      <c r="BA34" s="127">
        <v>0</v>
      </c>
      <c r="BB34" s="127">
        <v>0</v>
      </c>
      <c r="BC34" s="127">
        <v>574</v>
      </c>
      <c r="BD34" s="127">
        <v>0</v>
      </c>
      <c r="BE34" s="127">
        <v>2276</v>
      </c>
      <c r="BF34" s="127">
        <v>7</v>
      </c>
      <c r="BG34" s="127">
        <v>25</v>
      </c>
      <c r="BH34" s="127">
        <v>96804</v>
      </c>
      <c r="BI34" s="127">
        <v>35</v>
      </c>
      <c r="BJ34" s="127">
        <v>25</v>
      </c>
      <c r="BK34" s="127">
        <v>0</v>
      </c>
      <c r="BL34" s="127">
        <v>0</v>
      </c>
      <c r="BM34" s="127">
        <v>0</v>
      </c>
      <c r="BN34" s="127">
        <v>0</v>
      </c>
      <c r="BO34" s="127">
        <v>0</v>
      </c>
      <c r="BP34" s="127">
        <v>0</v>
      </c>
      <c r="BQ34" s="127">
        <v>0</v>
      </c>
      <c r="BR34" s="127">
        <v>74</v>
      </c>
      <c r="BS34" s="127">
        <v>39669</v>
      </c>
      <c r="BT34" s="127">
        <v>1042</v>
      </c>
      <c r="BU34" s="127">
        <v>0</v>
      </c>
      <c r="BV34" s="127">
        <v>1434</v>
      </c>
      <c r="BW34" s="127">
        <v>1440</v>
      </c>
      <c r="BX34" s="127">
        <v>1440</v>
      </c>
      <c r="BY34" s="127">
        <v>96804</v>
      </c>
      <c r="BZ34" s="127">
        <v>68407</v>
      </c>
      <c r="CA34" s="127">
        <v>0</v>
      </c>
      <c r="CB34" s="127">
        <v>28397</v>
      </c>
      <c r="CC34" s="127">
        <v>0</v>
      </c>
    </row>
    <row r="35" spans="1:81" s="113" customFormat="1" ht="12.75" customHeight="1">
      <c r="A35" s="124" t="s">
        <v>337</v>
      </c>
      <c r="B35" s="125" t="s">
        <v>234</v>
      </c>
      <c r="C35" s="126"/>
      <c r="D35" s="70">
        <v>12763</v>
      </c>
      <c r="E35" s="70">
        <v>118003</v>
      </c>
      <c r="F35" s="70">
        <v>59</v>
      </c>
      <c r="G35" s="70">
        <v>11</v>
      </c>
      <c r="H35" s="70">
        <v>33</v>
      </c>
      <c r="I35" s="70">
        <v>15</v>
      </c>
      <c r="J35" s="71">
        <v>40.5</v>
      </c>
      <c r="K35" s="72">
        <v>30.45</v>
      </c>
      <c r="L35" s="72">
        <v>3</v>
      </c>
      <c r="M35" s="72">
        <v>7</v>
      </c>
      <c r="N35" s="127">
        <v>7</v>
      </c>
      <c r="O35" s="127">
        <v>8500</v>
      </c>
      <c r="P35" s="127">
        <v>4000</v>
      </c>
      <c r="Q35" s="127">
        <v>70</v>
      </c>
      <c r="R35" s="127">
        <v>16</v>
      </c>
      <c r="S35" s="127">
        <v>5</v>
      </c>
      <c r="T35" s="72">
        <v>282</v>
      </c>
      <c r="U35" s="72">
        <v>47</v>
      </c>
      <c r="V35" s="127">
        <v>175944</v>
      </c>
      <c r="W35" s="127">
        <v>10181</v>
      </c>
      <c r="X35" s="127" t="s">
        <v>524</v>
      </c>
      <c r="Y35" s="127">
        <v>724500</v>
      </c>
      <c r="Z35" s="127">
        <v>4257500</v>
      </c>
      <c r="AA35" s="127">
        <v>3240000</v>
      </c>
      <c r="AB35" s="127">
        <v>1017500</v>
      </c>
      <c r="AC35" s="127">
        <v>311000</v>
      </c>
      <c r="AD35" s="127">
        <v>308000</v>
      </c>
      <c r="AE35" s="127">
        <v>87000</v>
      </c>
      <c r="AF35" s="127">
        <v>311500</v>
      </c>
      <c r="AG35" s="127">
        <v>70000</v>
      </c>
      <c r="AH35" s="127">
        <v>3300000</v>
      </c>
      <c r="AI35" s="127">
        <v>724000</v>
      </c>
      <c r="AJ35" s="127">
        <v>20000</v>
      </c>
      <c r="AK35" s="127">
        <v>162000</v>
      </c>
      <c r="AL35" s="127">
        <v>787261</v>
      </c>
      <c r="AM35" s="127">
        <v>427068</v>
      </c>
      <c r="AN35" s="127">
        <v>35213</v>
      </c>
      <c r="AO35" s="127">
        <v>2430</v>
      </c>
      <c r="AP35" s="127">
        <v>223869</v>
      </c>
      <c r="AQ35" s="127" t="s">
        <v>524</v>
      </c>
      <c r="AR35" s="127">
        <v>52139</v>
      </c>
      <c r="AS35" s="127">
        <v>46542</v>
      </c>
      <c r="AT35" s="127">
        <v>1500</v>
      </c>
      <c r="AU35" s="127">
        <v>6</v>
      </c>
      <c r="AV35" s="127">
        <v>14719</v>
      </c>
      <c r="AW35" s="127">
        <v>16436</v>
      </c>
      <c r="AX35" s="127">
        <v>9676</v>
      </c>
      <c r="AY35" s="127">
        <v>37</v>
      </c>
      <c r="AZ35" s="127">
        <v>50</v>
      </c>
      <c r="BA35" s="127">
        <v>3915</v>
      </c>
      <c r="BB35" s="127" t="s">
        <v>524</v>
      </c>
      <c r="BC35" s="127">
        <v>2728</v>
      </c>
      <c r="BD35" s="127">
        <v>30</v>
      </c>
      <c r="BE35" s="127">
        <v>1748</v>
      </c>
      <c r="BF35" s="127">
        <v>32</v>
      </c>
      <c r="BG35" s="127">
        <v>380</v>
      </c>
      <c r="BH35" s="127">
        <v>391855</v>
      </c>
      <c r="BI35" s="127">
        <v>9437</v>
      </c>
      <c r="BJ35" s="127">
        <v>6230</v>
      </c>
      <c r="BK35" s="127">
        <v>48</v>
      </c>
      <c r="BL35" s="127">
        <v>3932</v>
      </c>
      <c r="BM35" s="127">
        <v>2072</v>
      </c>
      <c r="BN35" s="127">
        <v>1600</v>
      </c>
      <c r="BO35" s="127" t="s">
        <v>524</v>
      </c>
      <c r="BP35" s="127">
        <v>260</v>
      </c>
      <c r="BQ35" s="127">
        <v>214719</v>
      </c>
      <c r="BR35" s="127">
        <v>150</v>
      </c>
      <c r="BS35" s="127">
        <v>45552</v>
      </c>
      <c r="BT35" s="127">
        <v>2556</v>
      </c>
      <c r="BU35" s="127">
        <v>1400</v>
      </c>
      <c r="BV35" s="127"/>
      <c r="BW35" s="127"/>
      <c r="BX35" s="127"/>
      <c r="BY35" s="127"/>
      <c r="BZ35" s="127"/>
      <c r="CA35" s="127"/>
      <c r="CB35" s="127"/>
      <c r="CC35" s="127"/>
    </row>
    <row r="36" spans="1:81" s="113" customFormat="1" ht="12.75" customHeight="1">
      <c r="A36" s="124" t="s">
        <v>338</v>
      </c>
      <c r="B36" s="125" t="s">
        <v>190</v>
      </c>
      <c r="C36" s="126"/>
      <c r="D36" s="70">
        <v>24392</v>
      </c>
      <c r="E36" s="70" t="s">
        <v>525</v>
      </c>
      <c r="F36" s="70">
        <v>61</v>
      </c>
      <c r="G36" s="70">
        <v>10</v>
      </c>
      <c r="H36" s="70">
        <v>46</v>
      </c>
      <c r="I36" s="70">
        <v>5</v>
      </c>
      <c r="J36" s="71">
        <v>43.3</v>
      </c>
      <c r="K36" s="72">
        <v>42.33</v>
      </c>
      <c r="L36" s="72">
        <v>0</v>
      </c>
      <c r="M36" s="72">
        <v>1</v>
      </c>
      <c r="N36" s="127">
        <v>7</v>
      </c>
      <c r="O36" s="127">
        <v>4022</v>
      </c>
      <c r="P36" s="127">
        <v>2792</v>
      </c>
      <c r="Q36" s="127">
        <v>217</v>
      </c>
      <c r="R36" s="127">
        <v>23</v>
      </c>
      <c r="S36" s="127">
        <v>0</v>
      </c>
      <c r="T36" s="72">
        <v>289</v>
      </c>
      <c r="U36" s="72">
        <v>44.5</v>
      </c>
      <c r="V36" s="127">
        <v>268629</v>
      </c>
      <c r="W36" s="127">
        <v>1943</v>
      </c>
      <c r="X36" s="127">
        <v>0</v>
      </c>
      <c r="Y36" s="127">
        <v>197156</v>
      </c>
      <c r="Z36" s="127">
        <v>5552129</v>
      </c>
      <c r="AA36" s="127">
        <v>4549972</v>
      </c>
      <c r="AB36" s="127">
        <v>1002157</v>
      </c>
      <c r="AC36" s="127">
        <v>23157</v>
      </c>
      <c r="AD36" s="127">
        <v>233997</v>
      </c>
      <c r="AE36" s="127">
        <v>36666</v>
      </c>
      <c r="AF36" s="127">
        <v>708337</v>
      </c>
      <c r="AG36" s="127">
        <v>13609</v>
      </c>
      <c r="AH36" s="127">
        <v>0</v>
      </c>
      <c r="AI36" s="127">
        <v>0</v>
      </c>
      <c r="AJ36" s="127">
        <v>0</v>
      </c>
      <c r="AK36" s="127">
        <v>161310</v>
      </c>
      <c r="AL36" s="127">
        <v>472932</v>
      </c>
      <c r="AM36" s="127">
        <v>460496</v>
      </c>
      <c r="AN36" s="127">
        <v>0</v>
      </c>
      <c r="AO36" s="127">
        <v>470</v>
      </c>
      <c r="AP36" s="127">
        <v>7147</v>
      </c>
      <c r="AQ36" s="127">
        <v>0</v>
      </c>
      <c r="AR36" s="127">
        <v>4819</v>
      </c>
      <c r="AS36" s="127">
        <v>0</v>
      </c>
      <c r="AT36" s="127">
        <v>0</v>
      </c>
      <c r="AU36" s="127">
        <v>0</v>
      </c>
      <c r="AV36" s="127">
        <v>0</v>
      </c>
      <c r="AW36" s="127">
        <v>28863</v>
      </c>
      <c r="AX36" s="127">
        <v>27717</v>
      </c>
      <c r="AY36" s="127">
        <v>0</v>
      </c>
      <c r="AZ36" s="127">
        <v>107</v>
      </c>
      <c r="BA36" s="127">
        <v>0</v>
      </c>
      <c r="BB36" s="127">
        <v>0</v>
      </c>
      <c r="BC36" s="127">
        <v>1039</v>
      </c>
      <c r="BD36" s="127">
        <v>0</v>
      </c>
      <c r="BE36" s="127">
        <v>44662</v>
      </c>
      <c r="BF36" s="127">
        <v>45</v>
      </c>
      <c r="BG36" s="127">
        <v>963</v>
      </c>
      <c r="BH36" s="127">
        <v>910027</v>
      </c>
      <c r="BI36" s="127">
        <v>9</v>
      </c>
      <c r="BJ36" s="127">
        <v>0</v>
      </c>
      <c r="BK36" s="127">
        <v>0</v>
      </c>
      <c r="BL36" s="127">
        <v>0</v>
      </c>
      <c r="BM36" s="127">
        <v>0</v>
      </c>
      <c r="BN36" s="127">
        <v>0</v>
      </c>
      <c r="BO36" s="127">
        <v>0</v>
      </c>
      <c r="BP36" s="127">
        <v>0</v>
      </c>
      <c r="BQ36" s="127">
        <v>0</v>
      </c>
      <c r="BR36" s="127">
        <v>114</v>
      </c>
      <c r="BS36" s="127">
        <v>61814</v>
      </c>
      <c r="BT36" s="127">
        <v>0</v>
      </c>
      <c r="BU36" s="127">
        <v>0</v>
      </c>
      <c r="BV36" s="127"/>
      <c r="BW36" s="127"/>
      <c r="BX36" s="127"/>
      <c r="BY36" s="127"/>
      <c r="BZ36" s="127"/>
      <c r="CA36" s="127"/>
      <c r="CB36" s="127"/>
      <c r="CC36" s="127"/>
    </row>
    <row r="37" spans="1:81" s="113" customFormat="1" ht="12.75" customHeight="1">
      <c r="A37" s="124" t="s">
        <v>339</v>
      </c>
      <c r="B37" s="125" t="s">
        <v>235</v>
      </c>
      <c r="C37" s="126"/>
      <c r="D37" s="70">
        <v>13852</v>
      </c>
      <c r="E37" s="70">
        <v>246074</v>
      </c>
      <c r="F37" s="70">
        <v>40</v>
      </c>
      <c r="G37" s="70">
        <v>12</v>
      </c>
      <c r="H37" s="70">
        <v>16</v>
      </c>
      <c r="I37" s="70">
        <v>12</v>
      </c>
      <c r="J37" s="71">
        <v>23.2</v>
      </c>
      <c r="K37" s="72">
        <v>16.1</v>
      </c>
      <c r="L37" s="72">
        <v>0.1</v>
      </c>
      <c r="M37" s="72">
        <v>7</v>
      </c>
      <c r="N37" s="127">
        <v>1</v>
      </c>
      <c r="O37" s="127">
        <v>3400</v>
      </c>
      <c r="P37" s="127">
        <v>1900</v>
      </c>
      <c r="Q37" s="127">
        <v>80</v>
      </c>
      <c r="R37" s="127">
        <v>32</v>
      </c>
      <c r="S37" s="127">
        <v>0</v>
      </c>
      <c r="T37" s="72">
        <v>284</v>
      </c>
      <c r="U37" s="72">
        <v>48</v>
      </c>
      <c r="V37" s="127">
        <v>124408</v>
      </c>
      <c r="W37" s="127">
        <v>344</v>
      </c>
      <c r="X37" s="127">
        <v>0</v>
      </c>
      <c r="Y37" s="127">
        <v>106770</v>
      </c>
      <c r="Z37" s="127">
        <v>2970720</v>
      </c>
      <c r="AA37" s="127">
        <v>2086063</v>
      </c>
      <c r="AB37" s="127">
        <v>884657</v>
      </c>
      <c r="AC37" s="127">
        <v>270184</v>
      </c>
      <c r="AD37" s="127" t="s">
        <v>524</v>
      </c>
      <c r="AE37" s="127">
        <v>0</v>
      </c>
      <c r="AF37" s="127">
        <v>614473</v>
      </c>
      <c r="AG37" s="127">
        <v>24767</v>
      </c>
      <c r="AH37" s="127">
        <v>2511149</v>
      </c>
      <c r="AI37" s="127">
        <v>43475</v>
      </c>
      <c r="AJ37" s="127">
        <v>0</v>
      </c>
      <c r="AK37" s="127">
        <v>416096</v>
      </c>
      <c r="AL37" s="127">
        <v>297806</v>
      </c>
      <c r="AM37" s="127">
        <v>244987</v>
      </c>
      <c r="AN37" s="127">
        <v>16</v>
      </c>
      <c r="AO37" s="127">
        <v>1181</v>
      </c>
      <c r="AP37" s="127">
        <v>0</v>
      </c>
      <c r="AQ37" s="127">
        <v>17</v>
      </c>
      <c r="AR37" s="127">
        <v>38143</v>
      </c>
      <c r="AS37" s="127">
        <v>13462</v>
      </c>
      <c r="AT37" s="127">
        <v>7</v>
      </c>
      <c r="AU37" s="127">
        <v>3</v>
      </c>
      <c r="AV37" s="127">
        <v>13462</v>
      </c>
      <c r="AW37" s="127">
        <v>22609</v>
      </c>
      <c r="AX37" s="127">
        <v>14832</v>
      </c>
      <c r="AY37" s="127">
        <v>0</v>
      </c>
      <c r="AZ37" s="127">
        <v>0</v>
      </c>
      <c r="BA37" s="127">
        <v>0</v>
      </c>
      <c r="BB37" s="127">
        <v>0</v>
      </c>
      <c r="BC37" s="127">
        <v>5210</v>
      </c>
      <c r="BD37" s="127">
        <v>2567</v>
      </c>
      <c r="BE37" s="127">
        <v>13355</v>
      </c>
      <c r="BF37" s="127">
        <v>29</v>
      </c>
      <c r="BG37" s="127">
        <v>76</v>
      </c>
      <c r="BH37" s="127">
        <v>854679</v>
      </c>
      <c r="BI37" s="127">
        <v>7</v>
      </c>
      <c r="BJ37" s="127">
        <v>59</v>
      </c>
      <c r="BK37" s="127">
        <v>0</v>
      </c>
      <c r="BL37" s="127">
        <v>0</v>
      </c>
      <c r="BM37" s="127">
        <v>0</v>
      </c>
      <c r="BN37" s="127">
        <v>0</v>
      </c>
      <c r="BO37" s="127">
        <v>0</v>
      </c>
      <c r="BP37" s="127">
        <v>0</v>
      </c>
      <c r="BQ37" s="127">
        <v>0</v>
      </c>
      <c r="BR37" s="127">
        <v>1523</v>
      </c>
      <c r="BS37" s="127">
        <v>216819</v>
      </c>
      <c r="BT37" s="127">
        <v>25955</v>
      </c>
      <c r="BU37" s="127">
        <v>0</v>
      </c>
      <c r="BV37" s="127"/>
      <c r="BW37" s="127"/>
      <c r="BX37" s="127"/>
      <c r="BY37" s="127"/>
      <c r="BZ37" s="127"/>
      <c r="CA37" s="127"/>
      <c r="CB37" s="127"/>
      <c r="CC37" s="127"/>
    </row>
    <row r="38" spans="1:81" s="113" customFormat="1" ht="12.75" customHeight="1">
      <c r="A38" s="124" t="s">
        <v>340</v>
      </c>
      <c r="B38" s="125" t="s">
        <v>236</v>
      </c>
      <c r="C38" s="126"/>
      <c r="D38" s="70">
        <v>3644</v>
      </c>
      <c r="E38" s="70" t="s">
        <v>525</v>
      </c>
      <c r="F38" s="70">
        <v>12</v>
      </c>
      <c r="G38" s="70">
        <v>4</v>
      </c>
      <c r="H38" s="70">
        <v>7</v>
      </c>
      <c r="I38" s="70">
        <v>1</v>
      </c>
      <c r="J38" s="71">
        <v>10</v>
      </c>
      <c r="K38" s="72">
        <v>8</v>
      </c>
      <c r="L38" s="72">
        <v>0</v>
      </c>
      <c r="M38" s="72">
        <v>2</v>
      </c>
      <c r="N38" s="127">
        <v>1</v>
      </c>
      <c r="O38" s="127">
        <v>1359</v>
      </c>
      <c r="P38" s="127">
        <v>632</v>
      </c>
      <c r="Q38" s="127">
        <v>76</v>
      </c>
      <c r="R38" s="127">
        <v>12</v>
      </c>
      <c r="S38" s="127">
        <v>4</v>
      </c>
      <c r="T38" s="72">
        <v>216</v>
      </c>
      <c r="U38" s="72">
        <v>36</v>
      </c>
      <c r="V38" s="127">
        <v>87370</v>
      </c>
      <c r="W38" s="127">
        <v>19434</v>
      </c>
      <c r="X38" s="127">
        <v>12836</v>
      </c>
      <c r="Y38" s="127">
        <v>109617</v>
      </c>
      <c r="Z38" s="127">
        <v>1238980</v>
      </c>
      <c r="AA38" s="127">
        <v>1004430</v>
      </c>
      <c r="AB38" s="127">
        <v>234550</v>
      </c>
      <c r="AC38" s="127">
        <v>82630</v>
      </c>
      <c r="AD38" s="127">
        <v>19300</v>
      </c>
      <c r="AE38" s="127" t="s">
        <v>524</v>
      </c>
      <c r="AF38" s="127">
        <v>132620</v>
      </c>
      <c r="AG38" s="127" t="s">
        <v>524</v>
      </c>
      <c r="AH38" s="127">
        <v>1238980</v>
      </c>
      <c r="AI38" s="127" t="s">
        <v>524</v>
      </c>
      <c r="AJ38" s="127" t="s">
        <v>524</v>
      </c>
      <c r="AK38" s="127">
        <v>4500</v>
      </c>
      <c r="AL38" s="127">
        <v>173213</v>
      </c>
      <c r="AM38" s="127">
        <v>134279</v>
      </c>
      <c r="AN38" s="127">
        <v>0</v>
      </c>
      <c r="AO38" s="127">
        <v>101</v>
      </c>
      <c r="AP38" s="127">
        <v>0</v>
      </c>
      <c r="AQ38" s="127">
        <v>0</v>
      </c>
      <c r="AR38" s="127">
        <v>38833</v>
      </c>
      <c r="AS38" s="127">
        <v>0</v>
      </c>
      <c r="AT38" s="127">
        <v>0</v>
      </c>
      <c r="AU38" s="127">
        <v>186</v>
      </c>
      <c r="AV38" s="127">
        <v>1</v>
      </c>
      <c r="AW38" s="127">
        <v>32246</v>
      </c>
      <c r="AX38" s="127">
        <v>28974</v>
      </c>
      <c r="AY38" s="127">
        <v>0</v>
      </c>
      <c r="AZ38" s="127">
        <v>101</v>
      </c>
      <c r="BA38" s="127">
        <v>0</v>
      </c>
      <c r="BB38" s="127">
        <v>0</v>
      </c>
      <c r="BC38" s="127">
        <v>3171</v>
      </c>
      <c r="BD38" s="127">
        <v>0</v>
      </c>
      <c r="BE38" s="127">
        <v>216</v>
      </c>
      <c r="BF38" s="127">
        <v>38</v>
      </c>
      <c r="BG38" s="127">
        <v>15</v>
      </c>
      <c r="BH38" s="127">
        <v>85507</v>
      </c>
      <c r="BI38" s="127">
        <v>1527</v>
      </c>
      <c r="BJ38" s="127">
        <v>1448</v>
      </c>
      <c r="BK38" s="127" t="s">
        <v>524</v>
      </c>
      <c r="BL38" s="127">
        <v>0</v>
      </c>
      <c r="BM38" s="127">
        <v>0</v>
      </c>
      <c r="BN38" s="127">
        <v>0</v>
      </c>
      <c r="BO38" s="127">
        <v>0</v>
      </c>
      <c r="BP38" s="127">
        <v>0</v>
      </c>
      <c r="BQ38" s="127" t="s">
        <v>524</v>
      </c>
      <c r="BR38" s="127" t="s">
        <v>524</v>
      </c>
      <c r="BS38" s="127">
        <v>31890</v>
      </c>
      <c r="BT38" s="127" t="s">
        <v>524</v>
      </c>
      <c r="BU38" s="127" t="s">
        <v>524</v>
      </c>
      <c r="BV38" s="127"/>
      <c r="BW38" s="127"/>
      <c r="BX38" s="127"/>
      <c r="BY38" s="127"/>
      <c r="BZ38" s="127"/>
      <c r="CA38" s="127"/>
      <c r="CB38" s="127"/>
      <c r="CC38" s="127"/>
    </row>
    <row r="39" spans="1:81" s="113" customFormat="1" ht="12.75" customHeight="1">
      <c r="A39" s="124" t="s">
        <v>341</v>
      </c>
      <c r="B39" s="125" t="s">
        <v>193</v>
      </c>
      <c r="C39" s="126"/>
      <c r="D39" s="70">
        <v>2983</v>
      </c>
      <c r="E39" s="70" t="s">
        <v>524</v>
      </c>
      <c r="F39" s="70">
        <v>23</v>
      </c>
      <c r="G39" s="70">
        <v>9</v>
      </c>
      <c r="H39" s="70">
        <v>7</v>
      </c>
      <c r="I39" s="70">
        <v>7</v>
      </c>
      <c r="J39" s="71">
        <v>15.5</v>
      </c>
      <c r="K39" s="72">
        <v>13.175</v>
      </c>
      <c r="L39" s="72">
        <v>1.33</v>
      </c>
      <c r="M39" s="72">
        <v>1</v>
      </c>
      <c r="N39" s="127">
        <v>1</v>
      </c>
      <c r="O39" s="127">
        <v>3144</v>
      </c>
      <c r="P39" s="127">
        <v>1000</v>
      </c>
      <c r="Q39" s="127">
        <v>193</v>
      </c>
      <c r="R39" s="127">
        <v>21</v>
      </c>
      <c r="S39" s="127">
        <v>17</v>
      </c>
      <c r="T39" s="72">
        <v>286</v>
      </c>
      <c r="U39" s="72">
        <v>50.5</v>
      </c>
      <c r="V39" s="127">
        <v>33059</v>
      </c>
      <c r="W39" s="127">
        <v>81220</v>
      </c>
      <c r="X39" s="127" t="s">
        <v>524</v>
      </c>
      <c r="Y39" s="127">
        <v>276734</v>
      </c>
      <c r="Z39" s="127">
        <v>2642972</v>
      </c>
      <c r="AA39" s="127">
        <v>1767252</v>
      </c>
      <c r="AB39" s="127">
        <v>875720</v>
      </c>
      <c r="AC39" s="127">
        <v>50130</v>
      </c>
      <c r="AD39" s="127">
        <v>594190</v>
      </c>
      <c r="AE39" s="127" t="s">
        <v>524</v>
      </c>
      <c r="AF39" s="127">
        <v>231400</v>
      </c>
      <c r="AG39" s="127">
        <v>12033</v>
      </c>
      <c r="AH39" s="127" t="s">
        <v>524</v>
      </c>
      <c r="AI39" s="127">
        <v>5000</v>
      </c>
      <c r="AJ39" s="127">
        <v>8280</v>
      </c>
      <c r="AK39" s="127">
        <v>30119</v>
      </c>
      <c r="AL39" s="127">
        <v>393386</v>
      </c>
      <c r="AM39" s="127">
        <v>388714</v>
      </c>
      <c r="AN39" s="127">
        <v>200</v>
      </c>
      <c r="AO39" s="127">
        <v>320</v>
      </c>
      <c r="AP39" s="127">
        <v>500</v>
      </c>
      <c r="AQ39" s="127">
        <v>259</v>
      </c>
      <c r="AR39" s="127">
        <v>3393</v>
      </c>
      <c r="AS39" s="127" t="s">
        <v>524</v>
      </c>
      <c r="AT39" s="127" t="s">
        <v>524</v>
      </c>
      <c r="AU39" s="127" t="s">
        <v>524</v>
      </c>
      <c r="AV39" s="127">
        <v>121</v>
      </c>
      <c r="AW39" s="127">
        <v>7073</v>
      </c>
      <c r="AX39" s="127">
        <v>6655</v>
      </c>
      <c r="AY39" s="127" t="s">
        <v>524</v>
      </c>
      <c r="AZ39" s="127">
        <v>43</v>
      </c>
      <c r="BA39" s="127" t="s">
        <v>524</v>
      </c>
      <c r="BB39" s="127" t="s">
        <v>524</v>
      </c>
      <c r="BC39" s="127">
        <v>375</v>
      </c>
      <c r="BD39" s="127" t="s">
        <v>524</v>
      </c>
      <c r="BE39" s="127" t="s">
        <v>524</v>
      </c>
      <c r="BF39" s="127">
        <v>25</v>
      </c>
      <c r="BG39" s="127">
        <v>24</v>
      </c>
      <c r="BH39" s="127">
        <v>40223</v>
      </c>
      <c r="BI39" s="127">
        <v>1811</v>
      </c>
      <c r="BJ39" s="127">
        <v>2949</v>
      </c>
      <c r="BK39" s="127">
        <v>14</v>
      </c>
      <c r="BL39" s="127">
        <v>48</v>
      </c>
      <c r="BM39" s="127">
        <v>48</v>
      </c>
      <c r="BN39" s="127" t="s">
        <v>524</v>
      </c>
      <c r="BO39" s="127" t="s">
        <v>524</v>
      </c>
      <c r="BP39" s="127" t="s">
        <v>524</v>
      </c>
      <c r="BQ39" s="127">
        <v>4742</v>
      </c>
      <c r="BR39" s="127">
        <v>136</v>
      </c>
      <c r="BS39" s="127">
        <v>53070</v>
      </c>
      <c r="BT39" s="127" t="s">
        <v>524</v>
      </c>
      <c r="BU39" s="127">
        <v>22036</v>
      </c>
      <c r="BV39" s="127"/>
      <c r="BW39" s="127"/>
      <c r="BX39" s="127"/>
      <c r="BY39" s="127"/>
      <c r="BZ39" s="127"/>
      <c r="CA39" s="127"/>
      <c r="CB39" s="127"/>
      <c r="CC39" s="127"/>
    </row>
    <row r="40" spans="1:81" s="113" customFormat="1" ht="12.75" customHeight="1">
      <c r="A40" s="124" t="s">
        <v>342</v>
      </c>
      <c r="B40" s="125" t="s">
        <v>194</v>
      </c>
      <c r="C40" s="128"/>
      <c r="D40" s="70">
        <v>19532</v>
      </c>
      <c r="E40" s="70">
        <v>255257</v>
      </c>
      <c r="F40" s="70">
        <v>19</v>
      </c>
      <c r="G40" s="70">
        <v>2</v>
      </c>
      <c r="H40" s="70">
        <v>7</v>
      </c>
      <c r="I40" s="70">
        <v>10</v>
      </c>
      <c r="J40" s="71">
        <v>10.3</v>
      </c>
      <c r="K40" s="72">
        <v>8.3</v>
      </c>
      <c r="L40" s="72">
        <v>0</v>
      </c>
      <c r="M40" s="72">
        <v>2</v>
      </c>
      <c r="N40" s="127">
        <v>1</v>
      </c>
      <c r="O40" s="127">
        <v>1564</v>
      </c>
      <c r="P40" s="127">
        <v>1119</v>
      </c>
      <c r="Q40" s="127">
        <v>75</v>
      </c>
      <c r="R40" s="127">
        <v>21</v>
      </c>
      <c r="S40" s="127">
        <v>6</v>
      </c>
      <c r="T40" s="72">
        <v>301</v>
      </c>
      <c r="U40" s="72">
        <v>46.5</v>
      </c>
      <c r="V40" s="127">
        <v>84172</v>
      </c>
      <c r="W40" s="127">
        <v>342</v>
      </c>
      <c r="X40" s="127">
        <v>0</v>
      </c>
      <c r="Y40" s="127">
        <v>0</v>
      </c>
      <c r="Z40" s="127">
        <v>2020405</v>
      </c>
      <c r="AA40" s="127">
        <v>810934</v>
      </c>
      <c r="AB40" s="127">
        <v>1209471</v>
      </c>
      <c r="AC40" s="127">
        <v>357336</v>
      </c>
      <c r="AD40" s="127">
        <v>549387</v>
      </c>
      <c r="AE40" s="127">
        <v>56975</v>
      </c>
      <c r="AF40" s="127">
        <v>245773</v>
      </c>
      <c r="AG40" s="127">
        <v>9501</v>
      </c>
      <c r="AH40" s="127">
        <v>1663069</v>
      </c>
      <c r="AI40" s="127">
        <v>0</v>
      </c>
      <c r="AJ40" s="127">
        <v>0</v>
      </c>
      <c r="AK40" s="127">
        <v>337772</v>
      </c>
      <c r="AL40" s="127">
        <v>84582</v>
      </c>
      <c r="AM40" s="127">
        <v>62742</v>
      </c>
      <c r="AN40" s="127">
        <v>0</v>
      </c>
      <c r="AO40" s="127">
        <v>430</v>
      </c>
      <c r="AP40" s="127">
        <v>0</v>
      </c>
      <c r="AQ40" s="127">
        <v>0</v>
      </c>
      <c r="AR40" s="127">
        <v>21410</v>
      </c>
      <c r="AS40" s="127">
        <v>0</v>
      </c>
      <c r="AT40" s="127">
        <v>0</v>
      </c>
      <c r="AU40" s="127">
        <v>0</v>
      </c>
      <c r="AV40" s="127">
        <v>0</v>
      </c>
      <c r="AW40" s="127">
        <v>11966</v>
      </c>
      <c r="AX40" s="127">
        <v>8552</v>
      </c>
      <c r="AY40" s="127">
        <v>0</v>
      </c>
      <c r="AZ40" s="127">
        <v>70</v>
      </c>
      <c r="BA40" s="127">
        <v>0</v>
      </c>
      <c r="BB40" s="127">
        <v>0</v>
      </c>
      <c r="BC40" s="127">
        <v>3344</v>
      </c>
      <c r="BD40" s="127">
        <v>0</v>
      </c>
      <c r="BE40" s="127">
        <v>9631</v>
      </c>
      <c r="BF40" s="127">
        <v>25</v>
      </c>
      <c r="BG40" s="127">
        <v>42</v>
      </c>
      <c r="BH40" s="127">
        <v>496935</v>
      </c>
      <c r="BI40" s="127">
        <v>0</v>
      </c>
      <c r="BJ40" s="127">
        <v>0</v>
      </c>
      <c r="BK40" s="127">
        <v>0</v>
      </c>
      <c r="BL40" s="127">
        <v>0</v>
      </c>
      <c r="BM40" s="127">
        <v>0</v>
      </c>
      <c r="BN40" s="127">
        <v>0</v>
      </c>
      <c r="BO40" s="127">
        <v>0</v>
      </c>
      <c r="BP40" s="127">
        <v>0</v>
      </c>
      <c r="BQ40" s="127">
        <v>0</v>
      </c>
      <c r="BR40" s="127" t="s">
        <v>524</v>
      </c>
      <c r="BS40" s="127" t="s">
        <v>524</v>
      </c>
      <c r="BT40" s="127" t="s">
        <v>524</v>
      </c>
      <c r="BU40" s="127" t="s">
        <v>524</v>
      </c>
      <c r="BV40" s="127">
        <v>11094</v>
      </c>
      <c r="BW40" s="127">
        <v>2318</v>
      </c>
      <c r="BX40" s="127">
        <v>2318</v>
      </c>
      <c r="BY40" s="127">
        <v>496935</v>
      </c>
      <c r="BZ40" s="127">
        <v>331907</v>
      </c>
      <c r="CA40" s="127">
        <v>1013</v>
      </c>
      <c r="CB40" s="127">
        <v>164015</v>
      </c>
      <c r="CC40" s="127">
        <v>0</v>
      </c>
    </row>
    <row r="41" spans="1:81" s="113" customFormat="1" ht="12.75" customHeight="1">
      <c r="A41" s="124" t="s">
        <v>343</v>
      </c>
      <c r="B41" s="125" t="s">
        <v>237</v>
      </c>
      <c r="C41" s="128"/>
      <c r="D41" s="70">
        <v>1978</v>
      </c>
      <c r="E41" s="70">
        <v>29000</v>
      </c>
      <c r="F41" s="70">
        <v>10</v>
      </c>
      <c r="G41" s="70">
        <v>1</v>
      </c>
      <c r="H41" s="70">
        <v>4</v>
      </c>
      <c r="I41" s="70">
        <v>5</v>
      </c>
      <c r="J41" s="71">
        <v>5.9</v>
      </c>
      <c r="K41" s="72">
        <v>4.6</v>
      </c>
      <c r="L41" s="72">
        <v>0.3</v>
      </c>
      <c r="M41" s="72">
        <v>1</v>
      </c>
      <c r="N41" s="127">
        <v>1</v>
      </c>
      <c r="O41" s="127">
        <v>1086</v>
      </c>
      <c r="P41" s="127">
        <v>1000</v>
      </c>
      <c r="Q41" s="127">
        <v>135</v>
      </c>
      <c r="R41" s="127">
        <v>6</v>
      </c>
      <c r="S41" s="127">
        <v>1</v>
      </c>
      <c r="T41" s="72">
        <v>270</v>
      </c>
      <c r="U41" s="72">
        <v>20</v>
      </c>
      <c r="V41" s="127">
        <v>40533</v>
      </c>
      <c r="W41" s="127">
        <v>404</v>
      </c>
      <c r="X41" s="127">
        <v>2158</v>
      </c>
      <c r="Y41" s="127">
        <v>0</v>
      </c>
      <c r="Z41" s="127">
        <v>698475</v>
      </c>
      <c r="AA41" s="127">
        <v>504858</v>
      </c>
      <c r="AB41" s="127">
        <v>193617</v>
      </c>
      <c r="AC41" s="127">
        <v>76363</v>
      </c>
      <c r="AD41" s="127">
        <v>24500</v>
      </c>
      <c r="AE41" s="127">
        <v>23967</v>
      </c>
      <c r="AF41" s="127">
        <v>68787</v>
      </c>
      <c r="AG41" s="127">
        <v>0</v>
      </c>
      <c r="AH41" s="127">
        <v>648168</v>
      </c>
      <c r="AI41" s="127">
        <v>59187</v>
      </c>
      <c r="AJ41" s="127">
        <v>0</v>
      </c>
      <c r="AK41" s="127">
        <v>13158</v>
      </c>
      <c r="AL41" s="127">
        <v>43095</v>
      </c>
      <c r="AM41" s="127">
        <v>36622</v>
      </c>
      <c r="AN41" s="127">
        <v>0</v>
      </c>
      <c r="AO41" s="127">
        <v>15</v>
      </c>
      <c r="AP41" s="127">
        <v>0</v>
      </c>
      <c r="AQ41" s="127">
        <v>0</v>
      </c>
      <c r="AR41" s="127">
        <v>5045</v>
      </c>
      <c r="AS41" s="127">
        <v>1413</v>
      </c>
      <c r="AT41" s="127">
        <v>3</v>
      </c>
      <c r="AU41" s="127">
        <v>0</v>
      </c>
      <c r="AV41" s="127">
        <v>1</v>
      </c>
      <c r="AW41" s="127">
        <v>4416</v>
      </c>
      <c r="AX41" s="127">
        <v>3607</v>
      </c>
      <c r="AY41" s="127">
        <v>0</v>
      </c>
      <c r="AZ41" s="127">
        <v>0</v>
      </c>
      <c r="BA41" s="127">
        <v>0</v>
      </c>
      <c r="BB41" s="127">
        <v>0</v>
      </c>
      <c r="BC41" s="127">
        <v>559</v>
      </c>
      <c r="BD41" s="127">
        <v>250</v>
      </c>
      <c r="BE41" s="127">
        <v>4905</v>
      </c>
      <c r="BF41" s="127">
        <v>65</v>
      </c>
      <c r="BG41" s="127">
        <v>80</v>
      </c>
      <c r="BH41" s="127">
        <v>91269</v>
      </c>
      <c r="BI41" s="127">
        <v>8</v>
      </c>
      <c r="BJ41" s="127">
        <v>203</v>
      </c>
      <c r="BK41" s="127">
        <v>5</v>
      </c>
      <c r="BL41" s="127">
        <v>0</v>
      </c>
      <c r="BM41" s="127">
        <v>0</v>
      </c>
      <c r="BN41" s="127">
        <v>0</v>
      </c>
      <c r="BO41" s="127">
        <v>0</v>
      </c>
      <c r="BP41" s="127">
        <v>0</v>
      </c>
      <c r="BQ41" s="127" t="s">
        <v>524</v>
      </c>
      <c r="BR41" s="127">
        <v>250</v>
      </c>
      <c r="BS41" s="127">
        <v>7435</v>
      </c>
      <c r="BT41" s="127">
        <v>20</v>
      </c>
      <c r="BU41" s="127">
        <v>0</v>
      </c>
      <c r="BV41" s="127" t="s">
        <v>524</v>
      </c>
      <c r="BW41" s="127">
        <v>910</v>
      </c>
      <c r="BX41" s="127">
        <v>80</v>
      </c>
      <c r="BY41" s="127">
        <v>91269</v>
      </c>
      <c r="BZ41" s="127">
        <v>78401</v>
      </c>
      <c r="CA41" s="127">
        <v>0</v>
      </c>
      <c r="CB41" s="127">
        <v>12868</v>
      </c>
      <c r="CC41" s="127">
        <v>0</v>
      </c>
    </row>
    <row r="42" spans="1:81" s="113" customFormat="1" ht="12.75" customHeight="1">
      <c r="A42" s="124" t="s">
        <v>344</v>
      </c>
      <c r="B42" s="125" t="s">
        <v>238</v>
      </c>
      <c r="C42" s="128"/>
      <c r="D42" s="70">
        <v>2598</v>
      </c>
      <c r="E42" s="70">
        <v>19755</v>
      </c>
      <c r="F42" s="70">
        <v>10</v>
      </c>
      <c r="G42" s="70">
        <v>2</v>
      </c>
      <c r="H42" s="70">
        <v>7</v>
      </c>
      <c r="I42" s="70">
        <v>1</v>
      </c>
      <c r="J42" s="71">
        <v>6.5</v>
      </c>
      <c r="K42" s="72">
        <v>4.5</v>
      </c>
      <c r="L42" s="72">
        <v>0</v>
      </c>
      <c r="M42" s="72">
        <v>2</v>
      </c>
      <c r="N42" s="127">
        <v>1</v>
      </c>
      <c r="O42" s="127">
        <v>550</v>
      </c>
      <c r="P42" s="127">
        <v>490</v>
      </c>
      <c r="Q42" s="127">
        <v>28</v>
      </c>
      <c r="R42" s="127">
        <v>4</v>
      </c>
      <c r="S42" s="127">
        <v>0</v>
      </c>
      <c r="T42" s="72">
        <v>276</v>
      </c>
      <c r="U42" s="72">
        <v>28</v>
      </c>
      <c r="V42" s="127">
        <v>62215</v>
      </c>
      <c r="W42" s="127">
        <v>806</v>
      </c>
      <c r="X42" s="127">
        <v>0</v>
      </c>
      <c r="Y42" s="127">
        <v>423</v>
      </c>
      <c r="Z42" s="127">
        <v>740943</v>
      </c>
      <c r="AA42" s="127">
        <v>545362</v>
      </c>
      <c r="AB42" s="127">
        <v>195581</v>
      </c>
      <c r="AC42" s="127">
        <v>30587</v>
      </c>
      <c r="AD42" s="127">
        <v>98633</v>
      </c>
      <c r="AE42" s="127">
        <v>0</v>
      </c>
      <c r="AF42" s="127">
        <v>66361</v>
      </c>
      <c r="AG42" s="127">
        <v>0</v>
      </c>
      <c r="AH42" s="127">
        <v>740030</v>
      </c>
      <c r="AI42" s="127">
        <v>23504</v>
      </c>
      <c r="AJ42" s="127">
        <v>0</v>
      </c>
      <c r="AK42" s="127">
        <v>13409</v>
      </c>
      <c r="AL42" s="127">
        <v>62638</v>
      </c>
      <c r="AM42" s="127">
        <v>58895</v>
      </c>
      <c r="AN42" s="127">
        <v>0</v>
      </c>
      <c r="AO42" s="127">
        <v>0</v>
      </c>
      <c r="AP42" s="127">
        <v>0</v>
      </c>
      <c r="AQ42" s="127">
        <v>0</v>
      </c>
      <c r="AR42" s="127">
        <v>3743</v>
      </c>
      <c r="AS42" s="127">
        <v>0</v>
      </c>
      <c r="AT42" s="127">
        <v>5</v>
      </c>
      <c r="AU42" s="127">
        <v>0</v>
      </c>
      <c r="AV42" s="127">
        <v>2</v>
      </c>
      <c r="AW42" s="127">
        <v>4447</v>
      </c>
      <c r="AX42" s="127">
        <v>4178</v>
      </c>
      <c r="AY42" s="127">
        <v>0</v>
      </c>
      <c r="AZ42" s="127">
        <v>0</v>
      </c>
      <c r="BA42" s="127">
        <v>0</v>
      </c>
      <c r="BB42" s="127">
        <v>0</v>
      </c>
      <c r="BC42" s="127">
        <v>269</v>
      </c>
      <c r="BD42" s="127">
        <v>0</v>
      </c>
      <c r="BE42" s="127">
        <v>2468</v>
      </c>
      <c r="BF42" s="127">
        <v>18</v>
      </c>
      <c r="BG42" s="127">
        <v>134</v>
      </c>
      <c r="BH42" s="127">
        <v>95841</v>
      </c>
      <c r="BI42" s="127" t="s">
        <v>524</v>
      </c>
      <c r="BJ42" s="127" t="s">
        <v>524</v>
      </c>
      <c r="BK42" s="127">
        <v>0</v>
      </c>
      <c r="BL42" s="127">
        <v>0</v>
      </c>
      <c r="BM42" s="127">
        <v>0</v>
      </c>
      <c r="BN42" s="127">
        <v>0</v>
      </c>
      <c r="BO42" s="127">
        <v>0</v>
      </c>
      <c r="BP42" s="127">
        <v>0</v>
      </c>
      <c r="BQ42" s="127" t="s">
        <v>524</v>
      </c>
      <c r="BR42" s="127" t="s">
        <v>524</v>
      </c>
      <c r="BS42" s="127" t="s">
        <v>524</v>
      </c>
      <c r="BT42" s="127">
        <v>0</v>
      </c>
      <c r="BU42" s="127">
        <v>7</v>
      </c>
      <c r="BV42" s="127"/>
      <c r="BW42" s="127"/>
      <c r="BX42" s="127"/>
      <c r="BY42" s="127"/>
      <c r="BZ42" s="127"/>
      <c r="CA42" s="127"/>
      <c r="CB42" s="127"/>
      <c r="CC42" s="127"/>
    </row>
    <row r="43" spans="1:81" s="113" customFormat="1" ht="12.75" customHeight="1">
      <c r="A43" s="124" t="s">
        <v>345</v>
      </c>
      <c r="B43" s="125" t="s">
        <v>239</v>
      </c>
      <c r="C43" s="128"/>
      <c r="D43" s="70">
        <v>3505</v>
      </c>
      <c r="E43" s="70">
        <v>6943</v>
      </c>
      <c r="F43" s="70">
        <v>11</v>
      </c>
      <c r="G43" s="70">
        <v>2</v>
      </c>
      <c r="H43" s="70">
        <v>7</v>
      </c>
      <c r="I43" s="70">
        <v>2</v>
      </c>
      <c r="J43" s="71">
        <v>11</v>
      </c>
      <c r="K43" s="72">
        <v>8</v>
      </c>
      <c r="L43" s="72">
        <v>2</v>
      </c>
      <c r="M43" s="72">
        <v>1</v>
      </c>
      <c r="N43" s="127">
        <v>2</v>
      </c>
      <c r="O43" s="127">
        <v>900</v>
      </c>
      <c r="P43" s="127">
        <v>700</v>
      </c>
      <c r="Q43" s="127">
        <v>10</v>
      </c>
      <c r="R43" s="127">
        <v>8</v>
      </c>
      <c r="S43" s="127">
        <v>0</v>
      </c>
      <c r="T43" s="72">
        <v>264</v>
      </c>
      <c r="U43" s="72">
        <v>21</v>
      </c>
      <c r="V43" s="127">
        <v>50000</v>
      </c>
      <c r="W43" s="127">
        <v>30</v>
      </c>
      <c r="X43" s="127">
        <v>47000</v>
      </c>
      <c r="Y43" s="127">
        <v>3000</v>
      </c>
      <c r="Z43" s="127">
        <v>499000</v>
      </c>
      <c r="AA43" s="127">
        <v>383000</v>
      </c>
      <c r="AB43" s="127">
        <v>116000</v>
      </c>
      <c r="AC43" s="127">
        <v>32000</v>
      </c>
      <c r="AD43" s="127" t="s">
        <v>524</v>
      </c>
      <c r="AE43" s="127">
        <v>5000</v>
      </c>
      <c r="AF43" s="127">
        <v>79000</v>
      </c>
      <c r="AG43" s="127">
        <v>0</v>
      </c>
      <c r="AH43" s="127">
        <v>0</v>
      </c>
      <c r="AI43" s="127">
        <v>0</v>
      </c>
      <c r="AJ43" s="127">
        <v>0</v>
      </c>
      <c r="AK43" s="127">
        <v>26000</v>
      </c>
      <c r="AL43" s="127">
        <v>54000</v>
      </c>
      <c r="AM43" s="127">
        <v>50000</v>
      </c>
      <c r="AN43" s="127">
        <v>0</v>
      </c>
      <c r="AO43" s="127">
        <v>0</v>
      </c>
      <c r="AP43" s="127">
        <v>0</v>
      </c>
      <c r="AQ43" s="127">
        <v>0</v>
      </c>
      <c r="AR43" s="127">
        <v>4000</v>
      </c>
      <c r="AS43" s="127">
        <v>0</v>
      </c>
      <c r="AT43" s="127">
        <v>0</v>
      </c>
      <c r="AU43" s="127">
        <v>0</v>
      </c>
      <c r="AV43" s="127">
        <v>0</v>
      </c>
      <c r="AW43" s="127">
        <v>4000</v>
      </c>
      <c r="AX43" s="127">
        <v>3800</v>
      </c>
      <c r="AY43" s="127">
        <v>0</v>
      </c>
      <c r="AZ43" s="127">
        <v>0</v>
      </c>
      <c r="BA43" s="127">
        <v>0</v>
      </c>
      <c r="BB43" s="127">
        <v>0</v>
      </c>
      <c r="BC43" s="127">
        <v>200</v>
      </c>
      <c r="BD43" s="127">
        <v>0</v>
      </c>
      <c r="BE43" s="127">
        <v>1900</v>
      </c>
      <c r="BF43" s="127">
        <v>18</v>
      </c>
      <c r="BG43" s="127">
        <v>64</v>
      </c>
      <c r="BH43" s="127">
        <v>115955</v>
      </c>
      <c r="BI43" s="127" t="s">
        <v>524</v>
      </c>
      <c r="BJ43" s="127">
        <v>34</v>
      </c>
      <c r="BK43" s="127" t="s">
        <v>524</v>
      </c>
      <c r="BL43" s="127">
        <v>0</v>
      </c>
      <c r="BM43" s="127" t="s">
        <v>524</v>
      </c>
      <c r="BN43" s="127" t="s">
        <v>524</v>
      </c>
      <c r="BO43" s="127" t="s">
        <v>524</v>
      </c>
      <c r="BP43" s="127" t="s">
        <v>524</v>
      </c>
      <c r="BQ43" s="127">
        <v>6300</v>
      </c>
      <c r="BR43" s="127">
        <v>0</v>
      </c>
      <c r="BS43" s="127">
        <v>0</v>
      </c>
      <c r="BT43" s="127">
        <v>0</v>
      </c>
      <c r="BU43" s="127">
        <v>0</v>
      </c>
      <c r="BV43" s="127"/>
      <c r="BW43" s="127"/>
      <c r="BX43" s="127"/>
      <c r="BY43" s="127"/>
      <c r="BZ43" s="127"/>
      <c r="CA43" s="127"/>
      <c r="CB43" s="127"/>
      <c r="CC43" s="127"/>
    </row>
    <row r="44" spans="1:81" s="113" customFormat="1" ht="12.75" customHeight="1">
      <c r="A44" s="124" t="s">
        <v>346</v>
      </c>
      <c r="B44" s="125" t="s">
        <v>240</v>
      </c>
      <c r="C44" s="128"/>
      <c r="D44" s="70">
        <v>526</v>
      </c>
      <c r="E44" s="70">
        <v>3551</v>
      </c>
      <c r="F44" s="70">
        <v>17</v>
      </c>
      <c r="G44" s="70">
        <v>3</v>
      </c>
      <c r="H44" s="70">
        <v>1</v>
      </c>
      <c r="I44" s="70">
        <v>13</v>
      </c>
      <c r="J44" s="71">
        <v>6</v>
      </c>
      <c r="K44" s="72">
        <v>2.4</v>
      </c>
      <c r="L44" s="72">
        <v>2.235</v>
      </c>
      <c r="M44" s="72">
        <v>1.4</v>
      </c>
      <c r="N44" s="127">
        <v>1</v>
      </c>
      <c r="O44" s="127">
        <v>1045</v>
      </c>
      <c r="P44" s="127">
        <v>233</v>
      </c>
      <c r="Q44" s="127">
        <v>27</v>
      </c>
      <c r="R44" s="127">
        <v>6</v>
      </c>
      <c r="S44" s="127">
        <v>3</v>
      </c>
      <c r="T44" s="72">
        <v>241</v>
      </c>
      <c r="U44" s="72">
        <v>35.3</v>
      </c>
      <c r="V44" s="127">
        <v>1803</v>
      </c>
      <c r="W44" s="127">
        <v>10000</v>
      </c>
      <c r="X44" s="127">
        <v>0</v>
      </c>
      <c r="Y44" s="127">
        <v>124842</v>
      </c>
      <c r="Z44" s="127">
        <v>559445</v>
      </c>
      <c r="AA44" s="127">
        <v>354446</v>
      </c>
      <c r="AB44" s="127">
        <v>204999</v>
      </c>
      <c r="AC44" s="127">
        <v>76000</v>
      </c>
      <c r="AD44" s="127" t="s">
        <v>524</v>
      </c>
      <c r="AE44" s="127">
        <v>75984</v>
      </c>
      <c r="AF44" s="127">
        <v>53015</v>
      </c>
      <c r="AG44" s="127">
        <v>0</v>
      </c>
      <c r="AH44" s="127">
        <v>600000</v>
      </c>
      <c r="AI44" s="127">
        <v>0</v>
      </c>
      <c r="AJ44" s="127">
        <v>0</v>
      </c>
      <c r="AK44" s="127">
        <v>1751</v>
      </c>
      <c r="AL44" s="127">
        <v>127677</v>
      </c>
      <c r="AM44" s="127">
        <v>124842</v>
      </c>
      <c r="AN44" s="127">
        <v>573</v>
      </c>
      <c r="AO44" s="127">
        <v>1118</v>
      </c>
      <c r="AP44" s="127" t="s">
        <v>524</v>
      </c>
      <c r="AQ44" s="127">
        <v>279</v>
      </c>
      <c r="AR44" s="127">
        <v>865</v>
      </c>
      <c r="AS44" s="127">
        <v>0</v>
      </c>
      <c r="AT44" s="127">
        <v>0</v>
      </c>
      <c r="AU44" s="127">
        <v>0</v>
      </c>
      <c r="AV44" s="127">
        <v>1500</v>
      </c>
      <c r="AW44" s="127">
        <v>3762</v>
      </c>
      <c r="AX44" s="127">
        <v>3738</v>
      </c>
      <c r="AY44" s="127">
        <v>0</v>
      </c>
      <c r="AZ44" s="127">
        <v>0</v>
      </c>
      <c r="BA44" s="127" t="s">
        <v>524</v>
      </c>
      <c r="BB44" s="127">
        <v>0</v>
      </c>
      <c r="BC44" s="127">
        <v>24</v>
      </c>
      <c r="BD44" s="127">
        <v>0</v>
      </c>
      <c r="BE44" s="127">
        <v>0</v>
      </c>
      <c r="BF44" s="127">
        <v>29</v>
      </c>
      <c r="BG44" s="127">
        <v>14</v>
      </c>
      <c r="BH44" s="127">
        <v>8904</v>
      </c>
      <c r="BI44" s="127">
        <v>205</v>
      </c>
      <c r="BJ44" s="127">
        <v>485</v>
      </c>
      <c r="BK44" s="127" t="s">
        <v>524</v>
      </c>
      <c r="BL44" s="127">
        <v>120</v>
      </c>
      <c r="BM44" s="127">
        <v>120</v>
      </c>
      <c r="BN44" s="127" t="s">
        <v>524</v>
      </c>
      <c r="BO44" s="127" t="s">
        <v>524</v>
      </c>
      <c r="BP44" s="127">
        <v>0</v>
      </c>
      <c r="BQ44" s="127">
        <v>2346</v>
      </c>
      <c r="BR44" s="127" t="s">
        <v>524</v>
      </c>
      <c r="BS44" s="127" t="s">
        <v>524</v>
      </c>
      <c r="BT44" s="127">
        <v>0</v>
      </c>
      <c r="BU44" s="127">
        <v>0</v>
      </c>
      <c r="BV44" s="127"/>
      <c r="BW44" s="127"/>
      <c r="BX44" s="127"/>
      <c r="BY44" s="127"/>
      <c r="BZ44" s="127"/>
      <c r="CA44" s="127"/>
      <c r="CB44" s="127"/>
      <c r="CC44" s="127"/>
    </row>
    <row r="45" spans="1:81" s="113" customFormat="1" ht="12.75" customHeight="1">
      <c r="A45" s="124" t="s">
        <v>347</v>
      </c>
      <c r="B45" s="125" t="s">
        <v>241</v>
      </c>
      <c r="C45" s="126"/>
      <c r="D45" s="70">
        <v>2591</v>
      </c>
      <c r="E45" s="70" t="s">
        <v>525</v>
      </c>
      <c r="F45" s="70">
        <v>6</v>
      </c>
      <c r="G45" s="70">
        <v>0</v>
      </c>
      <c r="H45" s="70">
        <v>3</v>
      </c>
      <c r="I45" s="70">
        <v>3</v>
      </c>
      <c r="J45" s="71">
        <v>2.9</v>
      </c>
      <c r="K45" s="72">
        <v>2.9</v>
      </c>
      <c r="L45" s="72">
        <v>0</v>
      </c>
      <c r="M45" s="72">
        <v>0</v>
      </c>
      <c r="N45" s="127">
        <v>1</v>
      </c>
      <c r="O45" s="127">
        <v>442</v>
      </c>
      <c r="P45" s="127">
        <v>315</v>
      </c>
      <c r="Q45" s="127">
        <v>49</v>
      </c>
      <c r="R45" s="127">
        <v>5</v>
      </c>
      <c r="S45" s="127">
        <v>0</v>
      </c>
      <c r="T45" s="72">
        <v>224</v>
      </c>
      <c r="U45" s="72">
        <v>20</v>
      </c>
      <c r="V45" s="127">
        <v>26170</v>
      </c>
      <c r="W45" s="127">
        <v>339</v>
      </c>
      <c r="X45" s="127">
        <v>0</v>
      </c>
      <c r="Y45" s="127">
        <v>30000</v>
      </c>
      <c r="Z45" s="127">
        <v>515145</v>
      </c>
      <c r="AA45" s="127">
        <v>300636</v>
      </c>
      <c r="AB45" s="127">
        <v>214509</v>
      </c>
      <c r="AC45" s="127">
        <v>37023</v>
      </c>
      <c r="AD45" s="127">
        <v>76900</v>
      </c>
      <c r="AE45" s="127">
        <v>34324</v>
      </c>
      <c r="AF45" s="127">
        <v>66262</v>
      </c>
      <c r="AG45" s="127">
        <v>0</v>
      </c>
      <c r="AH45" s="127">
        <v>319857</v>
      </c>
      <c r="AI45" s="127">
        <v>81830</v>
      </c>
      <c r="AJ45" s="127">
        <v>0</v>
      </c>
      <c r="AK45" s="127">
        <v>47195</v>
      </c>
      <c r="AL45" s="127">
        <v>63711</v>
      </c>
      <c r="AM45" s="127">
        <v>60000</v>
      </c>
      <c r="AN45" s="127">
        <v>0</v>
      </c>
      <c r="AO45" s="127">
        <v>176</v>
      </c>
      <c r="AP45" s="127">
        <v>0</v>
      </c>
      <c r="AQ45" s="127">
        <v>0</v>
      </c>
      <c r="AR45" s="127">
        <v>3535</v>
      </c>
      <c r="AS45" s="127">
        <v>0</v>
      </c>
      <c r="AT45" s="127">
        <v>0</v>
      </c>
      <c r="AU45" s="127">
        <v>0</v>
      </c>
      <c r="AV45" s="127">
        <v>0</v>
      </c>
      <c r="AW45" s="127">
        <v>4605</v>
      </c>
      <c r="AX45" s="127">
        <v>3982</v>
      </c>
      <c r="AY45" s="127">
        <v>0</v>
      </c>
      <c r="AZ45" s="127">
        <v>1</v>
      </c>
      <c r="BA45" s="127">
        <v>0</v>
      </c>
      <c r="BB45" s="127">
        <v>0</v>
      </c>
      <c r="BC45" s="127">
        <v>622</v>
      </c>
      <c r="BD45" s="127">
        <v>0</v>
      </c>
      <c r="BE45" s="127">
        <v>2670</v>
      </c>
      <c r="BF45" s="127">
        <v>27</v>
      </c>
      <c r="BG45" s="127">
        <v>76</v>
      </c>
      <c r="BH45" s="127">
        <v>117523</v>
      </c>
      <c r="BI45" s="127">
        <v>0</v>
      </c>
      <c r="BJ45" s="127">
        <v>14</v>
      </c>
      <c r="BK45" s="127">
        <v>0</v>
      </c>
      <c r="BL45" s="127">
        <v>0</v>
      </c>
      <c r="BM45" s="127">
        <v>0</v>
      </c>
      <c r="BN45" s="127">
        <v>0</v>
      </c>
      <c r="BO45" s="127">
        <v>0</v>
      </c>
      <c r="BP45" s="127">
        <v>0</v>
      </c>
      <c r="BQ45" s="127">
        <v>0</v>
      </c>
      <c r="BR45" s="127">
        <v>111</v>
      </c>
      <c r="BS45" s="127" t="s">
        <v>524</v>
      </c>
      <c r="BT45" s="127">
        <v>0</v>
      </c>
      <c r="BU45" s="127">
        <v>0</v>
      </c>
      <c r="BV45" s="127"/>
      <c r="BW45" s="127"/>
      <c r="BX45" s="127"/>
      <c r="BY45" s="127"/>
      <c r="BZ45" s="127"/>
      <c r="CA45" s="127"/>
      <c r="CB45" s="127"/>
      <c r="CC45" s="127"/>
    </row>
    <row r="46" spans="1:81" s="113" customFormat="1" ht="12.75" customHeight="1">
      <c r="A46" s="124" t="s">
        <v>348</v>
      </c>
      <c r="B46" s="125" t="s">
        <v>242</v>
      </c>
      <c r="C46" s="126"/>
      <c r="D46" s="70">
        <v>6699</v>
      </c>
      <c r="E46" s="70">
        <v>100716</v>
      </c>
      <c r="F46" s="70">
        <v>26</v>
      </c>
      <c r="G46" s="70">
        <v>7</v>
      </c>
      <c r="H46" s="70">
        <v>9</v>
      </c>
      <c r="I46" s="70">
        <v>10</v>
      </c>
      <c r="J46" s="71">
        <v>15.5</v>
      </c>
      <c r="K46" s="72">
        <v>11.72</v>
      </c>
      <c r="L46" s="72">
        <v>1.43</v>
      </c>
      <c r="M46" s="72">
        <v>2.33</v>
      </c>
      <c r="N46" s="127">
        <v>2</v>
      </c>
      <c r="O46" s="127">
        <v>3322</v>
      </c>
      <c r="P46" s="127">
        <v>1031</v>
      </c>
      <c r="Q46" s="127">
        <v>84</v>
      </c>
      <c r="R46" s="127">
        <v>9</v>
      </c>
      <c r="S46" s="127">
        <v>1</v>
      </c>
      <c r="T46" s="72">
        <v>294</v>
      </c>
      <c r="U46" s="72">
        <v>36</v>
      </c>
      <c r="V46" s="127">
        <v>47631</v>
      </c>
      <c r="W46" s="127">
        <v>2400</v>
      </c>
      <c r="X46" s="127">
        <v>300</v>
      </c>
      <c r="Y46" s="127">
        <v>217500</v>
      </c>
      <c r="Z46" s="127">
        <v>2105138</v>
      </c>
      <c r="AA46" s="127">
        <v>1359256</v>
      </c>
      <c r="AB46" s="127">
        <v>745882</v>
      </c>
      <c r="AC46" s="127">
        <v>374762</v>
      </c>
      <c r="AD46" s="127">
        <v>79410</v>
      </c>
      <c r="AE46" s="127">
        <v>131289</v>
      </c>
      <c r="AF46" s="127">
        <v>160421</v>
      </c>
      <c r="AG46" s="127">
        <v>13027</v>
      </c>
      <c r="AH46" s="127">
        <v>1882289</v>
      </c>
      <c r="AI46" s="127">
        <v>197081</v>
      </c>
      <c r="AJ46" s="127">
        <v>2066</v>
      </c>
      <c r="AK46" s="127">
        <v>23701</v>
      </c>
      <c r="AL46" s="127">
        <v>267954</v>
      </c>
      <c r="AM46" s="127">
        <v>257373</v>
      </c>
      <c r="AN46" s="127" t="s">
        <v>524</v>
      </c>
      <c r="AO46" s="127" t="s">
        <v>524</v>
      </c>
      <c r="AP46" s="127" t="s">
        <v>524</v>
      </c>
      <c r="AQ46" s="127" t="s">
        <v>524</v>
      </c>
      <c r="AR46" s="127">
        <v>10581</v>
      </c>
      <c r="AS46" s="127">
        <v>0</v>
      </c>
      <c r="AT46" s="127">
        <v>0</v>
      </c>
      <c r="AU46" s="127">
        <v>0</v>
      </c>
      <c r="AV46" s="127">
        <v>1214</v>
      </c>
      <c r="AW46" s="127">
        <v>5448</v>
      </c>
      <c r="AX46" s="127">
        <v>4201</v>
      </c>
      <c r="AY46" s="127">
        <v>1</v>
      </c>
      <c r="AZ46" s="127">
        <v>55</v>
      </c>
      <c r="BA46" s="127">
        <v>0</v>
      </c>
      <c r="BB46" s="127">
        <v>0</v>
      </c>
      <c r="BC46" s="127">
        <v>1191</v>
      </c>
      <c r="BD46" s="127">
        <v>0</v>
      </c>
      <c r="BE46" s="127">
        <v>3503</v>
      </c>
      <c r="BF46" s="127">
        <v>40</v>
      </c>
      <c r="BG46" s="127">
        <v>48</v>
      </c>
      <c r="BH46" s="127">
        <v>150590</v>
      </c>
      <c r="BI46" s="127">
        <v>22</v>
      </c>
      <c r="BJ46" s="127">
        <v>178</v>
      </c>
      <c r="BK46" s="127">
        <v>17</v>
      </c>
      <c r="BL46" s="127">
        <v>0</v>
      </c>
      <c r="BM46" s="127" t="s">
        <v>524</v>
      </c>
      <c r="BN46" s="127" t="s">
        <v>524</v>
      </c>
      <c r="BO46" s="127" t="s">
        <v>524</v>
      </c>
      <c r="BP46" s="127" t="s">
        <v>524</v>
      </c>
      <c r="BQ46" s="127" t="s">
        <v>524</v>
      </c>
      <c r="BR46" s="127">
        <v>297</v>
      </c>
      <c r="BS46" s="127">
        <v>26669</v>
      </c>
      <c r="BT46" s="127">
        <v>5754</v>
      </c>
      <c r="BU46" s="127" t="s">
        <v>524</v>
      </c>
      <c r="BV46" s="127"/>
      <c r="BW46" s="127"/>
      <c r="BX46" s="127"/>
      <c r="BY46" s="127"/>
      <c r="BZ46" s="127"/>
      <c r="CA46" s="127"/>
      <c r="CB46" s="127"/>
      <c r="CC46" s="127"/>
    </row>
    <row r="47" spans="1:81" s="113" customFormat="1" ht="12.75" customHeight="1">
      <c r="A47" s="124" t="s">
        <v>349</v>
      </c>
      <c r="B47" s="125" t="s">
        <v>243</v>
      </c>
      <c r="C47" s="126"/>
      <c r="D47" s="70">
        <v>4445</v>
      </c>
      <c r="E47" s="70">
        <v>47990</v>
      </c>
      <c r="F47" s="70">
        <v>7</v>
      </c>
      <c r="G47" s="70">
        <v>1</v>
      </c>
      <c r="H47" s="70">
        <v>3</v>
      </c>
      <c r="I47" s="70">
        <v>3</v>
      </c>
      <c r="J47" s="71">
        <v>4</v>
      </c>
      <c r="K47" s="72">
        <v>4</v>
      </c>
      <c r="L47" s="72">
        <v>0</v>
      </c>
      <c r="M47" s="72">
        <v>0</v>
      </c>
      <c r="N47" s="127">
        <v>1</v>
      </c>
      <c r="O47" s="127">
        <v>1110</v>
      </c>
      <c r="P47" s="127">
        <v>750</v>
      </c>
      <c r="Q47" s="127">
        <v>46</v>
      </c>
      <c r="R47" s="127">
        <v>9</v>
      </c>
      <c r="S47" s="127">
        <v>2</v>
      </c>
      <c r="T47" s="72">
        <v>274</v>
      </c>
      <c r="U47" s="72">
        <v>29</v>
      </c>
      <c r="V47" s="127">
        <v>36895</v>
      </c>
      <c r="W47" s="127">
        <v>1900</v>
      </c>
      <c r="X47" s="127">
        <v>0</v>
      </c>
      <c r="Y47" s="127">
        <v>78999</v>
      </c>
      <c r="Z47" s="127">
        <v>848054</v>
      </c>
      <c r="AA47" s="127">
        <v>427136</v>
      </c>
      <c r="AB47" s="127">
        <v>420918</v>
      </c>
      <c r="AC47" s="127">
        <v>34911</v>
      </c>
      <c r="AD47" s="127">
        <v>287837</v>
      </c>
      <c r="AE47" s="127">
        <v>9462</v>
      </c>
      <c r="AF47" s="127">
        <v>88708</v>
      </c>
      <c r="AG47" s="127">
        <v>15510</v>
      </c>
      <c r="AH47" s="127">
        <v>828222</v>
      </c>
      <c r="AI47" s="127">
        <v>0</v>
      </c>
      <c r="AJ47" s="127">
        <v>0</v>
      </c>
      <c r="AK47" s="127">
        <v>19832</v>
      </c>
      <c r="AL47" s="127">
        <v>116794</v>
      </c>
      <c r="AM47" s="127">
        <v>110002</v>
      </c>
      <c r="AN47" s="127">
        <v>0</v>
      </c>
      <c r="AO47" s="127">
        <v>900</v>
      </c>
      <c r="AP47" s="127">
        <v>0</v>
      </c>
      <c r="AQ47" s="127">
        <v>0</v>
      </c>
      <c r="AR47" s="127">
        <v>5892</v>
      </c>
      <c r="AS47" s="127">
        <v>0</v>
      </c>
      <c r="AT47" s="127">
        <v>0</v>
      </c>
      <c r="AU47" s="127" t="s">
        <v>524</v>
      </c>
      <c r="AV47" s="127">
        <v>0</v>
      </c>
      <c r="AW47" s="127">
        <v>4608</v>
      </c>
      <c r="AX47" s="127">
        <v>3946</v>
      </c>
      <c r="AY47" s="127">
        <v>0</v>
      </c>
      <c r="AZ47" s="127">
        <v>0</v>
      </c>
      <c r="BA47" s="127">
        <v>0</v>
      </c>
      <c r="BB47" s="127">
        <v>0</v>
      </c>
      <c r="BC47" s="127">
        <v>662</v>
      </c>
      <c r="BD47" s="127">
        <v>0</v>
      </c>
      <c r="BE47" s="127">
        <v>1937</v>
      </c>
      <c r="BF47" s="127">
        <v>7</v>
      </c>
      <c r="BG47" s="127">
        <v>15</v>
      </c>
      <c r="BH47" s="127">
        <v>149673</v>
      </c>
      <c r="BI47" s="127">
        <v>12</v>
      </c>
      <c r="BJ47" s="127">
        <v>69</v>
      </c>
      <c r="BK47" s="127" t="s">
        <v>524</v>
      </c>
      <c r="BL47" s="127">
        <v>0</v>
      </c>
      <c r="BM47" s="127" t="s">
        <v>524</v>
      </c>
      <c r="BN47" s="127" t="s">
        <v>524</v>
      </c>
      <c r="BO47" s="127" t="s">
        <v>524</v>
      </c>
      <c r="BP47" s="127" t="s">
        <v>524</v>
      </c>
      <c r="BQ47" s="127" t="s">
        <v>524</v>
      </c>
      <c r="BR47" s="127">
        <v>206</v>
      </c>
      <c r="BS47" s="127">
        <v>16556</v>
      </c>
      <c r="BT47" s="127">
        <v>0</v>
      </c>
      <c r="BU47" s="127">
        <v>0</v>
      </c>
      <c r="BV47" s="127"/>
      <c r="BW47" s="127"/>
      <c r="BX47" s="127"/>
      <c r="BY47" s="127"/>
      <c r="BZ47" s="127"/>
      <c r="CA47" s="127"/>
      <c r="CB47" s="127"/>
      <c r="CC47" s="127"/>
    </row>
    <row r="48" spans="1:81" s="113" customFormat="1" ht="12.75" customHeight="1">
      <c r="A48" s="124" t="s">
        <v>350</v>
      </c>
      <c r="B48" s="125" t="s">
        <v>244</v>
      </c>
      <c r="C48" s="126"/>
      <c r="D48" s="70">
        <v>3848</v>
      </c>
      <c r="E48" s="70">
        <v>46900</v>
      </c>
      <c r="F48" s="70">
        <v>11</v>
      </c>
      <c r="G48" s="70">
        <v>2</v>
      </c>
      <c r="H48" s="70">
        <v>2</v>
      </c>
      <c r="I48" s="70">
        <v>7</v>
      </c>
      <c r="J48" s="71">
        <v>6.2</v>
      </c>
      <c r="K48" s="72">
        <v>5.2</v>
      </c>
      <c r="L48" s="72">
        <v>0</v>
      </c>
      <c r="M48" s="72">
        <v>1</v>
      </c>
      <c r="N48" s="127">
        <v>2</v>
      </c>
      <c r="O48" s="127">
        <v>1051</v>
      </c>
      <c r="P48" s="127">
        <v>857</v>
      </c>
      <c r="Q48" s="127">
        <v>66</v>
      </c>
      <c r="R48" s="127">
        <v>13</v>
      </c>
      <c r="S48" s="127">
        <v>0</v>
      </c>
      <c r="T48" s="72">
        <v>296</v>
      </c>
      <c r="U48" s="72">
        <v>40.5</v>
      </c>
      <c r="V48" s="127">
        <v>62237</v>
      </c>
      <c r="W48" s="127">
        <v>20</v>
      </c>
      <c r="X48" s="127">
        <v>0</v>
      </c>
      <c r="Y48" s="127">
        <v>4707</v>
      </c>
      <c r="Z48" s="127">
        <v>676958</v>
      </c>
      <c r="AA48" s="127">
        <v>479520</v>
      </c>
      <c r="AB48" s="127">
        <v>197438</v>
      </c>
      <c r="AC48" s="127">
        <v>46981</v>
      </c>
      <c r="AD48" s="127">
        <v>38349</v>
      </c>
      <c r="AE48" s="127">
        <v>16019</v>
      </c>
      <c r="AF48" s="127">
        <v>96089</v>
      </c>
      <c r="AG48" s="127">
        <v>29710</v>
      </c>
      <c r="AH48" s="127">
        <v>597023</v>
      </c>
      <c r="AI48" s="127">
        <v>57151</v>
      </c>
      <c r="AJ48" s="127">
        <v>0</v>
      </c>
      <c r="AK48" s="127">
        <v>22784</v>
      </c>
      <c r="AL48" s="127">
        <v>66944</v>
      </c>
      <c r="AM48" s="127">
        <v>53544</v>
      </c>
      <c r="AN48" s="127">
        <v>0</v>
      </c>
      <c r="AO48" s="127">
        <v>0</v>
      </c>
      <c r="AP48" s="127">
        <v>0</v>
      </c>
      <c r="AQ48" s="127">
        <v>0</v>
      </c>
      <c r="AR48" s="127">
        <v>13400</v>
      </c>
      <c r="AS48" s="127">
        <v>0</v>
      </c>
      <c r="AT48" s="127">
        <v>1500</v>
      </c>
      <c r="AU48" s="127">
        <v>0</v>
      </c>
      <c r="AV48" s="127">
        <v>23</v>
      </c>
      <c r="AW48" s="127">
        <v>4221</v>
      </c>
      <c r="AX48" s="127">
        <v>2761</v>
      </c>
      <c r="AY48" s="127">
        <v>0</v>
      </c>
      <c r="AZ48" s="127">
        <v>0</v>
      </c>
      <c r="BA48" s="127">
        <v>0</v>
      </c>
      <c r="BB48" s="127">
        <v>0</v>
      </c>
      <c r="BC48" s="127">
        <v>1460</v>
      </c>
      <c r="BD48" s="127">
        <v>0</v>
      </c>
      <c r="BE48" s="127">
        <v>5246</v>
      </c>
      <c r="BF48" s="127">
        <v>16</v>
      </c>
      <c r="BG48" s="127">
        <v>20</v>
      </c>
      <c r="BH48" s="127">
        <v>94290</v>
      </c>
      <c r="BI48" s="127">
        <v>453</v>
      </c>
      <c r="BJ48" s="127">
        <v>175</v>
      </c>
      <c r="BK48" s="127">
        <v>0</v>
      </c>
      <c r="BL48" s="127">
        <v>0</v>
      </c>
      <c r="BM48" s="127">
        <v>0</v>
      </c>
      <c r="BN48" s="127">
        <v>0</v>
      </c>
      <c r="BO48" s="127">
        <v>0</v>
      </c>
      <c r="BP48" s="127">
        <v>0</v>
      </c>
      <c r="BQ48" s="127">
        <v>0</v>
      </c>
      <c r="BR48" s="127">
        <v>175</v>
      </c>
      <c r="BS48" s="127">
        <v>0</v>
      </c>
      <c r="BT48" s="127">
        <v>0</v>
      </c>
      <c r="BU48" s="127">
        <v>0</v>
      </c>
      <c r="BV48" s="127">
        <v>2220</v>
      </c>
      <c r="BW48" s="127">
        <v>1490</v>
      </c>
      <c r="BX48" s="127">
        <v>1490</v>
      </c>
      <c r="BY48" s="127">
        <v>94290</v>
      </c>
      <c r="BZ48" s="127">
        <v>69976</v>
      </c>
      <c r="CA48" s="127">
        <v>0</v>
      </c>
      <c r="CB48" s="127">
        <v>24314</v>
      </c>
      <c r="CC48" s="127">
        <v>0</v>
      </c>
    </row>
    <row r="49" spans="1:81" s="113" customFormat="1" ht="12.75" customHeight="1">
      <c r="A49" s="124" t="s">
        <v>351</v>
      </c>
      <c r="B49" s="125" t="s">
        <v>245</v>
      </c>
      <c r="C49" s="126"/>
      <c r="D49" s="70">
        <v>26064</v>
      </c>
      <c r="E49" s="70">
        <v>299574</v>
      </c>
      <c r="F49" s="70">
        <v>76</v>
      </c>
      <c r="G49" s="70">
        <v>33</v>
      </c>
      <c r="H49" s="70">
        <v>36</v>
      </c>
      <c r="I49" s="70">
        <v>7</v>
      </c>
      <c r="J49" s="71">
        <v>49.9</v>
      </c>
      <c r="K49" s="72">
        <v>26.31</v>
      </c>
      <c r="L49" s="72">
        <v>15.76</v>
      </c>
      <c r="M49" s="72">
        <v>7.86</v>
      </c>
      <c r="N49" s="127">
        <v>1</v>
      </c>
      <c r="O49" s="127">
        <v>5347</v>
      </c>
      <c r="P49" s="127">
        <v>2399</v>
      </c>
      <c r="Q49" s="127">
        <v>247</v>
      </c>
      <c r="R49" s="127">
        <v>16</v>
      </c>
      <c r="S49" s="127">
        <v>1</v>
      </c>
      <c r="T49" s="72">
        <v>293</v>
      </c>
      <c r="U49" s="72">
        <v>59</v>
      </c>
      <c r="V49" s="127">
        <v>114635</v>
      </c>
      <c r="W49" s="127">
        <v>4073</v>
      </c>
      <c r="X49" s="127">
        <v>0</v>
      </c>
      <c r="Y49" s="127">
        <v>570000</v>
      </c>
      <c r="Z49" s="127">
        <v>5168032</v>
      </c>
      <c r="AA49" s="127">
        <v>4240376</v>
      </c>
      <c r="AB49" s="127">
        <v>927656</v>
      </c>
      <c r="AC49" s="127">
        <v>296119</v>
      </c>
      <c r="AD49" s="127">
        <v>226277</v>
      </c>
      <c r="AE49" s="127">
        <v>23579</v>
      </c>
      <c r="AF49" s="127">
        <v>381681</v>
      </c>
      <c r="AG49" s="127">
        <v>30000</v>
      </c>
      <c r="AH49" s="127">
        <v>4135657</v>
      </c>
      <c r="AI49" s="127">
        <v>0</v>
      </c>
      <c r="AJ49" s="127">
        <v>500</v>
      </c>
      <c r="AK49" s="127">
        <v>104218</v>
      </c>
      <c r="AL49" s="127">
        <v>735923</v>
      </c>
      <c r="AM49" s="127">
        <v>631947</v>
      </c>
      <c r="AN49" s="127">
        <v>89</v>
      </c>
      <c r="AO49" s="127">
        <v>2621</v>
      </c>
      <c r="AP49" s="127">
        <v>76657</v>
      </c>
      <c r="AQ49" s="127">
        <v>2659</v>
      </c>
      <c r="AR49" s="127">
        <v>17350</v>
      </c>
      <c r="AS49" s="127">
        <v>4600</v>
      </c>
      <c r="AT49" s="127">
        <v>40</v>
      </c>
      <c r="AU49" s="127">
        <v>68</v>
      </c>
      <c r="AV49" s="127">
        <v>3442</v>
      </c>
      <c r="AW49" s="127">
        <v>15736</v>
      </c>
      <c r="AX49" s="127">
        <v>12963</v>
      </c>
      <c r="AY49" s="127">
        <v>0</v>
      </c>
      <c r="AZ49" s="127">
        <v>19</v>
      </c>
      <c r="BA49" s="127">
        <v>300</v>
      </c>
      <c r="BB49" s="127">
        <v>0</v>
      </c>
      <c r="BC49" s="127">
        <v>2454</v>
      </c>
      <c r="BD49" s="127">
        <v>0</v>
      </c>
      <c r="BE49" s="127">
        <v>703</v>
      </c>
      <c r="BF49" s="127">
        <v>40</v>
      </c>
      <c r="BG49" s="127">
        <v>18</v>
      </c>
      <c r="BH49" s="127">
        <v>267812</v>
      </c>
      <c r="BI49" s="127">
        <v>2675</v>
      </c>
      <c r="BJ49" s="127">
        <v>3207</v>
      </c>
      <c r="BK49" s="127">
        <v>79</v>
      </c>
      <c r="BL49" s="127">
        <v>86</v>
      </c>
      <c r="BM49" s="127">
        <v>86</v>
      </c>
      <c r="BN49" s="127">
        <v>0</v>
      </c>
      <c r="BO49" s="127">
        <v>0</v>
      </c>
      <c r="BP49" s="127">
        <v>0</v>
      </c>
      <c r="BQ49" s="127">
        <v>5</v>
      </c>
      <c r="BR49" s="127">
        <v>956</v>
      </c>
      <c r="BS49" s="127">
        <v>150670</v>
      </c>
      <c r="BT49" s="127">
        <v>3442</v>
      </c>
      <c r="BU49" s="127">
        <v>40</v>
      </c>
      <c r="BV49" s="127">
        <v>4500</v>
      </c>
      <c r="BW49" s="127">
        <v>2851.7</v>
      </c>
      <c r="BX49" s="127">
        <v>1440</v>
      </c>
      <c r="BY49" s="127">
        <v>275446</v>
      </c>
      <c r="BZ49" s="127">
        <v>176594</v>
      </c>
      <c r="CA49" s="127">
        <v>0</v>
      </c>
      <c r="CB49" s="127">
        <v>98852</v>
      </c>
      <c r="CC49" s="127" t="s">
        <v>524</v>
      </c>
    </row>
    <row r="50" spans="1:81" s="113" customFormat="1" ht="12.75" customHeight="1">
      <c r="A50" s="124" t="s">
        <v>352</v>
      </c>
      <c r="B50" s="125" t="s">
        <v>206</v>
      </c>
      <c r="C50" s="126"/>
      <c r="D50" s="70">
        <v>10200</v>
      </c>
      <c r="E50" s="70">
        <v>160000</v>
      </c>
      <c r="F50" s="70">
        <v>42</v>
      </c>
      <c r="G50" s="70">
        <v>7</v>
      </c>
      <c r="H50" s="70">
        <v>18</v>
      </c>
      <c r="I50" s="70">
        <v>17</v>
      </c>
      <c r="J50" s="71">
        <v>22.5</v>
      </c>
      <c r="K50" s="72">
        <v>20.4</v>
      </c>
      <c r="L50" s="72">
        <v>1.1</v>
      </c>
      <c r="M50" s="72">
        <v>1</v>
      </c>
      <c r="N50" s="127">
        <v>1</v>
      </c>
      <c r="O50" s="127">
        <v>4083</v>
      </c>
      <c r="P50" s="127">
        <v>1451</v>
      </c>
      <c r="Q50" s="127">
        <v>93</v>
      </c>
      <c r="R50" s="127">
        <v>12</v>
      </c>
      <c r="S50" s="127">
        <v>12</v>
      </c>
      <c r="T50" s="72">
        <v>248</v>
      </c>
      <c r="U50" s="72">
        <v>64</v>
      </c>
      <c r="V50" s="127">
        <v>156331</v>
      </c>
      <c r="W50" s="127">
        <v>6200</v>
      </c>
      <c r="X50" s="127">
        <v>0</v>
      </c>
      <c r="Y50" s="127">
        <v>911809</v>
      </c>
      <c r="Z50" s="127">
        <v>3988175</v>
      </c>
      <c r="AA50" s="127">
        <v>2732240</v>
      </c>
      <c r="AB50" s="127">
        <v>1255935</v>
      </c>
      <c r="AC50" s="127">
        <v>522719</v>
      </c>
      <c r="AD50" s="127">
        <v>88977</v>
      </c>
      <c r="AE50" s="127">
        <v>186745</v>
      </c>
      <c r="AF50" s="127">
        <v>457494</v>
      </c>
      <c r="AG50" s="127">
        <v>146571</v>
      </c>
      <c r="AH50" s="127">
        <v>3666667</v>
      </c>
      <c r="AI50" s="127">
        <v>36625</v>
      </c>
      <c r="AJ50" s="127">
        <v>31869</v>
      </c>
      <c r="AK50" s="127">
        <v>253009</v>
      </c>
      <c r="AL50" s="127">
        <v>1226191</v>
      </c>
      <c r="AM50" s="127">
        <v>1085646</v>
      </c>
      <c r="AN50" s="127">
        <v>13862</v>
      </c>
      <c r="AO50" s="127" t="s">
        <v>524</v>
      </c>
      <c r="AP50" s="127">
        <v>9782</v>
      </c>
      <c r="AQ50" s="127">
        <v>21910</v>
      </c>
      <c r="AR50" s="127">
        <v>94991</v>
      </c>
      <c r="AS50" s="127">
        <v>0</v>
      </c>
      <c r="AT50" s="127">
        <v>0</v>
      </c>
      <c r="AU50" s="127">
        <v>0</v>
      </c>
      <c r="AV50" s="127">
        <v>0</v>
      </c>
      <c r="AW50" s="127">
        <v>13443</v>
      </c>
      <c r="AX50" s="127">
        <v>9810</v>
      </c>
      <c r="AY50" s="127">
        <v>0</v>
      </c>
      <c r="AZ50" s="127">
        <v>0</v>
      </c>
      <c r="BA50" s="127">
        <v>74</v>
      </c>
      <c r="BB50" s="127">
        <v>0</v>
      </c>
      <c r="BC50" s="127">
        <v>3559</v>
      </c>
      <c r="BD50" s="127">
        <v>0</v>
      </c>
      <c r="BE50" s="127">
        <v>2125</v>
      </c>
      <c r="BF50" s="127">
        <v>15</v>
      </c>
      <c r="BG50" s="127">
        <v>153</v>
      </c>
      <c r="BH50" s="127">
        <v>632588</v>
      </c>
      <c r="BI50" s="127">
        <v>48</v>
      </c>
      <c r="BJ50" s="127">
        <v>287</v>
      </c>
      <c r="BK50" s="127">
        <v>32</v>
      </c>
      <c r="BL50" s="127">
        <v>900</v>
      </c>
      <c r="BM50" s="127">
        <v>900</v>
      </c>
      <c r="BN50" s="127" t="s">
        <v>524</v>
      </c>
      <c r="BO50" s="127" t="s">
        <v>524</v>
      </c>
      <c r="BP50" s="127" t="s">
        <v>524</v>
      </c>
      <c r="BQ50" s="127">
        <v>66</v>
      </c>
      <c r="BR50" s="127">
        <v>2120</v>
      </c>
      <c r="BS50" s="127">
        <v>344139</v>
      </c>
      <c r="BT50" s="127">
        <v>0</v>
      </c>
      <c r="BU50" s="127">
        <v>0</v>
      </c>
      <c r="BV50" s="127">
        <v>2959</v>
      </c>
      <c r="BW50" s="127">
        <v>2087</v>
      </c>
      <c r="BX50" s="127">
        <v>2087</v>
      </c>
      <c r="BY50" s="127">
        <v>632588</v>
      </c>
      <c r="BZ50" s="127">
        <v>316479</v>
      </c>
      <c r="CA50" s="127" t="s">
        <v>524</v>
      </c>
      <c r="CB50" s="127">
        <v>316109</v>
      </c>
      <c r="CC50" s="127">
        <v>0</v>
      </c>
    </row>
    <row r="51" spans="1:81" s="113" customFormat="1" ht="12.75" customHeight="1">
      <c r="A51" s="124" t="s">
        <v>353</v>
      </c>
      <c r="B51" s="125" t="s">
        <v>246</v>
      </c>
      <c r="C51" s="126"/>
      <c r="D51" s="70">
        <v>4684</v>
      </c>
      <c r="E51" s="70" t="s">
        <v>525</v>
      </c>
      <c r="F51" s="70">
        <v>42</v>
      </c>
      <c r="G51" s="70">
        <v>15</v>
      </c>
      <c r="H51" s="70">
        <v>18</v>
      </c>
      <c r="I51" s="70">
        <v>9</v>
      </c>
      <c r="J51" s="71">
        <v>29.2</v>
      </c>
      <c r="K51" s="72">
        <v>25.7</v>
      </c>
      <c r="L51" s="72">
        <v>1.51</v>
      </c>
      <c r="M51" s="72">
        <v>2</v>
      </c>
      <c r="N51" s="127">
        <v>1</v>
      </c>
      <c r="O51" s="127">
        <v>5025</v>
      </c>
      <c r="P51" s="127">
        <v>493</v>
      </c>
      <c r="Q51" s="127">
        <v>79</v>
      </c>
      <c r="R51" s="127">
        <v>13</v>
      </c>
      <c r="S51" s="127">
        <v>1</v>
      </c>
      <c r="T51" s="72">
        <v>300</v>
      </c>
      <c r="U51" s="72">
        <v>60</v>
      </c>
      <c r="V51" s="127">
        <v>321</v>
      </c>
      <c r="W51" s="127">
        <v>190342</v>
      </c>
      <c r="X51" s="127">
        <v>0</v>
      </c>
      <c r="Y51" s="127">
        <v>615749</v>
      </c>
      <c r="Z51" s="127">
        <v>5154088</v>
      </c>
      <c r="AA51" s="127">
        <v>2817185</v>
      </c>
      <c r="AB51" s="127">
        <v>2336903</v>
      </c>
      <c r="AC51" s="127">
        <v>641293</v>
      </c>
      <c r="AD51" s="127">
        <v>90000</v>
      </c>
      <c r="AE51" s="127">
        <v>625000</v>
      </c>
      <c r="AF51" s="127">
        <v>980610</v>
      </c>
      <c r="AG51" s="127">
        <v>326852</v>
      </c>
      <c r="AH51" s="127">
        <v>3752450</v>
      </c>
      <c r="AI51" s="127">
        <v>104861</v>
      </c>
      <c r="AJ51" s="127">
        <v>0</v>
      </c>
      <c r="AK51" s="127">
        <v>913380</v>
      </c>
      <c r="AL51" s="127">
        <v>748858</v>
      </c>
      <c r="AM51" s="127">
        <v>610320</v>
      </c>
      <c r="AN51" s="127">
        <v>1013</v>
      </c>
      <c r="AO51" s="127">
        <v>3945</v>
      </c>
      <c r="AP51" s="127">
        <v>78800</v>
      </c>
      <c r="AQ51" s="127">
        <v>1557</v>
      </c>
      <c r="AR51" s="127">
        <v>7923</v>
      </c>
      <c r="AS51" s="127">
        <v>45300</v>
      </c>
      <c r="AT51" s="127">
        <v>75</v>
      </c>
      <c r="AU51" s="127">
        <v>403</v>
      </c>
      <c r="AV51" s="127">
        <v>9314</v>
      </c>
      <c r="AW51" s="127">
        <v>30701</v>
      </c>
      <c r="AX51" s="127">
        <v>25813</v>
      </c>
      <c r="AY51" s="127">
        <v>0</v>
      </c>
      <c r="AZ51" s="127">
        <v>60</v>
      </c>
      <c r="BA51" s="127">
        <v>3187</v>
      </c>
      <c r="BB51" s="127">
        <v>46</v>
      </c>
      <c r="BC51" s="127">
        <v>1595</v>
      </c>
      <c r="BD51" s="127" t="s">
        <v>524</v>
      </c>
      <c r="BE51" s="127">
        <v>111</v>
      </c>
      <c r="BF51" s="127">
        <v>17</v>
      </c>
      <c r="BG51" s="127">
        <v>32</v>
      </c>
      <c r="BH51" s="127">
        <v>98325</v>
      </c>
      <c r="BI51" s="127">
        <v>498</v>
      </c>
      <c r="BJ51" s="127">
        <v>189</v>
      </c>
      <c r="BK51" s="127">
        <v>114</v>
      </c>
      <c r="BL51" s="127">
        <v>422</v>
      </c>
      <c r="BM51" s="127">
        <v>270</v>
      </c>
      <c r="BN51" s="127">
        <v>142</v>
      </c>
      <c r="BO51" s="127">
        <v>10</v>
      </c>
      <c r="BP51" s="127">
        <v>0</v>
      </c>
      <c r="BQ51" s="127">
        <v>186</v>
      </c>
      <c r="BR51" s="127">
        <v>149</v>
      </c>
      <c r="BS51" s="127">
        <v>267404</v>
      </c>
      <c r="BT51" s="127">
        <v>51795</v>
      </c>
      <c r="BU51" s="127">
        <v>24628</v>
      </c>
      <c r="BV51" s="127"/>
      <c r="BW51" s="127"/>
      <c r="BX51" s="127"/>
      <c r="BY51" s="127"/>
      <c r="BZ51" s="127"/>
      <c r="CA51" s="127"/>
      <c r="CB51" s="127"/>
      <c r="CC51" s="127"/>
    </row>
    <row r="52" spans="1:81" s="113" customFormat="1" ht="12.75" customHeight="1">
      <c r="A52" s="124" t="s">
        <v>354</v>
      </c>
      <c r="B52" s="125" t="s">
        <v>208</v>
      </c>
      <c r="C52" s="126"/>
      <c r="D52" s="70">
        <v>8895</v>
      </c>
      <c r="E52" s="70">
        <v>148460</v>
      </c>
      <c r="F52" s="70">
        <v>14</v>
      </c>
      <c r="G52" s="70">
        <v>2</v>
      </c>
      <c r="H52" s="70">
        <v>6</v>
      </c>
      <c r="I52" s="70">
        <v>6</v>
      </c>
      <c r="J52" s="71">
        <v>8.3</v>
      </c>
      <c r="K52" s="72">
        <v>6.4</v>
      </c>
      <c r="L52" s="72">
        <v>0.9</v>
      </c>
      <c r="M52" s="72">
        <v>1</v>
      </c>
      <c r="N52" s="127">
        <v>1</v>
      </c>
      <c r="O52" s="127">
        <v>780</v>
      </c>
      <c r="P52" s="127">
        <v>700</v>
      </c>
      <c r="Q52" s="127">
        <v>34</v>
      </c>
      <c r="R52" s="127">
        <v>9</v>
      </c>
      <c r="S52" s="127">
        <v>2</v>
      </c>
      <c r="T52" s="72">
        <v>300</v>
      </c>
      <c r="U52" s="72">
        <v>46</v>
      </c>
      <c r="V52" s="127">
        <v>70823</v>
      </c>
      <c r="W52" s="127">
        <v>0</v>
      </c>
      <c r="X52" s="127">
        <v>0</v>
      </c>
      <c r="Y52" s="127">
        <v>0</v>
      </c>
      <c r="Z52" s="127">
        <v>1100595</v>
      </c>
      <c r="AA52" s="127">
        <v>713422</v>
      </c>
      <c r="AB52" s="127">
        <v>387173</v>
      </c>
      <c r="AC52" s="127">
        <v>136940</v>
      </c>
      <c r="AD52" s="127">
        <v>15439</v>
      </c>
      <c r="AE52" s="127">
        <v>69061</v>
      </c>
      <c r="AF52" s="127">
        <v>165733</v>
      </c>
      <c r="AG52" s="127">
        <v>23890</v>
      </c>
      <c r="AH52" s="127">
        <v>735000</v>
      </c>
      <c r="AI52" s="127">
        <v>82964</v>
      </c>
      <c r="AJ52" s="127">
        <v>30736</v>
      </c>
      <c r="AK52" s="127">
        <v>281882</v>
      </c>
      <c r="AL52" s="127">
        <v>70823</v>
      </c>
      <c r="AM52" s="127">
        <v>49888</v>
      </c>
      <c r="AN52" s="127">
        <v>0</v>
      </c>
      <c r="AO52" s="127">
        <v>367</v>
      </c>
      <c r="AP52" s="127">
        <v>0</v>
      </c>
      <c r="AQ52" s="127">
        <v>0</v>
      </c>
      <c r="AR52" s="127">
        <v>20568</v>
      </c>
      <c r="AS52" s="127">
        <v>0</v>
      </c>
      <c r="AT52" s="127">
        <v>0</v>
      </c>
      <c r="AU52" s="127">
        <v>0</v>
      </c>
      <c r="AV52" s="127">
        <v>0</v>
      </c>
      <c r="AW52" s="127">
        <v>8818</v>
      </c>
      <c r="AX52" s="127">
        <v>6471</v>
      </c>
      <c r="AY52" s="127">
        <v>0</v>
      </c>
      <c r="AZ52" s="127">
        <v>0</v>
      </c>
      <c r="BA52" s="127">
        <v>0</v>
      </c>
      <c r="BB52" s="127">
        <v>0</v>
      </c>
      <c r="BC52" s="127">
        <v>2347</v>
      </c>
      <c r="BD52" s="127">
        <v>0</v>
      </c>
      <c r="BE52" s="127">
        <v>5998</v>
      </c>
      <c r="BF52" s="127">
        <v>128</v>
      </c>
      <c r="BG52" s="127">
        <v>56</v>
      </c>
      <c r="BH52" s="127">
        <v>391561</v>
      </c>
      <c r="BI52" s="127">
        <v>0</v>
      </c>
      <c r="BJ52" s="127">
        <v>0</v>
      </c>
      <c r="BK52" s="127">
        <v>0</v>
      </c>
      <c r="BL52" s="127">
        <v>774</v>
      </c>
      <c r="BM52" s="127">
        <v>0</v>
      </c>
      <c r="BN52" s="127">
        <v>0</v>
      </c>
      <c r="BO52" s="127">
        <v>774</v>
      </c>
      <c r="BP52" s="127">
        <v>0</v>
      </c>
      <c r="BQ52" s="127">
        <v>0</v>
      </c>
      <c r="BR52" s="127">
        <v>134</v>
      </c>
      <c r="BS52" s="127">
        <v>95333</v>
      </c>
      <c r="BT52" s="127">
        <v>0</v>
      </c>
      <c r="BU52" s="127">
        <v>0</v>
      </c>
      <c r="BV52" s="127">
        <v>6086</v>
      </c>
      <c r="BW52" s="127">
        <v>2320</v>
      </c>
      <c r="BX52" s="127">
        <v>97.5</v>
      </c>
      <c r="BY52" s="127">
        <v>391561</v>
      </c>
      <c r="BZ52" s="127">
        <v>251605</v>
      </c>
      <c r="CA52" s="127">
        <v>774</v>
      </c>
      <c r="CB52" s="127">
        <v>139182</v>
      </c>
      <c r="CC52" s="127">
        <v>0</v>
      </c>
    </row>
    <row r="53" spans="1:81" s="113" customFormat="1" ht="12.75" customHeight="1">
      <c r="A53" s="124" t="s">
        <v>355</v>
      </c>
      <c r="B53" s="125" t="s">
        <v>247</v>
      </c>
      <c r="C53" s="126"/>
      <c r="D53" s="70">
        <v>772</v>
      </c>
      <c r="E53" s="70">
        <v>7992</v>
      </c>
      <c r="F53" s="70">
        <v>5</v>
      </c>
      <c r="G53" s="70">
        <v>1</v>
      </c>
      <c r="H53" s="70">
        <v>1</v>
      </c>
      <c r="I53" s="70">
        <v>3</v>
      </c>
      <c r="J53" s="71">
        <v>3</v>
      </c>
      <c r="K53" s="72">
        <v>3</v>
      </c>
      <c r="L53" s="72">
        <v>0</v>
      </c>
      <c r="M53" s="72">
        <v>0</v>
      </c>
      <c r="N53" s="127">
        <v>1</v>
      </c>
      <c r="O53" s="127">
        <v>705</v>
      </c>
      <c r="P53" s="127">
        <v>407</v>
      </c>
      <c r="Q53" s="127">
        <v>30</v>
      </c>
      <c r="R53" s="127">
        <v>4</v>
      </c>
      <c r="S53" s="127">
        <v>0</v>
      </c>
      <c r="T53" s="72">
        <v>256</v>
      </c>
      <c r="U53" s="72">
        <v>20</v>
      </c>
      <c r="V53" s="127">
        <v>17720</v>
      </c>
      <c r="W53" s="127">
        <v>2871</v>
      </c>
      <c r="X53" s="127">
        <v>0</v>
      </c>
      <c r="Y53" s="127">
        <v>21825</v>
      </c>
      <c r="Z53" s="127">
        <v>609544</v>
      </c>
      <c r="AA53" s="127">
        <v>309514</v>
      </c>
      <c r="AB53" s="127">
        <v>300030</v>
      </c>
      <c r="AC53" s="127">
        <v>39443</v>
      </c>
      <c r="AD53" s="127">
        <v>152300</v>
      </c>
      <c r="AE53" s="127">
        <v>32687</v>
      </c>
      <c r="AF53" s="127">
        <v>75600</v>
      </c>
      <c r="AG53" s="127">
        <v>0</v>
      </c>
      <c r="AH53" s="127">
        <v>75600</v>
      </c>
      <c r="AI53" s="127">
        <v>0</v>
      </c>
      <c r="AJ53" s="127">
        <v>0</v>
      </c>
      <c r="AK53" s="127">
        <v>4267</v>
      </c>
      <c r="AL53" s="127">
        <v>47073</v>
      </c>
      <c r="AM53" s="127">
        <v>43263</v>
      </c>
      <c r="AN53" s="127">
        <v>20</v>
      </c>
      <c r="AO53" s="127">
        <v>277</v>
      </c>
      <c r="AP53" s="127">
        <v>0</v>
      </c>
      <c r="AQ53" s="127">
        <v>97</v>
      </c>
      <c r="AR53" s="127">
        <v>3416</v>
      </c>
      <c r="AS53" s="127">
        <v>0</v>
      </c>
      <c r="AT53" s="127">
        <v>0</v>
      </c>
      <c r="AU53" s="127" t="s">
        <v>524</v>
      </c>
      <c r="AV53" s="127">
        <v>0</v>
      </c>
      <c r="AW53" s="127">
        <v>4829</v>
      </c>
      <c r="AX53" s="127">
        <v>4082</v>
      </c>
      <c r="AY53" s="127">
        <v>0</v>
      </c>
      <c r="AZ53" s="127">
        <v>6</v>
      </c>
      <c r="BA53" s="127">
        <v>0</v>
      </c>
      <c r="BB53" s="127">
        <v>0</v>
      </c>
      <c r="BC53" s="127">
        <v>741</v>
      </c>
      <c r="BD53" s="127">
        <v>0</v>
      </c>
      <c r="BE53" s="127">
        <v>383</v>
      </c>
      <c r="BF53" s="127">
        <v>1</v>
      </c>
      <c r="BG53" s="127">
        <v>6</v>
      </c>
      <c r="BH53" s="127">
        <v>41295</v>
      </c>
      <c r="BI53" s="127">
        <v>0</v>
      </c>
      <c r="BJ53" s="127">
        <v>845</v>
      </c>
      <c r="BK53" s="127">
        <v>0</v>
      </c>
      <c r="BL53" s="127">
        <v>0</v>
      </c>
      <c r="BM53" s="127">
        <v>0</v>
      </c>
      <c r="BN53" s="127">
        <v>0</v>
      </c>
      <c r="BO53" s="127">
        <v>0</v>
      </c>
      <c r="BP53" s="127">
        <v>0</v>
      </c>
      <c r="BQ53" s="127">
        <v>0</v>
      </c>
      <c r="BR53" s="127" t="s">
        <v>524</v>
      </c>
      <c r="BS53" s="127">
        <v>29186</v>
      </c>
      <c r="BT53" s="127">
        <v>0</v>
      </c>
      <c r="BU53" s="127">
        <v>0</v>
      </c>
      <c r="BV53" s="127"/>
      <c r="BW53" s="127"/>
      <c r="BX53" s="127"/>
      <c r="BY53" s="127"/>
      <c r="BZ53" s="127"/>
      <c r="CA53" s="127"/>
      <c r="CB53" s="127"/>
      <c r="CC53" s="127"/>
    </row>
    <row r="54" spans="1:81" s="113" customFormat="1" ht="12.75" customHeight="1">
      <c r="A54" s="124" t="s">
        <v>356</v>
      </c>
      <c r="B54" s="125" t="s">
        <v>209</v>
      </c>
      <c r="C54" s="126"/>
      <c r="D54" s="70">
        <v>7016</v>
      </c>
      <c r="E54" s="70" t="s">
        <v>524</v>
      </c>
      <c r="F54" s="70">
        <v>10</v>
      </c>
      <c r="G54" s="70">
        <v>5</v>
      </c>
      <c r="H54" s="70">
        <v>5</v>
      </c>
      <c r="I54" s="70">
        <v>0</v>
      </c>
      <c r="J54" s="71">
        <v>8.5</v>
      </c>
      <c r="K54" s="72">
        <v>6.5</v>
      </c>
      <c r="L54" s="72">
        <v>0</v>
      </c>
      <c r="M54" s="72">
        <v>2</v>
      </c>
      <c r="N54" s="127">
        <v>1</v>
      </c>
      <c r="O54" s="127">
        <v>1000</v>
      </c>
      <c r="P54" s="127">
        <v>720</v>
      </c>
      <c r="Q54" s="127">
        <v>47</v>
      </c>
      <c r="R54" s="127">
        <v>5</v>
      </c>
      <c r="S54" s="127">
        <v>0</v>
      </c>
      <c r="T54" s="72">
        <v>253</v>
      </c>
      <c r="U54" s="72">
        <v>41</v>
      </c>
      <c r="V54" s="127">
        <v>49554</v>
      </c>
      <c r="W54" s="127">
        <v>2814</v>
      </c>
      <c r="X54" s="127">
        <v>0</v>
      </c>
      <c r="Y54" s="127">
        <v>10434</v>
      </c>
      <c r="Z54" s="127">
        <v>1173613</v>
      </c>
      <c r="AA54" s="127">
        <v>648897</v>
      </c>
      <c r="AB54" s="127">
        <v>524716</v>
      </c>
      <c r="AC54" s="127">
        <v>38953</v>
      </c>
      <c r="AD54" s="127">
        <v>238001</v>
      </c>
      <c r="AE54" s="127">
        <v>85100</v>
      </c>
      <c r="AF54" s="127">
        <v>162662</v>
      </c>
      <c r="AG54" s="127">
        <v>0</v>
      </c>
      <c r="AH54" s="127">
        <v>595500</v>
      </c>
      <c r="AI54" s="127">
        <v>317440</v>
      </c>
      <c r="AJ54" s="127">
        <v>0</v>
      </c>
      <c r="AK54" s="127">
        <v>260110</v>
      </c>
      <c r="AL54" s="127">
        <v>59988</v>
      </c>
      <c r="AM54" s="127">
        <v>48922</v>
      </c>
      <c r="AN54" s="127">
        <v>0</v>
      </c>
      <c r="AO54" s="127">
        <v>0</v>
      </c>
      <c r="AP54" s="127">
        <v>0</v>
      </c>
      <c r="AQ54" s="127">
        <v>0</v>
      </c>
      <c r="AR54" s="127">
        <v>11066</v>
      </c>
      <c r="AS54" s="127">
        <v>0</v>
      </c>
      <c r="AT54" s="127">
        <v>0</v>
      </c>
      <c r="AU54" s="127">
        <v>0</v>
      </c>
      <c r="AV54" s="127">
        <v>0</v>
      </c>
      <c r="AW54" s="127">
        <v>8567</v>
      </c>
      <c r="AX54" s="127">
        <v>6510</v>
      </c>
      <c r="AY54" s="127">
        <v>0</v>
      </c>
      <c r="AZ54" s="127">
        <v>0</v>
      </c>
      <c r="BA54" s="127">
        <v>0</v>
      </c>
      <c r="BB54" s="127">
        <v>0</v>
      </c>
      <c r="BC54" s="127">
        <v>2057</v>
      </c>
      <c r="BD54" s="127">
        <v>0</v>
      </c>
      <c r="BE54" s="127">
        <v>10759</v>
      </c>
      <c r="BF54" s="127">
        <v>68</v>
      </c>
      <c r="BG54" s="127">
        <v>36</v>
      </c>
      <c r="BH54" s="127">
        <v>334360</v>
      </c>
      <c r="BI54" s="127">
        <v>0</v>
      </c>
      <c r="BJ54" s="127">
        <v>44</v>
      </c>
      <c r="BK54" s="127">
        <v>0</v>
      </c>
      <c r="BL54" s="127">
        <v>0</v>
      </c>
      <c r="BM54" s="127">
        <v>0</v>
      </c>
      <c r="BN54" s="127">
        <v>0</v>
      </c>
      <c r="BO54" s="127">
        <v>0</v>
      </c>
      <c r="BP54" s="127">
        <v>0</v>
      </c>
      <c r="BQ54" s="127">
        <v>0</v>
      </c>
      <c r="BR54" s="127">
        <v>876</v>
      </c>
      <c r="BS54" s="127" t="s">
        <v>524</v>
      </c>
      <c r="BT54" s="127">
        <v>0</v>
      </c>
      <c r="BU54" s="127">
        <v>0</v>
      </c>
      <c r="BV54" s="127">
        <v>3596</v>
      </c>
      <c r="BW54" s="127">
        <v>2087</v>
      </c>
      <c r="BX54" s="127">
        <v>16</v>
      </c>
      <c r="BY54" s="127">
        <v>333849</v>
      </c>
      <c r="BZ54" s="127">
        <v>206346</v>
      </c>
      <c r="CA54" s="127">
        <v>0</v>
      </c>
      <c r="CB54" s="127">
        <v>127503</v>
      </c>
      <c r="CC54" s="127">
        <v>0</v>
      </c>
    </row>
    <row r="55" spans="1:81" s="113" customFormat="1" ht="12.75" customHeight="1">
      <c r="A55" s="124" t="s">
        <v>357</v>
      </c>
      <c r="B55" s="125" t="s">
        <v>248</v>
      </c>
      <c r="C55" s="126"/>
      <c r="D55" s="70">
        <v>360</v>
      </c>
      <c r="E55" s="70">
        <v>1441</v>
      </c>
      <c r="F55" s="70">
        <v>8</v>
      </c>
      <c r="G55" s="70">
        <v>1</v>
      </c>
      <c r="H55" s="70">
        <v>3</v>
      </c>
      <c r="I55" s="70">
        <v>4</v>
      </c>
      <c r="J55" s="71">
        <v>3.6</v>
      </c>
      <c r="K55" s="72">
        <v>2.8</v>
      </c>
      <c r="L55" s="72">
        <v>0.8</v>
      </c>
      <c r="M55" s="72">
        <v>0</v>
      </c>
      <c r="N55" s="127">
        <v>1</v>
      </c>
      <c r="O55" s="127">
        <v>810</v>
      </c>
      <c r="P55" s="127">
        <v>144</v>
      </c>
      <c r="Q55" s="127">
        <v>10</v>
      </c>
      <c r="R55" s="127">
        <v>1</v>
      </c>
      <c r="S55" s="127">
        <v>1</v>
      </c>
      <c r="T55" s="72">
        <v>240</v>
      </c>
      <c r="U55" s="72">
        <v>35</v>
      </c>
      <c r="V55" s="127">
        <v>0</v>
      </c>
      <c r="W55" s="127">
        <v>18530</v>
      </c>
      <c r="X55" s="127">
        <v>0</v>
      </c>
      <c r="Y55" s="127">
        <v>55650</v>
      </c>
      <c r="Z55" s="127">
        <v>785441</v>
      </c>
      <c r="AA55" s="127">
        <v>426477</v>
      </c>
      <c r="AB55" s="127">
        <v>358964</v>
      </c>
      <c r="AC55" s="127">
        <v>79003</v>
      </c>
      <c r="AD55" s="127">
        <v>149200</v>
      </c>
      <c r="AE55" s="127">
        <v>78093</v>
      </c>
      <c r="AF55" s="127">
        <v>52669</v>
      </c>
      <c r="AG55" s="127">
        <v>0</v>
      </c>
      <c r="AH55" s="127">
        <v>775738</v>
      </c>
      <c r="AI55" s="127">
        <v>0</v>
      </c>
      <c r="AJ55" s="127">
        <v>0</v>
      </c>
      <c r="AK55" s="127">
        <v>9703</v>
      </c>
      <c r="AL55" s="127">
        <v>75053</v>
      </c>
      <c r="AM55" s="127">
        <v>54576</v>
      </c>
      <c r="AN55" s="127">
        <v>465</v>
      </c>
      <c r="AO55" s="127">
        <v>408</v>
      </c>
      <c r="AP55" s="127">
        <v>16190</v>
      </c>
      <c r="AQ55" s="127">
        <v>3</v>
      </c>
      <c r="AR55" s="127">
        <v>1711</v>
      </c>
      <c r="AS55" s="127">
        <v>1700</v>
      </c>
      <c r="AT55" s="127">
        <v>91</v>
      </c>
      <c r="AU55" s="127">
        <v>0</v>
      </c>
      <c r="AV55" s="127">
        <v>244928</v>
      </c>
      <c r="AW55" s="127">
        <v>10257</v>
      </c>
      <c r="AX55" s="127">
        <v>7061</v>
      </c>
      <c r="AY55" s="127">
        <v>20</v>
      </c>
      <c r="AZ55" s="127">
        <v>16</v>
      </c>
      <c r="BA55" s="127">
        <v>3037</v>
      </c>
      <c r="BB55" s="127">
        <v>0</v>
      </c>
      <c r="BC55" s="127">
        <v>111</v>
      </c>
      <c r="BD55" s="127">
        <v>12</v>
      </c>
      <c r="BE55" s="127">
        <v>0</v>
      </c>
      <c r="BF55" s="127">
        <v>5</v>
      </c>
      <c r="BG55" s="127">
        <v>36</v>
      </c>
      <c r="BH55" s="127">
        <v>726</v>
      </c>
      <c r="BI55" s="127">
        <v>2</v>
      </c>
      <c r="BJ55" s="127">
        <v>3</v>
      </c>
      <c r="BK55" s="127">
        <v>150</v>
      </c>
      <c r="BL55" s="127">
        <v>660</v>
      </c>
      <c r="BM55" s="127">
        <v>408</v>
      </c>
      <c r="BN55" s="127">
        <v>200</v>
      </c>
      <c r="BO55" s="127">
        <v>2</v>
      </c>
      <c r="BP55" s="127">
        <v>50</v>
      </c>
      <c r="BQ55" s="127">
        <v>1658</v>
      </c>
      <c r="BR55" s="127">
        <v>4</v>
      </c>
      <c r="BS55" s="127">
        <v>6759</v>
      </c>
      <c r="BT55" s="127">
        <v>3577</v>
      </c>
      <c r="BU55" s="127">
        <v>3356</v>
      </c>
      <c r="BV55" s="127"/>
      <c r="BW55" s="127"/>
      <c r="BX55" s="127"/>
      <c r="BY55" s="127"/>
      <c r="BZ55" s="127"/>
      <c r="CA55" s="127"/>
      <c r="CB55" s="127"/>
      <c r="CC55" s="127"/>
    </row>
    <row r="56" spans="1:81" s="113" customFormat="1" ht="12.75" customHeight="1">
      <c r="A56" s="124" t="s">
        <v>358</v>
      </c>
      <c r="B56" s="125" t="s">
        <v>211</v>
      </c>
      <c r="C56" s="126"/>
      <c r="D56" s="70">
        <v>4823</v>
      </c>
      <c r="E56" s="70">
        <v>119846</v>
      </c>
      <c r="F56" s="70">
        <v>18</v>
      </c>
      <c r="G56" s="70">
        <v>1</v>
      </c>
      <c r="H56" s="70">
        <v>9</v>
      </c>
      <c r="I56" s="70">
        <v>8</v>
      </c>
      <c r="J56" s="71">
        <v>10.6</v>
      </c>
      <c r="K56" s="72">
        <v>9.57</v>
      </c>
      <c r="L56" s="72">
        <v>1.01</v>
      </c>
      <c r="M56" s="72">
        <v>0</v>
      </c>
      <c r="N56" s="127">
        <v>1</v>
      </c>
      <c r="O56" s="127">
        <v>1150</v>
      </c>
      <c r="P56" s="127">
        <v>850</v>
      </c>
      <c r="Q56" s="127">
        <v>88</v>
      </c>
      <c r="R56" s="127">
        <v>14</v>
      </c>
      <c r="S56" s="127">
        <v>0</v>
      </c>
      <c r="T56" s="72">
        <v>295</v>
      </c>
      <c r="U56" s="72">
        <v>42</v>
      </c>
      <c r="V56" s="127">
        <v>63370</v>
      </c>
      <c r="W56" s="127">
        <v>391</v>
      </c>
      <c r="X56" s="127">
        <v>0</v>
      </c>
      <c r="Y56" s="127">
        <v>2415</v>
      </c>
      <c r="Z56" s="127">
        <v>1697240</v>
      </c>
      <c r="AA56" s="127">
        <v>1063025</v>
      </c>
      <c r="AB56" s="127">
        <v>634215</v>
      </c>
      <c r="AC56" s="127">
        <v>111052</v>
      </c>
      <c r="AD56" s="127">
        <v>298161</v>
      </c>
      <c r="AE56" s="127">
        <v>75004</v>
      </c>
      <c r="AF56" s="127">
        <v>149998</v>
      </c>
      <c r="AG56" s="127">
        <v>0</v>
      </c>
      <c r="AH56" s="127">
        <v>1337333</v>
      </c>
      <c r="AI56" s="127">
        <v>116000</v>
      </c>
      <c r="AJ56" s="127">
        <v>0</v>
      </c>
      <c r="AK56" s="127">
        <v>243907</v>
      </c>
      <c r="AL56" s="127">
        <v>66176</v>
      </c>
      <c r="AM56" s="127">
        <v>45773</v>
      </c>
      <c r="AN56" s="127">
        <v>0</v>
      </c>
      <c r="AO56" s="127">
        <v>953</v>
      </c>
      <c r="AP56" s="127">
        <v>0</v>
      </c>
      <c r="AQ56" s="127">
        <v>0</v>
      </c>
      <c r="AR56" s="127">
        <v>18453</v>
      </c>
      <c r="AS56" s="127">
        <v>997</v>
      </c>
      <c r="AT56" s="127">
        <v>0</v>
      </c>
      <c r="AU56" s="127">
        <v>0</v>
      </c>
      <c r="AV56" s="127">
        <v>0</v>
      </c>
      <c r="AW56" s="127">
        <v>7540</v>
      </c>
      <c r="AX56" s="127">
        <v>5197</v>
      </c>
      <c r="AY56" s="127">
        <v>0</v>
      </c>
      <c r="AZ56" s="127">
        <v>154</v>
      </c>
      <c r="BA56" s="127">
        <v>0</v>
      </c>
      <c r="BB56" s="127">
        <v>0</v>
      </c>
      <c r="BC56" s="127">
        <v>2034</v>
      </c>
      <c r="BD56" s="127">
        <v>155</v>
      </c>
      <c r="BE56" s="127">
        <v>6132</v>
      </c>
      <c r="BF56" s="127">
        <v>25</v>
      </c>
      <c r="BG56" s="127">
        <v>41</v>
      </c>
      <c r="BH56" s="127">
        <v>424840</v>
      </c>
      <c r="BI56" s="127">
        <v>522</v>
      </c>
      <c r="BJ56" s="127">
        <v>10</v>
      </c>
      <c r="BK56" s="127">
        <v>0</v>
      </c>
      <c r="BL56" s="127">
        <v>0</v>
      </c>
      <c r="BM56" s="127">
        <v>0</v>
      </c>
      <c r="BN56" s="127">
        <v>0</v>
      </c>
      <c r="BO56" s="127">
        <v>0</v>
      </c>
      <c r="BP56" s="127">
        <v>0</v>
      </c>
      <c r="BQ56" s="127">
        <v>0</v>
      </c>
      <c r="BR56" s="127">
        <v>117</v>
      </c>
      <c r="BS56" s="127">
        <v>48067</v>
      </c>
      <c r="BT56" s="127">
        <v>0</v>
      </c>
      <c r="BU56" s="127">
        <v>0</v>
      </c>
      <c r="BV56" s="127">
        <v>3568</v>
      </c>
      <c r="BW56" s="127">
        <v>2064</v>
      </c>
      <c r="BX56" s="127">
        <v>34</v>
      </c>
      <c r="BY56" s="127">
        <v>424840</v>
      </c>
      <c r="BZ56" s="127">
        <v>231306</v>
      </c>
      <c r="CA56" s="127">
        <v>2774</v>
      </c>
      <c r="CB56" s="127">
        <v>180401</v>
      </c>
      <c r="CC56" s="127">
        <v>10359</v>
      </c>
    </row>
    <row r="57" spans="1:81" s="113" customFormat="1" ht="12.75" customHeight="1">
      <c r="A57" s="124" t="s">
        <v>359</v>
      </c>
      <c r="B57" s="125" t="s">
        <v>171</v>
      </c>
      <c r="C57" s="126"/>
      <c r="D57" s="70">
        <v>2778</v>
      </c>
      <c r="E57" s="70">
        <v>26090</v>
      </c>
      <c r="F57" s="70">
        <v>8</v>
      </c>
      <c r="G57" s="70">
        <v>0</v>
      </c>
      <c r="H57" s="70">
        <v>2</v>
      </c>
      <c r="I57" s="70">
        <v>6</v>
      </c>
      <c r="J57" s="71">
        <v>1.9</v>
      </c>
      <c r="K57" s="72" t="s">
        <v>524</v>
      </c>
      <c r="L57" s="72" t="s">
        <v>524</v>
      </c>
      <c r="M57" s="72" t="s">
        <v>524</v>
      </c>
      <c r="N57" s="127">
        <v>1</v>
      </c>
      <c r="O57" s="127">
        <v>340</v>
      </c>
      <c r="P57" s="127">
        <v>300</v>
      </c>
      <c r="Q57" s="127">
        <v>15</v>
      </c>
      <c r="R57" s="127">
        <v>3</v>
      </c>
      <c r="S57" s="127">
        <v>0</v>
      </c>
      <c r="T57" s="72">
        <v>230</v>
      </c>
      <c r="U57" s="72">
        <v>24.5</v>
      </c>
      <c r="V57" s="127">
        <v>26071</v>
      </c>
      <c r="W57" s="127">
        <v>0</v>
      </c>
      <c r="X57" s="127">
        <v>0</v>
      </c>
      <c r="Y57" s="127">
        <v>0</v>
      </c>
      <c r="Z57" s="127">
        <v>283374</v>
      </c>
      <c r="AA57" s="127">
        <v>146771</v>
      </c>
      <c r="AB57" s="127">
        <v>136603</v>
      </c>
      <c r="AC57" s="127">
        <v>11672</v>
      </c>
      <c r="AD57" s="127">
        <v>57218</v>
      </c>
      <c r="AE57" s="127">
        <v>6680</v>
      </c>
      <c r="AF57" s="127">
        <v>61033</v>
      </c>
      <c r="AG57" s="127">
        <v>2750</v>
      </c>
      <c r="AH57" s="127">
        <v>9000</v>
      </c>
      <c r="AI57" s="127">
        <v>165700</v>
      </c>
      <c r="AJ57" s="127">
        <v>600</v>
      </c>
      <c r="AK57" s="127">
        <v>103605</v>
      </c>
      <c r="AL57" s="127">
        <v>26071</v>
      </c>
      <c r="AM57" s="127">
        <v>19379</v>
      </c>
      <c r="AN57" s="127">
        <v>0</v>
      </c>
      <c r="AO57" s="127">
        <v>31</v>
      </c>
      <c r="AP57" s="127">
        <v>0</v>
      </c>
      <c r="AQ57" s="127">
        <v>0</v>
      </c>
      <c r="AR57" s="127">
        <v>5978</v>
      </c>
      <c r="AS57" s="127">
        <v>683</v>
      </c>
      <c r="AT57" s="127">
        <v>0</v>
      </c>
      <c r="AU57" s="127">
        <v>0</v>
      </c>
      <c r="AV57" s="127">
        <v>75</v>
      </c>
      <c r="AW57" s="127">
        <v>663</v>
      </c>
      <c r="AX57" s="127">
        <v>543</v>
      </c>
      <c r="AY57" s="127">
        <v>0</v>
      </c>
      <c r="AZ57" s="127">
        <v>0</v>
      </c>
      <c r="BA57" s="127">
        <v>0</v>
      </c>
      <c r="BB57" s="127">
        <v>0</v>
      </c>
      <c r="BC57" s="127">
        <v>82</v>
      </c>
      <c r="BD57" s="127">
        <v>38</v>
      </c>
      <c r="BE57" s="127">
        <v>3000</v>
      </c>
      <c r="BF57" s="127">
        <v>10</v>
      </c>
      <c r="BG57" s="127">
        <v>13</v>
      </c>
      <c r="BH57" s="127">
        <v>120553</v>
      </c>
      <c r="BI57" s="127">
        <v>0</v>
      </c>
      <c r="BJ57" s="127">
        <v>0</v>
      </c>
      <c r="BK57" s="127">
        <v>0</v>
      </c>
      <c r="BL57" s="127">
        <v>0</v>
      </c>
      <c r="BM57" s="127">
        <v>0</v>
      </c>
      <c r="BN57" s="127">
        <v>0</v>
      </c>
      <c r="BO57" s="127">
        <v>0</v>
      </c>
      <c r="BP57" s="127">
        <v>0</v>
      </c>
      <c r="BQ57" s="127">
        <v>0</v>
      </c>
      <c r="BR57" s="127">
        <v>223</v>
      </c>
      <c r="BS57" s="127">
        <v>41000</v>
      </c>
      <c r="BT57" s="127">
        <v>862</v>
      </c>
      <c r="BU57" s="127">
        <v>0</v>
      </c>
      <c r="BV57" s="127">
        <v>1773</v>
      </c>
      <c r="BW57" s="127">
        <v>2037</v>
      </c>
      <c r="BX57" s="127">
        <v>160</v>
      </c>
      <c r="BY57" s="127">
        <v>120553</v>
      </c>
      <c r="BZ57" s="127">
        <v>86941</v>
      </c>
      <c r="CA57" s="127">
        <v>0</v>
      </c>
      <c r="CB57" s="127">
        <v>29356</v>
      </c>
      <c r="CC57" s="127">
        <v>4256</v>
      </c>
    </row>
    <row r="58" spans="1:81" s="113" customFormat="1" ht="12.75" customHeight="1">
      <c r="A58" s="124" t="s">
        <v>360</v>
      </c>
      <c r="B58" s="125" t="s">
        <v>249</v>
      </c>
      <c r="C58" s="126"/>
      <c r="D58" s="70">
        <v>2752</v>
      </c>
      <c r="E58" s="70">
        <v>30705</v>
      </c>
      <c r="F58" s="70">
        <v>8</v>
      </c>
      <c r="G58" s="70">
        <v>0</v>
      </c>
      <c r="H58" s="70">
        <v>4</v>
      </c>
      <c r="I58" s="70">
        <v>4</v>
      </c>
      <c r="J58" s="71">
        <v>3.8</v>
      </c>
      <c r="K58" s="72">
        <v>3.75</v>
      </c>
      <c r="L58" s="72">
        <v>0</v>
      </c>
      <c r="M58" s="72">
        <v>0</v>
      </c>
      <c r="N58" s="127">
        <v>1</v>
      </c>
      <c r="O58" s="127">
        <v>510</v>
      </c>
      <c r="P58" s="127">
        <v>480</v>
      </c>
      <c r="Q58" s="127">
        <v>33</v>
      </c>
      <c r="R58" s="127">
        <v>4</v>
      </c>
      <c r="S58" s="127">
        <v>0</v>
      </c>
      <c r="T58" s="72">
        <v>255</v>
      </c>
      <c r="U58" s="72">
        <v>42</v>
      </c>
      <c r="V58" s="127">
        <v>29698</v>
      </c>
      <c r="W58" s="127">
        <v>0</v>
      </c>
      <c r="X58" s="127">
        <v>0</v>
      </c>
      <c r="Y58" s="127">
        <v>2395</v>
      </c>
      <c r="Z58" s="127">
        <v>563828</v>
      </c>
      <c r="AA58" s="127">
        <v>367680</v>
      </c>
      <c r="AB58" s="127">
        <v>196148</v>
      </c>
      <c r="AC58" s="127">
        <v>77797</v>
      </c>
      <c r="AD58" s="127">
        <v>15767</v>
      </c>
      <c r="AE58" s="127">
        <v>37433</v>
      </c>
      <c r="AF58" s="127">
        <v>65151</v>
      </c>
      <c r="AG58" s="127">
        <v>0</v>
      </c>
      <c r="AH58" s="127">
        <v>465887</v>
      </c>
      <c r="AI58" s="127">
        <v>37000</v>
      </c>
      <c r="AJ58" s="127">
        <v>0</v>
      </c>
      <c r="AK58" s="127">
        <v>60941</v>
      </c>
      <c r="AL58" s="127">
        <v>32093</v>
      </c>
      <c r="AM58" s="127">
        <v>25373</v>
      </c>
      <c r="AN58" s="127">
        <v>0</v>
      </c>
      <c r="AO58" s="127">
        <v>0</v>
      </c>
      <c r="AP58" s="127">
        <v>0</v>
      </c>
      <c r="AQ58" s="127">
        <v>0</v>
      </c>
      <c r="AR58" s="127">
        <v>6179</v>
      </c>
      <c r="AS58" s="127">
        <v>541</v>
      </c>
      <c r="AT58" s="127">
        <v>0</v>
      </c>
      <c r="AU58" s="127">
        <v>0</v>
      </c>
      <c r="AV58" s="127">
        <v>0</v>
      </c>
      <c r="AW58" s="127">
        <v>3165</v>
      </c>
      <c r="AX58" s="127">
        <v>2323</v>
      </c>
      <c r="AY58" s="127">
        <v>0</v>
      </c>
      <c r="AZ58" s="127">
        <v>0</v>
      </c>
      <c r="BA58" s="127">
        <v>0</v>
      </c>
      <c r="BB58" s="127">
        <v>0</v>
      </c>
      <c r="BC58" s="127">
        <v>761</v>
      </c>
      <c r="BD58" s="127">
        <v>81</v>
      </c>
      <c r="BE58" s="127">
        <v>1877</v>
      </c>
      <c r="BF58" s="127">
        <v>37</v>
      </c>
      <c r="BG58" s="127">
        <v>60</v>
      </c>
      <c r="BH58" s="127">
        <v>170902</v>
      </c>
      <c r="BI58" s="127">
        <v>0</v>
      </c>
      <c r="BJ58" s="127">
        <v>0</v>
      </c>
      <c r="BK58" s="127">
        <v>0</v>
      </c>
      <c r="BL58" s="127">
        <v>0</v>
      </c>
      <c r="BM58" s="127">
        <v>0</v>
      </c>
      <c r="BN58" s="127">
        <v>0</v>
      </c>
      <c r="BO58" s="127">
        <v>0</v>
      </c>
      <c r="BP58" s="127">
        <v>0</v>
      </c>
      <c r="BQ58" s="127">
        <v>0</v>
      </c>
      <c r="BR58" s="127">
        <v>149</v>
      </c>
      <c r="BS58" s="127">
        <v>17611</v>
      </c>
      <c r="BT58" s="127">
        <v>0</v>
      </c>
      <c r="BU58" s="127">
        <v>0</v>
      </c>
      <c r="BV58" s="127">
        <v>2267</v>
      </c>
      <c r="BW58" s="127">
        <v>2100</v>
      </c>
      <c r="BX58" s="127" t="s">
        <v>524</v>
      </c>
      <c r="BY58" s="127">
        <v>170902</v>
      </c>
      <c r="BZ58" s="127">
        <v>106647</v>
      </c>
      <c r="CA58" s="127">
        <v>0</v>
      </c>
      <c r="CB58" s="127">
        <v>59051</v>
      </c>
      <c r="CC58" s="127">
        <v>5204</v>
      </c>
    </row>
    <row r="59" spans="1:81" s="113" customFormat="1" ht="12.75" customHeight="1">
      <c r="A59" s="124" t="s">
        <v>361</v>
      </c>
      <c r="B59" s="125" t="s">
        <v>214</v>
      </c>
      <c r="C59" s="126"/>
      <c r="D59" s="70">
        <v>3199</v>
      </c>
      <c r="E59" s="70">
        <v>35924</v>
      </c>
      <c r="F59" s="70">
        <v>10</v>
      </c>
      <c r="G59" s="70">
        <v>0</v>
      </c>
      <c r="H59" s="70">
        <v>4</v>
      </c>
      <c r="I59" s="70">
        <v>6</v>
      </c>
      <c r="J59" s="71">
        <v>3</v>
      </c>
      <c r="K59" s="72">
        <v>3</v>
      </c>
      <c r="L59" s="72">
        <v>0</v>
      </c>
      <c r="M59" s="72">
        <v>0</v>
      </c>
      <c r="N59" s="127">
        <v>1</v>
      </c>
      <c r="O59" s="127">
        <v>801</v>
      </c>
      <c r="P59" s="127">
        <v>678</v>
      </c>
      <c r="Q59" s="127">
        <v>40</v>
      </c>
      <c r="R59" s="127">
        <v>4</v>
      </c>
      <c r="S59" s="127">
        <v>0</v>
      </c>
      <c r="T59" s="72">
        <v>255</v>
      </c>
      <c r="U59" s="72">
        <v>24</v>
      </c>
      <c r="V59" s="127">
        <v>30966</v>
      </c>
      <c r="W59" s="127">
        <v>0</v>
      </c>
      <c r="X59" s="127">
        <v>180</v>
      </c>
      <c r="Y59" s="127">
        <v>0</v>
      </c>
      <c r="Z59" s="127">
        <v>541447</v>
      </c>
      <c r="AA59" s="127">
        <v>293770</v>
      </c>
      <c r="AB59" s="127">
        <v>247677</v>
      </c>
      <c r="AC59" s="127">
        <v>18601</v>
      </c>
      <c r="AD59" s="127">
        <v>139458</v>
      </c>
      <c r="AE59" s="127">
        <v>19499</v>
      </c>
      <c r="AF59" s="127">
        <v>70119</v>
      </c>
      <c r="AG59" s="127">
        <v>15340</v>
      </c>
      <c r="AH59" s="127">
        <v>485746</v>
      </c>
      <c r="AI59" s="127">
        <v>0</v>
      </c>
      <c r="AJ59" s="127">
        <v>0</v>
      </c>
      <c r="AK59" s="127">
        <v>77790</v>
      </c>
      <c r="AL59" s="127">
        <v>30966</v>
      </c>
      <c r="AM59" s="127">
        <v>26319</v>
      </c>
      <c r="AN59" s="127">
        <v>0</v>
      </c>
      <c r="AO59" s="127">
        <v>0</v>
      </c>
      <c r="AP59" s="127">
        <v>0</v>
      </c>
      <c r="AQ59" s="127">
        <v>0</v>
      </c>
      <c r="AR59" s="127">
        <v>4647</v>
      </c>
      <c r="AS59" s="127">
        <v>0</v>
      </c>
      <c r="AT59" s="127">
        <v>0</v>
      </c>
      <c r="AU59" s="127">
        <v>0</v>
      </c>
      <c r="AV59" s="127">
        <v>0</v>
      </c>
      <c r="AW59" s="127">
        <v>2352</v>
      </c>
      <c r="AX59" s="127">
        <v>1847</v>
      </c>
      <c r="AY59" s="127">
        <v>0</v>
      </c>
      <c r="AZ59" s="127">
        <v>0</v>
      </c>
      <c r="BA59" s="127">
        <v>0</v>
      </c>
      <c r="BB59" s="127">
        <v>0</v>
      </c>
      <c r="BC59" s="127">
        <v>505</v>
      </c>
      <c r="BD59" s="127">
        <v>0</v>
      </c>
      <c r="BE59" s="127">
        <v>4358</v>
      </c>
      <c r="BF59" s="127">
        <v>38</v>
      </c>
      <c r="BG59" s="127">
        <v>19</v>
      </c>
      <c r="BH59" s="127">
        <v>99432</v>
      </c>
      <c r="BI59" s="127">
        <v>20</v>
      </c>
      <c r="BJ59" s="127">
        <v>0</v>
      </c>
      <c r="BK59" s="127">
        <v>0</v>
      </c>
      <c r="BL59" s="127">
        <v>0</v>
      </c>
      <c r="BM59" s="127">
        <v>0</v>
      </c>
      <c r="BN59" s="127">
        <v>0</v>
      </c>
      <c r="BO59" s="127">
        <v>0</v>
      </c>
      <c r="BP59" s="127">
        <v>0</v>
      </c>
      <c r="BQ59" s="127">
        <v>0</v>
      </c>
      <c r="BR59" s="127">
        <v>125</v>
      </c>
      <c r="BS59" s="127" t="s">
        <v>524</v>
      </c>
      <c r="BT59" s="127">
        <v>0</v>
      </c>
      <c r="BU59" s="127">
        <v>0</v>
      </c>
      <c r="BV59" s="127">
        <v>1733</v>
      </c>
      <c r="BW59" s="127">
        <v>1220</v>
      </c>
      <c r="BX59" s="127">
        <v>285</v>
      </c>
      <c r="BY59" s="127">
        <v>99432</v>
      </c>
      <c r="BZ59" s="127">
        <v>79199</v>
      </c>
      <c r="CA59" s="127">
        <v>0</v>
      </c>
      <c r="CB59" s="127">
        <v>20233</v>
      </c>
      <c r="CC59" s="127">
        <v>0</v>
      </c>
    </row>
    <row r="60" spans="1:81" s="113" customFormat="1" ht="12.75" customHeight="1">
      <c r="A60" s="124" t="s">
        <v>362</v>
      </c>
      <c r="B60" s="125" t="s">
        <v>215</v>
      </c>
      <c r="C60" s="126"/>
      <c r="D60" s="70">
        <v>23764</v>
      </c>
      <c r="E60" s="70">
        <v>571683</v>
      </c>
      <c r="F60" s="70">
        <v>84</v>
      </c>
      <c r="G60" s="70">
        <v>12</v>
      </c>
      <c r="H60" s="70">
        <v>46</v>
      </c>
      <c r="I60" s="70">
        <v>26</v>
      </c>
      <c r="J60" s="71">
        <v>54.6</v>
      </c>
      <c r="K60" s="72">
        <v>48.11</v>
      </c>
      <c r="L60" s="72">
        <v>3.5</v>
      </c>
      <c r="M60" s="72">
        <v>3</v>
      </c>
      <c r="N60" s="127">
        <v>8</v>
      </c>
      <c r="O60" s="127">
        <v>6691</v>
      </c>
      <c r="P60" s="127">
        <v>4111</v>
      </c>
      <c r="Q60" s="127">
        <v>352</v>
      </c>
      <c r="R60" s="127">
        <v>79</v>
      </c>
      <c r="S60" s="127">
        <v>13</v>
      </c>
      <c r="T60" s="72">
        <v>297</v>
      </c>
      <c r="U60" s="72">
        <v>55</v>
      </c>
      <c r="V60" s="127">
        <v>246078</v>
      </c>
      <c r="W60" s="127">
        <v>10269</v>
      </c>
      <c r="X60" s="127">
        <v>25180</v>
      </c>
      <c r="Y60" s="127">
        <v>558186</v>
      </c>
      <c r="Z60" s="127">
        <v>9639680</v>
      </c>
      <c r="AA60" s="127">
        <v>5574623</v>
      </c>
      <c r="AB60" s="127">
        <v>4065057</v>
      </c>
      <c r="AC60" s="127">
        <v>1164823</v>
      </c>
      <c r="AD60" s="127">
        <v>1605949</v>
      </c>
      <c r="AE60" s="127">
        <v>438654</v>
      </c>
      <c r="AF60" s="127">
        <v>855631</v>
      </c>
      <c r="AG60" s="127">
        <v>12644</v>
      </c>
      <c r="AH60" s="127">
        <v>8489573</v>
      </c>
      <c r="AI60" s="127">
        <v>304970</v>
      </c>
      <c r="AJ60" s="127">
        <v>6298</v>
      </c>
      <c r="AK60" s="127">
        <v>746484</v>
      </c>
      <c r="AL60" s="127">
        <v>1172921</v>
      </c>
      <c r="AM60" s="127">
        <v>770189</v>
      </c>
      <c r="AN60" s="127">
        <v>58432</v>
      </c>
      <c r="AO60" s="127">
        <v>14892</v>
      </c>
      <c r="AP60" s="127">
        <v>189700</v>
      </c>
      <c r="AQ60" s="127">
        <v>3625</v>
      </c>
      <c r="AR60" s="127">
        <v>66662</v>
      </c>
      <c r="AS60" s="127">
        <v>69421</v>
      </c>
      <c r="AT60" s="127">
        <v>5</v>
      </c>
      <c r="AU60" s="127">
        <v>3</v>
      </c>
      <c r="AV60" s="127">
        <v>484</v>
      </c>
      <c r="AW60" s="127">
        <v>37826</v>
      </c>
      <c r="AX60" s="127">
        <v>23903</v>
      </c>
      <c r="AY60" s="127">
        <v>800</v>
      </c>
      <c r="AZ60" s="127">
        <v>251</v>
      </c>
      <c r="BA60" s="127">
        <v>3700</v>
      </c>
      <c r="BB60" s="127">
        <v>0</v>
      </c>
      <c r="BC60" s="127">
        <v>9137</v>
      </c>
      <c r="BD60" s="127">
        <v>35</v>
      </c>
      <c r="BE60" s="127">
        <v>32196</v>
      </c>
      <c r="BF60" s="127">
        <v>307</v>
      </c>
      <c r="BG60" s="127">
        <v>429</v>
      </c>
      <c r="BH60" s="127">
        <v>1424937</v>
      </c>
      <c r="BI60" s="127">
        <v>2</v>
      </c>
      <c r="BJ60" s="127">
        <v>42</v>
      </c>
      <c r="BK60" s="127">
        <v>50</v>
      </c>
      <c r="BL60" s="127">
        <v>14435</v>
      </c>
      <c r="BM60" s="127">
        <v>10269</v>
      </c>
      <c r="BN60" s="127">
        <v>3882</v>
      </c>
      <c r="BO60" s="127">
        <v>41</v>
      </c>
      <c r="BP60" s="127">
        <v>243</v>
      </c>
      <c r="BQ60" s="127">
        <v>1846</v>
      </c>
      <c r="BR60" s="127">
        <v>1515</v>
      </c>
      <c r="BS60" s="127">
        <v>494225</v>
      </c>
      <c r="BT60" s="127">
        <v>9204</v>
      </c>
      <c r="BU60" s="127">
        <v>0</v>
      </c>
      <c r="BV60" s="127">
        <v>19045</v>
      </c>
      <c r="BW60" s="127">
        <v>2713</v>
      </c>
      <c r="BX60" s="127" t="s">
        <v>524</v>
      </c>
      <c r="BY60" s="127">
        <v>1424937</v>
      </c>
      <c r="BZ60" s="127">
        <v>821601</v>
      </c>
      <c r="CA60" s="127" t="s">
        <v>524</v>
      </c>
      <c r="CB60" s="127">
        <v>603336</v>
      </c>
      <c r="CC60" s="127" t="s">
        <v>524</v>
      </c>
    </row>
    <row r="61" spans="1:81" s="113" customFormat="1" ht="12.75" customHeight="1">
      <c r="A61" s="124" t="s">
        <v>363</v>
      </c>
      <c r="B61" s="125" t="s">
        <v>250</v>
      </c>
      <c r="C61" s="126"/>
      <c r="D61" s="70">
        <v>3094</v>
      </c>
      <c r="E61" s="70">
        <v>82600</v>
      </c>
      <c r="F61" s="70">
        <v>10</v>
      </c>
      <c r="G61" s="70">
        <v>3</v>
      </c>
      <c r="H61" s="70">
        <v>5</v>
      </c>
      <c r="I61" s="70">
        <v>2</v>
      </c>
      <c r="J61" s="71">
        <v>6.2</v>
      </c>
      <c r="K61" s="72">
        <v>4.2</v>
      </c>
      <c r="L61" s="72">
        <v>0.04</v>
      </c>
      <c r="M61" s="72">
        <v>2</v>
      </c>
      <c r="N61" s="127">
        <v>1</v>
      </c>
      <c r="O61" s="127">
        <v>892</v>
      </c>
      <c r="P61" s="127">
        <v>535</v>
      </c>
      <c r="Q61" s="127">
        <v>25</v>
      </c>
      <c r="R61" s="127">
        <v>3</v>
      </c>
      <c r="S61" s="127">
        <v>0</v>
      </c>
      <c r="T61" s="72">
        <v>289</v>
      </c>
      <c r="U61" s="72">
        <v>33</v>
      </c>
      <c r="V61" s="127">
        <v>55361</v>
      </c>
      <c r="W61" s="127">
        <v>1300</v>
      </c>
      <c r="X61" s="127">
        <v>0</v>
      </c>
      <c r="Y61" s="127">
        <v>22800</v>
      </c>
      <c r="Z61" s="127">
        <v>797259</v>
      </c>
      <c r="AA61" s="127">
        <v>521069</v>
      </c>
      <c r="AB61" s="127">
        <v>276190</v>
      </c>
      <c r="AC61" s="127">
        <v>31269</v>
      </c>
      <c r="AD61" s="127">
        <v>160008</v>
      </c>
      <c r="AE61" s="127">
        <v>16000</v>
      </c>
      <c r="AF61" s="127">
        <v>68913</v>
      </c>
      <c r="AG61" s="127">
        <v>4519</v>
      </c>
      <c r="AH61" s="127">
        <v>791408</v>
      </c>
      <c r="AI61" s="127">
        <v>5851</v>
      </c>
      <c r="AJ61" s="127">
        <v>0</v>
      </c>
      <c r="AK61" s="127">
        <v>61757</v>
      </c>
      <c r="AL61" s="127">
        <v>79461</v>
      </c>
      <c r="AM61" s="127">
        <v>76034</v>
      </c>
      <c r="AN61" s="127">
        <v>50</v>
      </c>
      <c r="AO61" s="127">
        <v>105</v>
      </c>
      <c r="AP61" s="127">
        <v>150</v>
      </c>
      <c r="AQ61" s="127">
        <v>1</v>
      </c>
      <c r="AR61" s="127">
        <v>3121</v>
      </c>
      <c r="AS61" s="127">
        <v>0</v>
      </c>
      <c r="AT61" s="127">
        <v>0</v>
      </c>
      <c r="AU61" s="127">
        <v>0</v>
      </c>
      <c r="AV61" s="127">
        <v>2</v>
      </c>
      <c r="AW61" s="127">
        <v>3585</v>
      </c>
      <c r="AX61" s="127">
        <v>3311</v>
      </c>
      <c r="AY61" s="127">
        <v>0</v>
      </c>
      <c r="AZ61" s="127">
        <v>0</v>
      </c>
      <c r="BA61" s="127">
        <v>0</v>
      </c>
      <c r="BB61" s="127">
        <v>0</v>
      </c>
      <c r="BC61" s="127">
        <v>274</v>
      </c>
      <c r="BD61" s="127">
        <v>0</v>
      </c>
      <c r="BE61" s="127">
        <v>4642</v>
      </c>
      <c r="BF61" s="127">
        <v>45</v>
      </c>
      <c r="BG61" s="127">
        <v>10</v>
      </c>
      <c r="BH61" s="127">
        <v>104214</v>
      </c>
      <c r="BI61" s="127">
        <v>0</v>
      </c>
      <c r="BJ61" s="127">
        <v>65</v>
      </c>
      <c r="BK61" s="127">
        <v>0</v>
      </c>
      <c r="BL61" s="127">
        <v>5</v>
      </c>
      <c r="BM61" s="127">
        <v>5</v>
      </c>
      <c r="BN61" s="127">
        <v>0</v>
      </c>
      <c r="BO61" s="127">
        <v>0</v>
      </c>
      <c r="BP61" s="127">
        <v>0</v>
      </c>
      <c r="BQ61" s="127">
        <v>11</v>
      </c>
      <c r="BR61" s="127">
        <v>69</v>
      </c>
      <c r="BS61" s="127" t="s">
        <v>524</v>
      </c>
      <c r="BT61" s="127" t="s">
        <v>524</v>
      </c>
      <c r="BU61" s="127">
        <v>0</v>
      </c>
      <c r="BV61" s="127"/>
      <c r="BW61" s="127"/>
      <c r="BX61" s="127"/>
      <c r="BY61" s="127"/>
      <c r="BZ61" s="127"/>
      <c r="CA61" s="127"/>
      <c r="CB61" s="127"/>
      <c r="CC61" s="127"/>
    </row>
    <row r="62" spans="1:81" s="113" customFormat="1" ht="12.75" customHeight="1">
      <c r="A62" s="124" t="s">
        <v>364</v>
      </c>
      <c r="B62" s="125" t="s">
        <v>217</v>
      </c>
      <c r="C62" s="126"/>
      <c r="D62" s="70">
        <v>3489</v>
      </c>
      <c r="E62" s="70">
        <v>81125</v>
      </c>
      <c r="F62" s="70">
        <v>14</v>
      </c>
      <c r="G62" s="70">
        <v>1</v>
      </c>
      <c r="H62" s="70">
        <v>3</v>
      </c>
      <c r="I62" s="70">
        <v>10</v>
      </c>
      <c r="J62" s="71">
        <v>4.8</v>
      </c>
      <c r="K62" s="72">
        <v>3.72</v>
      </c>
      <c r="L62" s="72">
        <v>1.1</v>
      </c>
      <c r="M62" s="72">
        <v>0</v>
      </c>
      <c r="N62" s="127">
        <v>1</v>
      </c>
      <c r="O62" s="127">
        <v>1400</v>
      </c>
      <c r="P62" s="127">
        <v>488</v>
      </c>
      <c r="Q62" s="127">
        <v>25</v>
      </c>
      <c r="R62" s="127">
        <v>4</v>
      </c>
      <c r="S62" s="127">
        <v>0</v>
      </c>
      <c r="T62" s="72">
        <v>249</v>
      </c>
      <c r="U62" s="72">
        <v>37.5</v>
      </c>
      <c r="V62" s="127">
        <v>45378</v>
      </c>
      <c r="W62" s="127">
        <v>1824</v>
      </c>
      <c r="X62" s="127">
        <v>0</v>
      </c>
      <c r="Y62" s="127">
        <v>82631</v>
      </c>
      <c r="Z62" s="127">
        <v>875587</v>
      </c>
      <c r="AA62" s="127">
        <v>475460</v>
      </c>
      <c r="AB62" s="127">
        <v>400127</v>
      </c>
      <c r="AC62" s="127">
        <v>95710</v>
      </c>
      <c r="AD62" s="127">
        <v>183097</v>
      </c>
      <c r="AE62" s="127" t="s">
        <v>524</v>
      </c>
      <c r="AF62" s="127">
        <v>121320</v>
      </c>
      <c r="AG62" s="127">
        <v>7723</v>
      </c>
      <c r="AH62" s="127">
        <v>611163</v>
      </c>
      <c r="AI62" s="127">
        <v>71300</v>
      </c>
      <c r="AJ62" s="127">
        <v>24025</v>
      </c>
      <c r="AK62" s="127">
        <v>175109</v>
      </c>
      <c r="AL62" s="127">
        <v>129851</v>
      </c>
      <c r="AM62" s="127">
        <v>119085</v>
      </c>
      <c r="AN62" s="127">
        <v>0</v>
      </c>
      <c r="AO62" s="127">
        <v>589</v>
      </c>
      <c r="AP62" s="127">
        <v>0</v>
      </c>
      <c r="AQ62" s="127">
        <v>0</v>
      </c>
      <c r="AR62" s="127">
        <v>10177</v>
      </c>
      <c r="AS62" s="127">
        <v>0</v>
      </c>
      <c r="AT62" s="127">
        <v>0</v>
      </c>
      <c r="AU62" s="127">
        <v>0</v>
      </c>
      <c r="AV62" s="127">
        <v>0</v>
      </c>
      <c r="AW62" s="127">
        <v>4732</v>
      </c>
      <c r="AX62" s="127">
        <v>4218</v>
      </c>
      <c r="AY62" s="127">
        <v>0</v>
      </c>
      <c r="AZ62" s="127">
        <v>0</v>
      </c>
      <c r="BA62" s="127">
        <v>0</v>
      </c>
      <c r="BB62" s="127">
        <v>0</v>
      </c>
      <c r="BC62" s="127">
        <v>514</v>
      </c>
      <c r="BD62" s="127">
        <v>0</v>
      </c>
      <c r="BE62" s="127">
        <v>2783</v>
      </c>
      <c r="BF62" s="127">
        <v>44</v>
      </c>
      <c r="BG62" s="127">
        <v>18</v>
      </c>
      <c r="BH62" s="127">
        <v>238536</v>
      </c>
      <c r="BI62" s="127">
        <v>0</v>
      </c>
      <c r="BJ62" s="127">
        <v>0</v>
      </c>
      <c r="BK62" s="127">
        <v>0</v>
      </c>
      <c r="BL62" s="127">
        <v>0</v>
      </c>
      <c r="BM62" s="127">
        <v>0</v>
      </c>
      <c r="BN62" s="127">
        <v>0</v>
      </c>
      <c r="BO62" s="127">
        <v>0</v>
      </c>
      <c r="BP62" s="127">
        <v>0</v>
      </c>
      <c r="BQ62" s="127">
        <v>0</v>
      </c>
      <c r="BR62" s="127">
        <v>55</v>
      </c>
      <c r="BS62" s="127" t="s">
        <v>524</v>
      </c>
      <c r="BT62" s="127" t="s">
        <v>524</v>
      </c>
      <c r="BU62" s="127" t="s">
        <v>524</v>
      </c>
      <c r="BV62" s="127">
        <v>1667</v>
      </c>
      <c r="BW62" s="127">
        <v>1862.5</v>
      </c>
      <c r="BX62" s="127">
        <v>2155</v>
      </c>
      <c r="BY62" s="127">
        <v>238536</v>
      </c>
      <c r="BZ62" s="127">
        <v>142155</v>
      </c>
      <c r="CA62" s="127">
        <v>526</v>
      </c>
      <c r="CB62" s="127">
        <v>95855</v>
      </c>
      <c r="CC62" s="127">
        <v>0</v>
      </c>
    </row>
    <row r="63" spans="1:81" s="113" customFormat="1" ht="12.75" customHeight="1">
      <c r="A63" s="124" t="s">
        <v>365</v>
      </c>
      <c r="B63" s="125" t="s">
        <v>251</v>
      </c>
      <c r="C63" s="126"/>
      <c r="D63" s="70">
        <v>51240</v>
      </c>
      <c r="E63" s="70">
        <v>973026</v>
      </c>
      <c r="F63" s="70">
        <v>111</v>
      </c>
      <c r="G63" s="70">
        <v>27</v>
      </c>
      <c r="H63" s="70">
        <v>54</v>
      </c>
      <c r="I63" s="70">
        <v>30</v>
      </c>
      <c r="J63" s="71">
        <v>71.9</v>
      </c>
      <c r="K63" s="72">
        <v>66.24</v>
      </c>
      <c r="L63" s="72">
        <v>3.65</v>
      </c>
      <c r="M63" s="72">
        <v>2</v>
      </c>
      <c r="N63" s="127">
        <v>16</v>
      </c>
      <c r="O63" s="127">
        <v>7038</v>
      </c>
      <c r="P63" s="127">
        <v>6110</v>
      </c>
      <c r="Q63" s="127">
        <v>226</v>
      </c>
      <c r="R63" s="127">
        <v>52</v>
      </c>
      <c r="S63" s="127">
        <v>0</v>
      </c>
      <c r="T63" s="72">
        <v>299</v>
      </c>
      <c r="U63" s="72">
        <v>51</v>
      </c>
      <c r="V63" s="127">
        <v>461908</v>
      </c>
      <c r="W63" s="127">
        <v>1200</v>
      </c>
      <c r="X63" s="127">
        <v>0</v>
      </c>
      <c r="Y63" s="127">
        <v>0</v>
      </c>
      <c r="Z63" s="127">
        <v>12194477</v>
      </c>
      <c r="AA63" s="127">
        <v>6889635</v>
      </c>
      <c r="AB63" s="127">
        <v>5304842</v>
      </c>
      <c r="AC63" s="127">
        <v>1876852</v>
      </c>
      <c r="AD63" s="127">
        <v>1603702</v>
      </c>
      <c r="AE63" s="127">
        <v>310735</v>
      </c>
      <c r="AF63" s="127">
        <v>1513553</v>
      </c>
      <c r="AG63" s="127">
        <v>32048</v>
      </c>
      <c r="AH63" s="127">
        <v>0</v>
      </c>
      <c r="AI63" s="127">
        <v>9685500</v>
      </c>
      <c r="AJ63" s="127">
        <v>104300</v>
      </c>
      <c r="AK63" s="127">
        <v>2158086</v>
      </c>
      <c r="AL63" s="127">
        <v>461908</v>
      </c>
      <c r="AM63" s="127">
        <v>303475</v>
      </c>
      <c r="AN63" s="127">
        <v>0</v>
      </c>
      <c r="AO63" s="127">
        <v>3358</v>
      </c>
      <c r="AP63" s="127">
        <v>0</v>
      </c>
      <c r="AQ63" s="127">
        <v>0</v>
      </c>
      <c r="AR63" s="127">
        <v>150584</v>
      </c>
      <c r="AS63" s="127">
        <v>4491</v>
      </c>
      <c r="AT63" s="127">
        <v>0</v>
      </c>
      <c r="AU63" s="127">
        <v>0</v>
      </c>
      <c r="AV63" s="127">
        <v>41</v>
      </c>
      <c r="AW63" s="127">
        <v>72617</v>
      </c>
      <c r="AX63" s="127">
        <v>42973</v>
      </c>
      <c r="AY63" s="127">
        <v>0</v>
      </c>
      <c r="AZ63" s="127">
        <v>499</v>
      </c>
      <c r="BA63" s="127">
        <v>0</v>
      </c>
      <c r="BB63" s="127">
        <v>0</v>
      </c>
      <c r="BC63" s="127">
        <v>29145</v>
      </c>
      <c r="BD63" s="127">
        <v>0</v>
      </c>
      <c r="BE63" s="127">
        <v>70449</v>
      </c>
      <c r="BF63" s="127">
        <v>276</v>
      </c>
      <c r="BG63" s="127">
        <v>1007</v>
      </c>
      <c r="BH63" s="127">
        <v>2689446</v>
      </c>
      <c r="BI63" s="127">
        <v>0</v>
      </c>
      <c r="BJ63" s="127">
        <v>0</v>
      </c>
      <c r="BK63" s="127">
        <v>0</v>
      </c>
      <c r="BL63" s="127">
        <v>0</v>
      </c>
      <c r="BM63" s="127">
        <v>0</v>
      </c>
      <c r="BN63" s="127">
        <v>0</v>
      </c>
      <c r="BO63" s="127">
        <v>0</v>
      </c>
      <c r="BP63" s="127">
        <v>0</v>
      </c>
      <c r="BQ63" s="127">
        <v>0</v>
      </c>
      <c r="BR63" s="127" t="s">
        <v>524</v>
      </c>
      <c r="BS63" s="127">
        <v>390484</v>
      </c>
      <c r="BT63" s="127">
        <v>0</v>
      </c>
      <c r="BU63" s="127">
        <v>0</v>
      </c>
      <c r="BV63" s="127">
        <v>43431</v>
      </c>
      <c r="BW63" s="127">
        <v>18532</v>
      </c>
      <c r="BX63" s="127" t="s">
        <v>524</v>
      </c>
      <c r="BY63" s="127">
        <v>0</v>
      </c>
      <c r="BZ63" s="127" t="s">
        <v>524</v>
      </c>
      <c r="CA63" s="127" t="s">
        <v>524</v>
      </c>
      <c r="CB63" s="127" t="s">
        <v>524</v>
      </c>
      <c r="CC63" s="127" t="s">
        <v>524</v>
      </c>
    </row>
    <row r="64" spans="1:81" s="113" customFormat="1" ht="12.75" customHeight="1">
      <c r="A64" s="124" t="s">
        <v>366</v>
      </c>
      <c r="B64" s="125" t="s">
        <v>219</v>
      </c>
      <c r="C64" s="126"/>
      <c r="D64" s="70">
        <v>14866</v>
      </c>
      <c r="E64" s="70">
        <v>205697</v>
      </c>
      <c r="F64" s="70">
        <v>25</v>
      </c>
      <c r="G64" s="70">
        <v>6</v>
      </c>
      <c r="H64" s="70">
        <v>18</v>
      </c>
      <c r="I64" s="70">
        <v>1</v>
      </c>
      <c r="J64" s="71">
        <v>18.1</v>
      </c>
      <c r="K64" s="72">
        <v>17.3</v>
      </c>
      <c r="L64" s="72">
        <v>0.8</v>
      </c>
      <c r="M64" s="72">
        <v>0</v>
      </c>
      <c r="N64" s="127">
        <v>1</v>
      </c>
      <c r="O64" s="127">
        <v>3190</v>
      </c>
      <c r="P64" s="127">
        <v>2145</v>
      </c>
      <c r="Q64" s="127">
        <v>223</v>
      </c>
      <c r="R64" s="127">
        <v>11</v>
      </c>
      <c r="S64" s="127">
        <v>2</v>
      </c>
      <c r="T64" s="72">
        <v>291</v>
      </c>
      <c r="U64" s="72">
        <v>57</v>
      </c>
      <c r="V64" s="127">
        <v>97139</v>
      </c>
      <c r="W64" s="127">
        <v>3997</v>
      </c>
      <c r="X64" s="127">
        <v>0</v>
      </c>
      <c r="Y64" s="127">
        <v>103403</v>
      </c>
      <c r="Z64" s="127">
        <v>3229739</v>
      </c>
      <c r="AA64" s="127">
        <v>2298966</v>
      </c>
      <c r="AB64" s="127">
        <v>930773</v>
      </c>
      <c r="AC64" s="127">
        <v>123880</v>
      </c>
      <c r="AD64" s="127">
        <v>266533</v>
      </c>
      <c r="AE64" s="127">
        <v>121997</v>
      </c>
      <c r="AF64" s="127">
        <v>418363</v>
      </c>
      <c r="AG64" s="127">
        <v>58497</v>
      </c>
      <c r="AH64" s="127">
        <v>3174144</v>
      </c>
      <c r="AI64" s="127">
        <v>0</v>
      </c>
      <c r="AJ64" s="127">
        <v>0</v>
      </c>
      <c r="AK64" s="127">
        <v>55595</v>
      </c>
      <c r="AL64" s="127">
        <v>204539</v>
      </c>
      <c r="AM64" s="127">
        <v>150923</v>
      </c>
      <c r="AN64" s="127">
        <v>0</v>
      </c>
      <c r="AO64" s="127">
        <v>6000</v>
      </c>
      <c r="AP64" s="127">
        <v>17662</v>
      </c>
      <c r="AQ64" s="127">
        <v>1803</v>
      </c>
      <c r="AR64" s="127">
        <v>26123</v>
      </c>
      <c r="AS64" s="127">
        <v>2028</v>
      </c>
      <c r="AT64" s="127">
        <v>0</v>
      </c>
      <c r="AU64" s="127">
        <v>0</v>
      </c>
      <c r="AV64" s="127">
        <v>14055</v>
      </c>
      <c r="AW64" s="127">
        <v>16012</v>
      </c>
      <c r="AX64" s="127">
        <v>11497</v>
      </c>
      <c r="AY64" s="127">
        <v>0</v>
      </c>
      <c r="AZ64" s="127">
        <v>275</v>
      </c>
      <c r="BA64" s="127">
        <v>244</v>
      </c>
      <c r="BB64" s="127">
        <v>32</v>
      </c>
      <c r="BC64" s="127">
        <v>3964</v>
      </c>
      <c r="BD64" s="127">
        <v>0</v>
      </c>
      <c r="BE64" s="127" t="s">
        <v>524</v>
      </c>
      <c r="BF64" s="127">
        <v>132</v>
      </c>
      <c r="BG64" s="127">
        <v>50</v>
      </c>
      <c r="BH64" s="127">
        <v>696927</v>
      </c>
      <c r="BI64" s="127">
        <v>15</v>
      </c>
      <c r="BJ64" s="127">
        <v>185</v>
      </c>
      <c r="BK64" s="127">
        <v>1</v>
      </c>
      <c r="BL64" s="127">
        <v>801</v>
      </c>
      <c r="BM64" s="127">
        <v>801</v>
      </c>
      <c r="BN64" s="127" t="s">
        <v>524</v>
      </c>
      <c r="BO64" s="127" t="s">
        <v>524</v>
      </c>
      <c r="BP64" s="127" t="s">
        <v>524</v>
      </c>
      <c r="BQ64" s="127" t="s">
        <v>524</v>
      </c>
      <c r="BR64" s="127">
        <v>352</v>
      </c>
      <c r="BS64" s="127">
        <v>798046</v>
      </c>
      <c r="BT64" s="127">
        <v>20545</v>
      </c>
      <c r="BU64" s="127">
        <v>0</v>
      </c>
      <c r="BV64" s="127"/>
      <c r="BW64" s="127"/>
      <c r="BX64" s="127"/>
      <c r="BY64" s="127"/>
      <c r="BZ64" s="127"/>
      <c r="CA64" s="127"/>
      <c r="CB64" s="127"/>
      <c r="CC64" s="127"/>
    </row>
    <row r="65" spans="1:81" s="113" customFormat="1" ht="12.75" customHeight="1">
      <c r="A65" s="124" t="s">
        <v>367</v>
      </c>
      <c r="B65" s="125" t="s">
        <v>252</v>
      </c>
      <c r="C65" s="126"/>
      <c r="D65" s="70">
        <v>3820</v>
      </c>
      <c r="E65" s="70">
        <v>25516</v>
      </c>
      <c r="F65" s="70">
        <v>7</v>
      </c>
      <c r="G65" s="70"/>
      <c r="H65" s="70"/>
      <c r="I65" s="70"/>
      <c r="J65" s="71">
        <v>1.77</v>
      </c>
      <c r="K65" s="72"/>
      <c r="L65" s="72"/>
      <c r="M65" s="72"/>
      <c r="N65" s="127">
        <v>1</v>
      </c>
      <c r="O65" s="127">
        <v>276</v>
      </c>
      <c r="P65" s="127"/>
      <c r="Q65" s="127">
        <v>10</v>
      </c>
      <c r="R65" s="127">
        <v>2</v>
      </c>
      <c r="S65" s="127"/>
      <c r="T65" s="72">
        <v>243</v>
      </c>
      <c r="U65" s="72">
        <v>21</v>
      </c>
      <c r="V65" s="127"/>
      <c r="W65" s="127"/>
      <c r="X65" s="127"/>
      <c r="Y65" s="127"/>
      <c r="Z65" s="127">
        <v>335175</v>
      </c>
      <c r="AA65" s="127">
        <v>197981</v>
      </c>
      <c r="AB65" s="127">
        <v>137194</v>
      </c>
      <c r="AC65" s="127">
        <v>23149</v>
      </c>
      <c r="AD65" s="127">
        <v>47230</v>
      </c>
      <c r="AE65" s="127">
        <v>26815</v>
      </c>
      <c r="AF65" s="127">
        <v>40000</v>
      </c>
      <c r="AG65" s="127"/>
      <c r="AH65" s="127">
        <v>294413</v>
      </c>
      <c r="AI65" s="127">
        <v>0</v>
      </c>
      <c r="AJ65" s="127">
        <v>0</v>
      </c>
      <c r="AK65" s="127">
        <v>40762</v>
      </c>
      <c r="AL65" s="127">
        <v>25277</v>
      </c>
      <c r="AM65" s="127">
        <v>18379</v>
      </c>
      <c r="AN65" s="127"/>
      <c r="AO65" s="127">
        <v>0</v>
      </c>
      <c r="AP65" s="127">
        <v>0</v>
      </c>
      <c r="AQ65" s="127"/>
      <c r="AR65" s="127">
        <v>5695</v>
      </c>
      <c r="AS65" s="127">
        <v>1203</v>
      </c>
      <c r="AT65" s="127"/>
      <c r="AU65" s="127"/>
      <c r="AV65" s="127">
        <v>0</v>
      </c>
      <c r="AW65" s="127">
        <v>2301</v>
      </c>
      <c r="AX65" s="127">
        <v>1408</v>
      </c>
      <c r="AY65" s="127"/>
      <c r="AZ65" s="127">
        <v>0</v>
      </c>
      <c r="BA65" s="127">
        <v>0</v>
      </c>
      <c r="BB65" s="127"/>
      <c r="BC65" s="127">
        <v>798</v>
      </c>
      <c r="BD65" s="127">
        <v>95</v>
      </c>
      <c r="BE65" s="127">
        <v>2080</v>
      </c>
      <c r="BF65" s="127">
        <v>12</v>
      </c>
      <c r="BG65" s="127">
        <v>5</v>
      </c>
      <c r="BH65" s="127">
        <v>80594</v>
      </c>
      <c r="BI65" s="127"/>
      <c r="BJ65" s="127"/>
      <c r="BK65" s="127"/>
      <c r="BL65" s="127"/>
      <c r="BM65" s="127"/>
      <c r="BN65" s="127"/>
      <c r="BO65" s="127"/>
      <c r="BP65" s="127"/>
      <c r="BQ65" s="127"/>
      <c r="BR65" s="127"/>
      <c r="BS65" s="127"/>
      <c r="BT65" s="127">
        <v>0</v>
      </c>
      <c r="BU65" s="127"/>
      <c r="BV65" s="127">
        <v>3530</v>
      </c>
      <c r="BW65" s="127">
        <v>840</v>
      </c>
      <c r="BX65" s="127">
        <v>0</v>
      </c>
      <c r="BY65" s="127">
        <v>80594</v>
      </c>
      <c r="BZ65" s="127">
        <v>43543</v>
      </c>
      <c r="CA65" s="127">
        <v>0</v>
      </c>
      <c r="CB65" s="127">
        <v>32469</v>
      </c>
      <c r="CC65" s="127">
        <v>4582</v>
      </c>
    </row>
    <row r="66" spans="1:81" s="113" customFormat="1" ht="12.75" customHeight="1">
      <c r="A66" s="124" t="s">
        <v>368</v>
      </c>
      <c r="B66" s="125" t="s">
        <v>253</v>
      </c>
      <c r="C66" s="126"/>
      <c r="D66" s="70">
        <v>1443</v>
      </c>
      <c r="E66" s="70" t="s">
        <v>525</v>
      </c>
      <c r="F66" s="70">
        <v>3</v>
      </c>
      <c r="G66" s="70"/>
      <c r="H66" s="70"/>
      <c r="I66" s="70"/>
      <c r="J66" s="71">
        <v>1.3</v>
      </c>
      <c r="K66" s="72"/>
      <c r="L66" s="72"/>
      <c r="M66" s="72"/>
      <c r="N66" s="127">
        <v>1</v>
      </c>
      <c r="O66" s="127">
        <v>250</v>
      </c>
      <c r="P66" s="127"/>
      <c r="Q66" s="127">
        <v>4</v>
      </c>
      <c r="R66" s="127">
        <v>1</v>
      </c>
      <c r="S66" s="127"/>
      <c r="T66" s="72">
        <v>238</v>
      </c>
      <c r="U66" s="72">
        <v>17</v>
      </c>
      <c r="V66" s="127"/>
      <c r="W66" s="127"/>
      <c r="X66" s="127"/>
      <c r="Y66" s="127"/>
      <c r="Z66" s="127">
        <v>180559</v>
      </c>
      <c r="AA66" s="127">
        <v>78370</v>
      </c>
      <c r="AB66" s="127">
        <v>102189</v>
      </c>
      <c r="AC66" s="127">
        <v>17352</v>
      </c>
      <c r="AD66" s="127">
        <v>40764</v>
      </c>
      <c r="AE66" s="127">
        <v>4125</v>
      </c>
      <c r="AF66" s="127">
        <v>39948</v>
      </c>
      <c r="AG66" s="127"/>
      <c r="AH66" s="127">
        <v>86000</v>
      </c>
      <c r="AI66" s="127">
        <v>5070</v>
      </c>
      <c r="AJ66" s="127">
        <v>7350</v>
      </c>
      <c r="AK66" s="127">
        <v>66080</v>
      </c>
      <c r="AL66" s="127">
        <v>19231</v>
      </c>
      <c r="AM66" s="127">
        <v>12763</v>
      </c>
      <c r="AN66" s="127"/>
      <c r="AO66" s="127" t="s">
        <v>524</v>
      </c>
      <c r="AP66" s="127" t="s">
        <v>524</v>
      </c>
      <c r="AQ66" s="127"/>
      <c r="AR66" s="127">
        <v>4301</v>
      </c>
      <c r="AS66" s="127">
        <v>2167</v>
      </c>
      <c r="AT66" s="127"/>
      <c r="AU66" s="127"/>
      <c r="AV66" s="127">
        <v>38</v>
      </c>
      <c r="AW66" s="127">
        <v>1719</v>
      </c>
      <c r="AX66" s="127">
        <v>1018</v>
      </c>
      <c r="AY66" s="127"/>
      <c r="AZ66" s="127" t="s">
        <v>524</v>
      </c>
      <c r="BA66" s="127" t="s">
        <v>524</v>
      </c>
      <c r="BB66" s="127"/>
      <c r="BC66" s="127">
        <v>454</v>
      </c>
      <c r="BD66" s="127">
        <v>247</v>
      </c>
      <c r="BE66" s="127">
        <v>1469</v>
      </c>
      <c r="BF66" s="127">
        <v>18</v>
      </c>
      <c r="BG66" s="127">
        <v>12</v>
      </c>
      <c r="BH66" s="127">
        <v>75992</v>
      </c>
      <c r="BI66" s="127"/>
      <c r="BJ66" s="127"/>
      <c r="BK66" s="127"/>
      <c r="BL66" s="127"/>
      <c r="BM66" s="127"/>
      <c r="BN66" s="127"/>
      <c r="BO66" s="127"/>
      <c r="BP66" s="127"/>
      <c r="BQ66" s="127"/>
      <c r="BR66" s="127"/>
      <c r="BS66" s="127"/>
      <c r="BT66" s="127">
        <v>823</v>
      </c>
      <c r="BU66" s="127"/>
      <c r="BV66" s="127">
        <v>903</v>
      </c>
      <c r="BW66" s="127">
        <v>833</v>
      </c>
      <c r="BX66" s="127" t="s">
        <v>524</v>
      </c>
      <c r="BY66" s="127">
        <v>75992</v>
      </c>
      <c r="BZ66" s="127">
        <v>45436</v>
      </c>
      <c r="CA66" s="127" t="s">
        <v>524</v>
      </c>
      <c r="CB66" s="127">
        <v>17193</v>
      </c>
      <c r="CC66" s="127">
        <v>13363</v>
      </c>
    </row>
    <row r="67" spans="1:81" s="113" customFormat="1" ht="12.75" customHeight="1">
      <c r="A67" s="124" t="s">
        <v>369</v>
      </c>
      <c r="B67" s="125" t="s">
        <v>254</v>
      </c>
      <c r="C67" s="126"/>
      <c r="D67" s="70">
        <v>1652</v>
      </c>
      <c r="E67" s="70" t="s">
        <v>525</v>
      </c>
      <c r="F67" s="70">
        <v>6</v>
      </c>
      <c r="G67" s="70"/>
      <c r="H67" s="70"/>
      <c r="I67" s="70"/>
      <c r="J67" s="71">
        <v>2</v>
      </c>
      <c r="K67" s="72"/>
      <c r="L67" s="72"/>
      <c r="M67" s="72"/>
      <c r="N67" s="127">
        <v>1</v>
      </c>
      <c r="O67" s="127">
        <v>323</v>
      </c>
      <c r="P67" s="127"/>
      <c r="Q67" s="127">
        <v>8</v>
      </c>
      <c r="R67" s="127">
        <v>3</v>
      </c>
      <c r="S67" s="127"/>
      <c r="T67" s="72">
        <v>219</v>
      </c>
      <c r="U67" s="72">
        <v>22</v>
      </c>
      <c r="V67" s="127"/>
      <c r="W67" s="127"/>
      <c r="X67" s="127"/>
      <c r="Y67" s="127"/>
      <c r="Z67" s="127">
        <v>196137</v>
      </c>
      <c r="AA67" s="127">
        <v>127436</v>
      </c>
      <c r="AB67" s="127">
        <v>68701</v>
      </c>
      <c r="AC67" s="127">
        <v>16536</v>
      </c>
      <c r="AD67" s="127" t="s">
        <v>524</v>
      </c>
      <c r="AE67" s="127">
        <v>7390</v>
      </c>
      <c r="AF67" s="127">
        <v>44775</v>
      </c>
      <c r="AG67" s="127"/>
      <c r="AH67" s="127">
        <v>0</v>
      </c>
      <c r="AI67" s="127">
        <v>155000</v>
      </c>
      <c r="AJ67" s="127">
        <v>530</v>
      </c>
      <c r="AK67" s="127">
        <v>4400</v>
      </c>
      <c r="AL67" s="127">
        <v>17974</v>
      </c>
      <c r="AM67" s="127">
        <v>14015</v>
      </c>
      <c r="AN67" s="127"/>
      <c r="AO67" s="127">
        <v>0</v>
      </c>
      <c r="AP67" s="127">
        <v>0</v>
      </c>
      <c r="AQ67" s="127"/>
      <c r="AR67" s="127">
        <v>3959</v>
      </c>
      <c r="AS67" s="127">
        <v>0</v>
      </c>
      <c r="AT67" s="127"/>
      <c r="AU67" s="127"/>
      <c r="AV67" s="127">
        <v>0</v>
      </c>
      <c r="AW67" s="127">
        <v>2206</v>
      </c>
      <c r="AX67" s="127">
        <v>1647</v>
      </c>
      <c r="AY67" s="127"/>
      <c r="AZ67" s="127">
        <v>0</v>
      </c>
      <c r="BA67" s="127">
        <v>0</v>
      </c>
      <c r="BB67" s="127"/>
      <c r="BC67" s="127">
        <v>559</v>
      </c>
      <c r="BD67" s="127">
        <v>0</v>
      </c>
      <c r="BE67" s="127">
        <v>2084</v>
      </c>
      <c r="BF67" s="127">
        <v>17</v>
      </c>
      <c r="BG67" s="127">
        <v>19</v>
      </c>
      <c r="BH67" s="127">
        <v>57924</v>
      </c>
      <c r="BI67" s="127"/>
      <c r="BJ67" s="127"/>
      <c r="BK67" s="127"/>
      <c r="BL67" s="127"/>
      <c r="BM67" s="127"/>
      <c r="BN67" s="127"/>
      <c r="BO67" s="127"/>
      <c r="BP67" s="127"/>
      <c r="BQ67" s="127"/>
      <c r="BR67" s="127"/>
      <c r="BS67" s="127"/>
      <c r="BT67" s="127">
        <v>0</v>
      </c>
      <c r="BU67" s="127"/>
      <c r="BV67" s="127"/>
      <c r="BW67" s="127"/>
      <c r="BX67" s="127"/>
      <c r="BY67" s="127"/>
      <c r="BZ67" s="127"/>
      <c r="CA67" s="127"/>
      <c r="CB67" s="127"/>
      <c r="CC67" s="127"/>
    </row>
    <row r="68" spans="1:81" s="113" customFormat="1" ht="12.75" customHeight="1">
      <c r="A68" s="124" t="s">
        <v>370</v>
      </c>
      <c r="B68" s="125" t="s">
        <v>255</v>
      </c>
      <c r="C68" s="126"/>
      <c r="D68" s="70">
        <v>2125</v>
      </c>
      <c r="E68" s="70">
        <v>50784</v>
      </c>
      <c r="F68" s="70">
        <v>6</v>
      </c>
      <c r="G68" s="70"/>
      <c r="H68" s="70"/>
      <c r="I68" s="70"/>
      <c r="J68" s="71">
        <v>1.67</v>
      </c>
      <c r="K68" s="72"/>
      <c r="L68" s="72"/>
      <c r="M68" s="72"/>
      <c r="N68" s="127">
        <v>1</v>
      </c>
      <c r="O68" s="127">
        <v>335</v>
      </c>
      <c r="P68" s="127"/>
      <c r="Q68" s="127">
        <v>30</v>
      </c>
      <c r="R68" s="127">
        <v>2</v>
      </c>
      <c r="S68" s="127"/>
      <c r="T68" s="72">
        <v>290</v>
      </c>
      <c r="U68" s="72">
        <v>22</v>
      </c>
      <c r="V68" s="127"/>
      <c r="W68" s="127"/>
      <c r="X68" s="127"/>
      <c r="Y68" s="127"/>
      <c r="Z68" s="127">
        <v>334935</v>
      </c>
      <c r="AA68" s="127">
        <v>131345</v>
      </c>
      <c r="AB68" s="127">
        <v>203590</v>
      </c>
      <c r="AC68" s="127">
        <v>14772</v>
      </c>
      <c r="AD68" s="127">
        <v>123110</v>
      </c>
      <c r="AE68" s="127">
        <v>13517</v>
      </c>
      <c r="AF68" s="127">
        <v>52191</v>
      </c>
      <c r="AG68" s="127"/>
      <c r="AH68" s="127">
        <v>283298</v>
      </c>
      <c r="AI68" s="127">
        <v>0</v>
      </c>
      <c r="AJ68" s="127">
        <v>0</v>
      </c>
      <c r="AK68" s="127">
        <v>49116</v>
      </c>
      <c r="AL68" s="127">
        <v>22967</v>
      </c>
      <c r="AM68" s="127">
        <v>17554</v>
      </c>
      <c r="AN68" s="127"/>
      <c r="AO68" s="127">
        <v>0</v>
      </c>
      <c r="AP68" s="127">
        <v>0</v>
      </c>
      <c r="AQ68" s="127"/>
      <c r="AR68" s="127">
        <v>5413</v>
      </c>
      <c r="AS68" s="127">
        <v>0</v>
      </c>
      <c r="AT68" s="127"/>
      <c r="AU68" s="127"/>
      <c r="AV68" s="127">
        <v>0</v>
      </c>
      <c r="AW68" s="127">
        <v>2240</v>
      </c>
      <c r="AX68" s="127">
        <v>1445</v>
      </c>
      <c r="AY68" s="127"/>
      <c r="AZ68" s="127">
        <v>0</v>
      </c>
      <c r="BA68" s="127">
        <v>0</v>
      </c>
      <c r="BB68" s="127"/>
      <c r="BC68" s="127">
        <v>795</v>
      </c>
      <c r="BD68" s="127">
        <v>0</v>
      </c>
      <c r="BE68" s="127">
        <v>2375</v>
      </c>
      <c r="BF68" s="127">
        <v>12</v>
      </c>
      <c r="BG68" s="127">
        <v>14</v>
      </c>
      <c r="BH68" s="127">
        <v>165330</v>
      </c>
      <c r="BI68" s="127"/>
      <c r="BJ68" s="127"/>
      <c r="BK68" s="127"/>
      <c r="BL68" s="127"/>
      <c r="BM68" s="127"/>
      <c r="BN68" s="127"/>
      <c r="BO68" s="127"/>
      <c r="BP68" s="127"/>
      <c r="BQ68" s="127"/>
      <c r="BR68" s="127"/>
      <c r="BS68" s="127"/>
      <c r="BT68" s="127">
        <v>0</v>
      </c>
      <c r="BU68" s="127"/>
      <c r="BV68" s="127">
        <v>1817</v>
      </c>
      <c r="BW68" s="127">
        <v>1059</v>
      </c>
      <c r="BX68" s="127">
        <v>51</v>
      </c>
      <c r="BY68" s="127">
        <v>165330</v>
      </c>
      <c r="BZ68" s="127">
        <v>85230</v>
      </c>
      <c r="CA68" s="127">
        <v>0</v>
      </c>
      <c r="CB68" s="127">
        <v>80100</v>
      </c>
      <c r="CC68" s="127">
        <v>0</v>
      </c>
    </row>
    <row r="69" spans="1:81" s="113" customFormat="1" ht="12.75" customHeight="1">
      <c r="A69" s="124" t="s">
        <v>371</v>
      </c>
      <c r="B69" s="125" t="s">
        <v>256</v>
      </c>
      <c r="C69" s="126"/>
      <c r="D69" s="70">
        <v>1648</v>
      </c>
      <c r="E69" s="70" t="s">
        <v>525</v>
      </c>
      <c r="F69" s="70">
        <v>7</v>
      </c>
      <c r="G69" s="70">
        <v>0</v>
      </c>
      <c r="H69" s="70">
        <v>1</v>
      </c>
      <c r="I69" s="70">
        <v>6</v>
      </c>
      <c r="J69" s="71">
        <v>2.1</v>
      </c>
      <c r="K69" s="72">
        <v>2.1</v>
      </c>
      <c r="L69" s="72">
        <v>0</v>
      </c>
      <c r="M69" s="72">
        <v>0</v>
      </c>
      <c r="N69" s="127">
        <v>1</v>
      </c>
      <c r="O69" s="127">
        <v>235</v>
      </c>
      <c r="P69" s="127">
        <v>200</v>
      </c>
      <c r="Q69" s="127">
        <v>13</v>
      </c>
      <c r="R69" s="127">
        <v>3</v>
      </c>
      <c r="S69" s="127">
        <v>0</v>
      </c>
      <c r="T69" s="72">
        <v>261</v>
      </c>
      <c r="U69" s="72">
        <v>17.5</v>
      </c>
      <c r="V69" s="127">
        <v>17025</v>
      </c>
      <c r="W69" s="127">
        <v>0</v>
      </c>
      <c r="X69" s="127">
        <v>0</v>
      </c>
      <c r="Y69" s="127">
        <v>0</v>
      </c>
      <c r="Z69" s="127">
        <v>202843</v>
      </c>
      <c r="AA69" s="127">
        <v>130383</v>
      </c>
      <c r="AB69" s="127">
        <v>72460</v>
      </c>
      <c r="AC69" s="127">
        <v>14548</v>
      </c>
      <c r="AD69" s="127">
        <v>25325</v>
      </c>
      <c r="AE69" s="127">
        <v>3641</v>
      </c>
      <c r="AF69" s="127">
        <v>28946</v>
      </c>
      <c r="AG69" s="127">
        <v>0</v>
      </c>
      <c r="AH69" s="127">
        <v>0</v>
      </c>
      <c r="AI69" s="127">
        <v>125410</v>
      </c>
      <c r="AJ69" s="127">
        <v>14366</v>
      </c>
      <c r="AK69" s="127">
        <v>43526</v>
      </c>
      <c r="AL69" s="127">
        <v>17025</v>
      </c>
      <c r="AM69" s="127">
        <v>13168</v>
      </c>
      <c r="AN69" s="127">
        <v>0</v>
      </c>
      <c r="AO69" s="127">
        <v>0</v>
      </c>
      <c r="AP69" s="127">
        <v>0</v>
      </c>
      <c r="AQ69" s="127">
        <v>0</v>
      </c>
      <c r="AR69" s="127">
        <v>3857</v>
      </c>
      <c r="AS69" s="127">
        <v>0</v>
      </c>
      <c r="AT69" s="127">
        <v>0</v>
      </c>
      <c r="AU69" s="127">
        <v>0</v>
      </c>
      <c r="AV69" s="127">
        <v>0</v>
      </c>
      <c r="AW69" s="127">
        <v>2145</v>
      </c>
      <c r="AX69" s="127">
        <v>1273</v>
      </c>
      <c r="AY69" s="127">
        <v>0</v>
      </c>
      <c r="AZ69" s="127">
        <v>0</v>
      </c>
      <c r="BA69" s="127">
        <v>0</v>
      </c>
      <c r="BB69" s="127">
        <v>0</v>
      </c>
      <c r="BC69" s="127">
        <v>872</v>
      </c>
      <c r="BD69" s="127">
        <v>0</v>
      </c>
      <c r="BE69" s="127">
        <v>1737</v>
      </c>
      <c r="BF69" s="127">
        <v>23</v>
      </c>
      <c r="BG69" s="127">
        <v>83</v>
      </c>
      <c r="BH69" s="127">
        <v>69593</v>
      </c>
      <c r="BI69" s="127">
        <v>0</v>
      </c>
      <c r="BJ69" s="127">
        <v>22</v>
      </c>
      <c r="BK69" s="127">
        <v>0</v>
      </c>
      <c r="BL69" s="127">
        <v>0</v>
      </c>
      <c r="BM69" s="127">
        <v>0</v>
      </c>
      <c r="BN69" s="127">
        <v>0</v>
      </c>
      <c r="BO69" s="127">
        <v>0</v>
      </c>
      <c r="BP69" s="127">
        <v>0</v>
      </c>
      <c r="BQ69" s="127">
        <v>0</v>
      </c>
      <c r="BR69" s="127">
        <v>126</v>
      </c>
      <c r="BS69" s="127">
        <v>9421</v>
      </c>
      <c r="BT69" s="127" t="s">
        <v>524</v>
      </c>
      <c r="BU69" s="127">
        <v>0</v>
      </c>
      <c r="BV69" s="127">
        <v>1546</v>
      </c>
      <c r="BW69" s="127">
        <v>801</v>
      </c>
      <c r="BX69" s="127">
        <v>326</v>
      </c>
      <c r="BY69" s="127">
        <v>69593</v>
      </c>
      <c r="BZ69" s="127">
        <v>44794</v>
      </c>
      <c r="CA69" s="127">
        <v>0</v>
      </c>
      <c r="CB69" s="127">
        <v>24799</v>
      </c>
      <c r="CC69" s="127">
        <v>0</v>
      </c>
    </row>
    <row r="70" spans="1:81" s="113" customFormat="1" ht="12.75" customHeight="1">
      <c r="A70" s="124" t="s">
        <v>372</v>
      </c>
      <c r="B70" s="125" t="s">
        <v>257</v>
      </c>
      <c r="C70" s="126"/>
      <c r="D70" s="70">
        <v>2291</v>
      </c>
      <c r="E70" s="70">
        <v>45869</v>
      </c>
      <c r="F70" s="70">
        <v>8</v>
      </c>
      <c r="G70" s="70"/>
      <c r="H70" s="70"/>
      <c r="I70" s="70"/>
      <c r="J70" s="71">
        <v>4</v>
      </c>
      <c r="K70" s="72"/>
      <c r="L70" s="72"/>
      <c r="M70" s="72"/>
      <c r="N70" s="127">
        <v>1</v>
      </c>
      <c r="O70" s="127">
        <v>615</v>
      </c>
      <c r="P70" s="127"/>
      <c r="Q70" s="127">
        <v>65</v>
      </c>
      <c r="R70" s="127">
        <v>7</v>
      </c>
      <c r="S70" s="127"/>
      <c r="T70" s="72">
        <v>290</v>
      </c>
      <c r="U70" s="72">
        <v>33</v>
      </c>
      <c r="V70" s="127"/>
      <c r="W70" s="127"/>
      <c r="X70" s="127"/>
      <c r="Y70" s="127"/>
      <c r="Z70" s="127">
        <v>567603</v>
      </c>
      <c r="AA70" s="127">
        <v>356647</v>
      </c>
      <c r="AB70" s="127">
        <v>210956</v>
      </c>
      <c r="AC70" s="127">
        <v>94788</v>
      </c>
      <c r="AD70" s="127">
        <v>31758</v>
      </c>
      <c r="AE70" s="127">
        <v>8559</v>
      </c>
      <c r="AF70" s="127">
        <v>75851</v>
      </c>
      <c r="AG70" s="127"/>
      <c r="AH70" s="127">
        <v>475265</v>
      </c>
      <c r="AI70" s="127">
        <v>39257</v>
      </c>
      <c r="AJ70" s="127">
        <v>0</v>
      </c>
      <c r="AK70" s="127">
        <v>53081</v>
      </c>
      <c r="AL70" s="127">
        <v>32528</v>
      </c>
      <c r="AM70" s="127">
        <v>25300</v>
      </c>
      <c r="AN70" s="127"/>
      <c r="AO70" s="127">
        <v>504</v>
      </c>
      <c r="AP70" s="127">
        <v>0</v>
      </c>
      <c r="AQ70" s="127"/>
      <c r="AR70" s="127">
        <v>5998</v>
      </c>
      <c r="AS70" s="127">
        <v>726</v>
      </c>
      <c r="AT70" s="127"/>
      <c r="AU70" s="127"/>
      <c r="AV70" s="127">
        <v>0</v>
      </c>
      <c r="AW70" s="127">
        <v>4881</v>
      </c>
      <c r="AX70" s="127">
        <v>3946</v>
      </c>
      <c r="AY70" s="127"/>
      <c r="AZ70" s="127">
        <v>51</v>
      </c>
      <c r="BA70" s="127">
        <v>0</v>
      </c>
      <c r="BB70" s="127"/>
      <c r="BC70" s="127">
        <v>796</v>
      </c>
      <c r="BD70" s="127">
        <v>88</v>
      </c>
      <c r="BE70" s="127">
        <v>2864</v>
      </c>
      <c r="BF70" s="127">
        <v>39</v>
      </c>
      <c r="BG70" s="127">
        <v>34</v>
      </c>
      <c r="BH70" s="127">
        <v>85824</v>
      </c>
      <c r="BI70" s="127"/>
      <c r="BJ70" s="127"/>
      <c r="BK70" s="127"/>
      <c r="BL70" s="127"/>
      <c r="BM70" s="127"/>
      <c r="BN70" s="127"/>
      <c r="BO70" s="127"/>
      <c r="BP70" s="127"/>
      <c r="BQ70" s="127"/>
      <c r="BR70" s="127"/>
      <c r="BS70" s="127"/>
      <c r="BT70" s="127">
        <v>0</v>
      </c>
      <c r="BU70" s="127"/>
      <c r="BV70" s="127">
        <v>2074</v>
      </c>
      <c r="BW70" s="127">
        <v>1589</v>
      </c>
      <c r="BX70" s="127">
        <v>68</v>
      </c>
      <c r="BY70" s="127">
        <v>85824</v>
      </c>
      <c r="BZ70" s="127">
        <v>51088</v>
      </c>
      <c r="CA70" s="127">
        <v>452</v>
      </c>
      <c r="CB70" s="127">
        <v>30101</v>
      </c>
      <c r="CC70" s="127">
        <v>4183</v>
      </c>
    </row>
    <row r="71" spans="1:81" s="113" customFormat="1" ht="12.75" customHeight="1">
      <c r="A71" s="124" t="s">
        <v>373</v>
      </c>
      <c r="B71" s="125" t="s">
        <v>258</v>
      </c>
      <c r="C71" s="126"/>
      <c r="D71" s="70">
        <v>2300</v>
      </c>
      <c r="E71" s="70">
        <v>46259</v>
      </c>
      <c r="F71" s="70">
        <v>6</v>
      </c>
      <c r="G71" s="70"/>
      <c r="H71" s="70"/>
      <c r="I71" s="70"/>
      <c r="J71" s="71">
        <v>3.1</v>
      </c>
      <c r="K71" s="72"/>
      <c r="L71" s="72"/>
      <c r="M71" s="72"/>
      <c r="N71" s="127">
        <v>1</v>
      </c>
      <c r="O71" s="127">
        <v>650</v>
      </c>
      <c r="P71" s="127"/>
      <c r="Q71" s="127">
        <v>26</v>
      </c>
      <c r="R71" s="127">
        <v>4</v>
      </c>
      <c r="S71" s="127"/>
      <c r="T71" s="72">
        <v>260</v>
      </c>
      <c r="U71" s="72">
        <v>24</v>
      </c>
      <c r="V71" s="127"/>
      <c r="W71" s="127"/>
      <c r="X71" s="127"/>
      <c r="Y71" s="127"/>
      <c r="Z71" s="127">
        <v>592800</v>
      </c>
      <c r="AA71" s="127">
        <v>304000</v>
      </c>
      <c r="AB71" s="127">
        <v>288800</v>
      </c>
      <c r="AC71" s="127">
        <v>19700</v>
      </c>
      <c r="AD71" s="127">
        <v>193000</v>
      </c>
      <c r="AE71" s="127">
        <v>11100</v>
      </c>
      <c r="AF71" s="127">
        <v>65000</v>
      </c>
      <c r="AG71" s="127"/>
      <c r="AH71" s="127">
        <v>549600</v>
      </c>
      <c r="AI71" s="127">
        <v>0</v>
      </c>
      <c r="AJ71" s="127">
        <v>0</v>
      </c>
      <c r="AK71" s="127">
        <v>43200</v>
      </c>
      <c r="AL71" s="127">
        <v>24372</v>
      </c>
      <c r="AM71" s="127">
        <v>20185</v>
      </c>
      <c r="AN71" s="127"/>
      <c r="AO71" s="127">
        <v>0</v>
      </c>
      <c r="AP71" s="127">
        <v>0</v>
      </c>
      <c r="AQ71" s="127"/>
      <c r="AR71" s="127">
        <v>4186</v>
      </c>
      <c r="AS71" s="127">
        <v>1</v>
      </c>
      <c r="AT71" s="127"/>
      <c r="AU71" s="127"/>
      <c r="AV71" s="127">
        <v>0</v>
      </c>
      <c r="AW71" s="127">
        <v>3252</v>
      </c>
      <c r="AX71" s="127">
        <v>2721</v>
      </c>
      <c r="AY71" s="127"/>
      <c r="AZ71" s="127">
        <v>0</v>
      </c>
      <c r="BA71" s="127">
        <v>0</v>
      </c>
      <c r="BB71" s="127"/>
      <c r="BC71" s="127">
        <v>531</v>
      </c>
      <c r="BD71" s="127">
        <v>0</v>
      </c>
      <c r="BE71" s="127">
        <v>2653</v>
      </c>
      <c r="BF71" s="127">
        <v>85</v>
      </c>
      <c r="BG71" s="127">
        <v>10</v>
      </c>
      <c r="BH71" s="127">
        <v>119500</v>
      </c>
      <c r="BI71" s="127"/>
      <c r="BJ71" s="127"/>
      <c r="BK71" s="127"/>
      <c r="BL71" s="127"/>
      <c r="BM71" s="127"/>
      <c r="BN71" s="127"/>
      <c r="BO71" s="127"/>
      <c r="BP71" s="127"/>
      <c r="BQ71" s="127"/>
      <c r="BR71" s="127"/>
      <c r="BS71" s="127"/>
      <c r="BT71" s="127">
        <v>0</v>
      </c>
      <c r="BU71" s="127"/>
      <c r="BV71" s="127">
        <v>1860</v>
      </c>
      <c r="BW71" s="127">
        <v>1200</v>
      </c>
      <c r="BX71" s="127">
        <v>20</v>
      </c>
      <c r="BY71" s="127">
        <v>119500</v>
      </c>
      <c r="BZ71" s="127">
        <v>79068</v>
      </c>
      <c r="CA71" s="127">
        <v>0</v>
      </c>
      <c r="CB71" s="127">
        <v>40432</v>
      </c>
      <c r="CC71" s="127">
        <v>0</v>
      </c>
    </row>
    <row r="72" spans="1:81" s="113" customFormat="1" ht="12.75" customHeight="1">
      <c r="A72" s="124" t="s">
        <v>374</v>
      </c>
      <c r="B72" s="125" t="s">
        <v>259</v>
      </c>
      <c r="C72" s="126"/>
      <c r="D72" s="70">
        <v>3935</v>
      </c>
      <c r="E72" s="70">
        <v>47312</v>
      </c>
      <c r="F72" s="70">
        <v>8</v>
      </c>
      <c r="G72" s="70"/>
      <c r="H72" s="70"/>
      <c r="I72" s="70"/>
      <c r="J72" s="71">
        <v>2</v>
      </c>
      <c r="K72" s="72"/>
      <c r="L72" s="72"/>
      <c r="M72" s="72"/>
      <c r="N72" s="127" t="s">
        <v>524</v>
      </c>
      <c r="O72" s="127">
        <v>280</v>
      </c>
      <c r="P72" s="127"/>
      <c r="Q72" s="127">
        <v>1</v>
      </c>
      <c r="R72" s="127">
        <v>1</v>
      </c>
      <c r="S72" s="127"/>
      <c r="T72" s="72">
        <v>247</v>
      </c>
      <c r="U72" s="72">
        <v>18</v>
      </c>
      <c r="V72" s="127"/>
      <c r="W72" s="127"/>
      <c r="X72" s="127"/>
      <c r="Y72" s="127"/>
      <c r="Z72" s="127">
        <v>185800</v>
      </c>
      <c r="AA72" s="127">
        <v>141800</v>
      </c>
      <c r="AB72" s="127">
        <v>44000</v>
      </c>
      <c r="AC72" s="127" t="s">
        <v>524</v>
      </c>
      <c r="AD72" s="127" t="s">
        <v>524</v>
      </c>
      <c r="AE72" s="127">
        <v>4000</v>
      </c>
      <c r="AF72" s="127">
        <v>38170</v>
      </c>
      <c r="AG72" s="127"/>
      <c r="AH72" s="127" t="s">
        <v>524</v>
      </c>
      <c r="AI72" s="127" t="s">
        <v>524</v>
      </c>
      <c r="AJ72" s="127" t="s">
        <v>524</v>
      </c>
      <c r="AK72" s="127" t="s">
        <v>524</v>
      </c>
      <c r="AL72" s="127">
        <v>20050</v>
      </c>
      <c r="AM72" s="127">
        <v>16051</v>
      </c>
      <c r="AN72" s="127"/>
      <c r="AO72" s="127" t="s">
        <v>524</v>
      </c>
      <c r="AP72" s="127" t="s">
        <v>524</v>
      </c>
      <c r="AQ72" s="127"/>
      <c r="AR72" s="127">
        <v>3593</v>
      </c>
      <c r="AS72" s="127" t="s">
        <v>524</v>
      </c>
      <c r="AT72" s="127"/>
      <c r="AU72" s="127"/>
      <c r="AV72" s="127">
        <v>0</v>
      </c>
      <c r="AW72" s="127">
        <v>1785</v>
      </c>
      <c r="AX72" s="127" t="s">
        <v>524</v>
      </c>
      <c r="AY72" s="127"/>
      <c r="AZ72" s="127" t="s">
        <v>524</v>
      </c>
      <c r="BA72" s="127" t="s">
        <v>524</v>
      </c>
      <c r="BB72" s="127"/>
      <c r="BC72" s="127" t="s">
        <v>524</v>
      </c>
      <c r="BD72" s="127" t="s">
        <v>524</v>
      </c>
      <c r="BE72" s="127" t="s">
        <v>524</v>
      </c>
      <c r="BF72" s="127">
        <v>4</v>
      </c>
      <c r="BG72" s="127">
        <v>61</v>
      </c>
      <c r="BH72" s="127">
        <v>47312</v>
      </c>
      <c r="BI72" s="127"/>
      <c r="BJ72" s="127"/>
      <c r="BK72" s="127"/>
      <c r="BL72" s="127"/>
      <c r="BM72" s="127"/>
      <c r="BN72" s="127"/>
      <c r="BO72" s="127"/>
      <c r="BP72" s="127"/>
      <c r="BQ72" s="127"/>
      <c r="BR72" s="127"/>
      <c r="BS72" s="127"/>
      <c r="BT72" s="127" t="s">
        <v>524</v>
      </c>
      <c r="BU72" s="127"/>
      <c r="BV72" s="127"/>
      <c r="BW72" s="127"/>
      <c r="BX72" s="127"/>
      <c r="BY72" s="127"/>
      <c r="BZ72" s="127"/>
      <c r="CA72" s="127"/>
      <c r="CB72" s="127"/>
      <c r="CC72" s="127"/>
    </row>
    <row r="73" spans="1:81" s="113" customFormat="1" ht="12.75" customHeight="1">
      <c r="A73" s="124" t="s">
        <v>375</v>
      </c>
      <c r="B73" s="125" t="s">
        <v>260</v>
      </c>
      <c r="C73" s="126"/>
      <c r="D73" s="70">
        <v>2033</v>
      </c>
      <c r="E73" s="70" t="s">
        <v>525</v>
      </c>
      <c r="F73" s="70">
        <v>3</v>
      </c>
      <c r="G73" s="70"/>
      <c r="H73" s="70"/>
      <c r="I73" s="70"/>
      <c r="J73" s="71">
        <v>1.8</v>
      </c>
      <c r="K73" s="72"/>
      <c r="L73" s="72"/>
      <c r="M73" s="72"/>
      <c r="N73" s="127">
        <v>1</v>
      </c>
      <c r="O73" s="127">
        <v>400</v>
      </c>
      <c r="P73" s="127"/>
      <c r="Q73" s="127">
        <v>15</v>
      </c>
      <c r="R73" s="127">
        <v>3</v>
      </c>
      <c r="S73" s="127"/>
      <c r="T73" s="72">
        <v>210</v>
      </c>
      <c r="U73" s="72">
        <v>20</v>
      </c>
      <c r="V73" s="127"/>
      <c r="W73" s="127"/>
      <c r="X73" s="127"/>
      <c r="Y73" s="127"/>
      <c r="Z73" s="127">
        <v>273210</v>
      </c>
      <c r="AA73" s="127">
        <v>114910</v>
      </c>
      <c r="AB73" s="127">
        <v>158300</v>
      </c>
      <c r="AC73" s="127">
        <v>120000</v>
      </c>
      <c r="AD73" s="127">
        <v>11000</v>
      </c>
      <c r="AE73" s="127">
        <v>6800</v>
      </c>
      <c r="AF73" s="127">
        <v>20500</v>
      </c>
      <c r="AG73" s="127"/>
      <c r="AH73" s="127">
        <v>0</v>
      </c>
      <c r="AI73" s="127">
        <v>0</v>
      </c>
      <c r="AJ73" s="127">
        <v>0</v>
      </c>
      <c r="AK73" s="127">
        <v>0</v>
      </c>
      <c r="AL73" s="127">
        <v>13278</v>
      </c>
      <c r="AM73" s="127">
        <v>12623</v>
      </c>
      <c r="AN73" s="127"/>
      <c r="AO73" s="127">
        <v>0</v>
      </c>
      <c r="AP73" s="127">
        <v>0</v>
      </c>
      <c r="AQ73" s="127"/>
      <c r="AR73" s="127">
        <v>655</v>
      </c>
      <c r="AS73" s="127">
        <v>0</v>
      </c>
      <c r="AT73" s="127"/>
      <c r="AU73" s="127"/>
      <c r="AV73" s="127">
        <v>0</v>
      </c>
      <c r="AW73" s="127">
        <v>790</v>
      </c>
      <c r="AX73" s="127">
        <v>705</v>
      </c>
      <c r="AY73" s="127"/>
      <c r="AZ73" s="127">
        <v>0</v>
      </c>
      <c r="BA73" s="127">
        <v>0</v>
      </c>
      <c r="BB73" s="127"/>
      <c r="BC73" s="127">
        <v>85</v>
      </c>
      <c r="BD73" s="127">
        <v>0</v>
      </c>
      <c r="BE73" s="127">
        <v>250</v>
      </c>
      <c r="BF73" s="127">
        <v>18</v>
      </c>
      <c r="BG73" s="127">
        <v>2</v>
      </c>
      <c r="BH73" s="127">
        <v>29675</v>
      </c>
      <c r="BI73" s="127"/>
      <c r="BJ73" s="127"/>
      <c r="BK73" s="127"/>
      <c r="BL73" s="127"/>
      <c r="BM73" s="127"/>
      <c r="BN73" s="127"/>
      <c r="BO73" s="127"/>
      <c r="BP73" s="127"/>
      <c r="BQ73" s="127"/>
      <c r="BR73" s="127"/>
      <c r="BS73" s="127"/>
      <c r="BT73" s="127">
        <v>0</v>
      </c>
      <c r="BU73" s="127"/>
      <c r="BV73" s="127"/>
      <c r="BW73" s="127"/>
      <c r="BX73" s="127"/>
      <c r="BY73" s="127"/>
      <c r="BZ73" s="127"/>
      <c r="CA73" s="127"/>
      <c r="CB73" s="127"/>
      <c r="CC73" s="127"/>
    </row>
    <row r="74" spans="1:81" s="113" customFormat="1" ht="12.75" customHeight="1">
      <c r="A74" s="124" t="s">
        <v>376</v>
      </c>
      <c r="B74" s="125" t="s">
        <v>261</v>
      </c>
      <c r="C74" s="126"/>
      <c r="D74" s="70">
        <v>852</v>
      </c>
      <c r="E74" s="70" t="s">
        <v>525</v>
      </c>
      <c r="F74" s="70">
        <v>6</v>
      </c>
      <c r="G74" s="70"/>
      <c r="H74" s="70"/>
      <c r="I74" s="70"/>
      <c r="J74" s="71">
        <v>1.3</v>
      </c>
      <c r="K74" s="72"/>
      <c r="L74" s="72"/>
      <c r="M74" s="72"/>
      <c r="N74" s="127">
        <v>1</v>
      </c>
      <c r="O74" s="127">
        <v>270</v>
      </c>
      <c r="P74" s="127"/>
      <c r="Q74" s="127">
        <v>24</v>
      </c>
      <c r="R74" s="127">
        <v>2</v>
      </c>
      <c r="S74" s="127"/>
      <c r="T74" s="72">
        <v>239</v>
      </c>
      <c r="U74" s="72">
        <v>20</v>
      </c>
      <c r="V74" s="127"/>
      <c r="W74" s="127"/>
      <c r="X74" s="127"/>
      <c r="Y74" s="127"/>
      <c r="Z74" s="127">
        <v>139729</v>
      </c>
      <c r="AA74" s="127">
        <v>92698</v>
      </c>
      <c r="AB74" s="127">
        <v>47031</v>
      </c>
      <c r="AC74" s="127">
        <v>11654</v>
      </c>
      <c r="AD74" s="127" t="s">
        <v>524</v>
      </c>
      <c r="AE74" s="127" t="s">
        <v>524</v>
      </c>
      <c r="AF74" s="127">
        <v>35377</v>
      </c>
      <c r="AG74" s="127"/>
      <c r="AH74" s="127">
        <v>107526</v>
      </c>
      <c r="AI74" s="127" t="s">
        <v>524</v>
      </c>
      <c r="AJ74" s="127" t="s">
        <v>524</v>
      </c>
      <c r="AK74" s="127">
        <v>34847</v>
      </c>
      <c r="AL74" s="127">
        <v>16984</v>
      </c>
      <c r="AM74" s="127">
        <v>13197</v>
      </c>
      <c r="AN74" s="127"/>
      <c r="AO74" s="127">
        <v>0</v>
      </c>
      <c r="AP74" s="127">
        <v>0</v>
      </c>
      <c r="AQ74" s="127"/>
      <c r="AR74" s="127">
        <v>3787</v>
      </c>
      <c r="AS74" s="127">
        <v>0</v>
      </c>
      <c r="AT74" s="127"/>
      <c r="AU74" s="127"/>
      <c r="AV74" s="127">
        <v>0</v>
      </c>
      <c r="AW74" s="127">
        <v>1506</v>
      </c>
      <c r="AX74" s="127">
        <v>1187</v>
      </c>
      <c r="AY74" s="127"/>
      <c r="AZ74" s="127">
        <v>0</v>
      </c>
      <c r="BA74" s="127">
        <v>0</v>
      </c>
      <c r="BB74" s="127"/>
      <c r="BC74" s="127">
        <v>319</v>
      </c>
      <c r="BD74" s="127">
        <v>0</v>
      </c>
      <c r="BE74" s="127">
        <v>1489</v>
      </c>
      <c r="BF74" s="127">
        <v>7</v>
      </c>
      <c r="BG74" s="127">
        <v>6</v>
      </c>
      <c r="BH74" s="127">
        <v>64951</v>
      </c>
      <c r="BI74" s="127"/>
      <c r="BJ74" s="127"/>
      <c r="BK74" s="127"/>
      <c r="BL74" s="127"/>
      <c r="BM74" s="127"/>
      <c r="BN74" s="127"/>
      <c r="BO74" s="127"/>
      <c r="BP74" s="127"/>
      <c r="BQ74" s="127"/>
      <c r="BR74" s="127"/>
      <c r="BS74" s="127"/>
      <c r="BT74" s="127">
        <v>0</v>
      </c>
      <c r="BU74" s="127"/>
      <c r="BV74" s="127">
        <v>683</v>
      </c>
      <c r="BW74" s="127">
        <v>951</v>
      </c>
      <c r="BX74" s="127">
        <v>6</v>
      </c>
      <c r="BY74" s="127">
        <v>64951</v>
      </c>
      <c r="BZ74" s="127">
        <v>41995</v>
      </c>
      <c r="CA74" s="127">
        <v>0</v>
      </c>
      <c r="CB74" s="127">
        <v>22956</v>
      </c>
      <c r="CC74" s="127">
        <v>0</v>
      </c>
    </row>
    <row r="75" spans="1:81" s="113" customFormat="1" ht="12.75" customHeight="1">
      <c r="A75" s="124" t="s">
        <v>377</v>
      </c>
      <c r="B75" s="125" t="s">
        <v>262</v>
      </c>
      <c r="C75" s="126"/>
      <c r="D75" s="70">
        <v>1982</v>
      </c>
      <c r="E75" s="70" t="s">
        <v>525</v>
      </c>
      <c r="F75" s="70">
        <v>5</v>
      </c>
      <c r="G75" s="70"/>
      <c r="H75" s="70"/>
      <c r="I75" s="70"/>
      <c r="J75" s="71">
        <v>1.65</v>
      </c>
      <c r="K75" s="72"/>
      <c r="L75" s="72"/>
      <c r="M75" s="72"/>
      <c r="N75" s="127">
        <v>1</v>
      </c>
      <c r="O75" s="127">
        <v>350</v>
      </c>
      <c r="P75" s="127"/>
      <c r="Q75" s="127">
        <v>30</v>
      </c>
      <c r="R75" s="127">
        <v>3</v>
      </c>
      <c r="S75" s="127"/>
      <c r="T75" s="72">
        <v>296</v>
      </c>
      <c r="U75" s="72">
        <v>21</v>
      </c>
      <c r="V75" s="127"/>
      <c r="W75" s="127"/>
      <c r="X75" s="127"/>
      <c r="Y75" s="127"/>
      <c r="Z75" s="127">
        <v>243957</v>
      </c>
      <c r="AA75" s="127">
        <v>134599</v>
      </c>
      <c r="AB75" s="127">
        <v>109358</v>
      </c>
      <c r="AC75" s="127">
        <v>9338</v>
      </c>
      <c r="AD75" s="127">
        <v>18500</v>
      </c>
      <c r="AE75" s="127">
        <v>15800</v>
      </c>
      <c r="AF75" s="127">
        <v>65720</v>
      </c>
      <c r="AG75" s="127"/>
      <c r="AH75" s="127">
        <v>20500</v>
      </c>
      <c r="AI75" s="127" t="s">
        <v>524</v>
      </c>
      <c r="AJ75" s="127" t="s">
        <v>524</v>
      </c>
      <c r="AK75" s="127">
        <v>38500</v>
      </c>
      <c r="AL75" s="127">
        <v>20962</v>
      </c>
      <c r="AM75" s="127">
        <v>17348</v>
      </c>
      <c r="AN75" s="127"/>
      <c r="AO75" s="127" t="s">
        <v>524</v>
      </c>
      <c r="AP75" s="127" t="s">
        <v>524</v>
      </c>
      <c r="AQ75" s="127"/>
      <c r="AR75" s="127">
        <v>3614</v>
      </c>
      <c r="AS75" s="127" t="s">
        <v>524</v>
      </c>
      <c r="AT75" s="127"/>
      <c r="AU75" s="127"/>
      <c r="AV75" s="127" t="s">
        <v>524</v>
      </c>
      <c r="AW75" s="127">
        <v>385</v>
      </c>
      <c r="AX75" s="127">
        <v>287</v>
      </c>
      <c r="AY75" s="127"/>
      <c r="AZ75" s="127" t="s">
        <v>524</v>
      </c>
      <c r="BA75" s="127" t="s">
        <v>524</v>
      </c>
      <c r="BB75" s="127"/>
      <c r="BC75" s="127">
        <v>98</v>
      </c>
      <c r="BD75" s="127" t="s">
        <v>524</v>
      </c>
      <c r="BE75" s="127">
        <v>3305</v>
      </c>
      <c r="BF75" s="127">
        <v>15</v>
      </c>
      <c r="BG75" s="127">
        <v>21</v>
      </c>
      <c r="BH75" s="127">
        <v>73143</v>
      </c>
      <c r="BI75" s="127"/>
      <c r="BJ75" s="127"/>
      <c r="BK75" s="127"/>
      <c r="BL75" s="127"/>
      <c r="BM75" s="127"/>
      <c r="BN75" s="127"/>
      <c r="BO75" s="127"/>
      <c r="BP75" s="127"/>
      <c r="BQ75" s="127"/>
      <c r="BR75" s="127"/>
      <c r="BS75" s="127"/>
      <c r="BT75" s="127" t="s">
        <v>524</v>
      </c>
      <c r="BU75" s="127"/>
      <c r="BV75" s="127" t="s">
        <v>524</v>
      </c>
      <c r="BW75" s="127">
        <v>296</v>
      </c>
      <c r="BX75" s="127" t="s">
        <v>524</v>
      </c>
      <c r="BY75" s="127">
        <v>73143</v>
      </c>
      <c r="BZ75" s="127">
        <v>59418</v>
      </c>
      <c r="CA75" s="127" t="s">
        <v>524</v>
      </c>
      <c r="CB75" s="127" t="s">
        <v>524</v>
      </c>
      <c r="CC75" s="127">
        <v>13725</v>
      </c>
    </row>
    <row r="76" spans="1:81" s="113" customFormat="1" ht="12.75" customHeight="1">
      <c r="A76" s="124" t="s">
        <v>378</v>
      </c>
      <c r="B76" s="125" t="s">
        <v>263</v>
      </c>
      <c r="C76" s="126"/>
      <c r="D76" s="70">
        <v>1822</v>
      </c>
      <c r="E76" s="70">
        <v>3000</v>
      </c>
      <c r="F76" s="70">
        <v>4</v>
      </c>
      <c r="G76" s="70"/>
      <c r="H76" s="70"/>
      <c r="I76" s="70"/>
      <c r="J76" s="71">
        <v>3</v>
      </c>
      <c r="K76" s="72"/>
      <c r="L76" s="72"/>
      <c r="M76" s="72"/>
      <c r="N76" s="127">
        <v>1</v>
      </c>
      <c r="O76" s="127">
        <v>514</v>
      </c>
      <c r="P76" s="127"/>
      <c r="Q76" s="127">
        <v>16</v>
      </c>
      <c r="R76" s="127">
        <v>2</v>
      </c>
      <c r="S76" s="127"/>
      <c r="T76" s="72">
        <v>286</v>
      </c>
      <c r="U76" s="72">
        <v>28</v>
      </c>
      <c r="V76" s="127"/>
      <c r="W76" s="127"/>
      <c r="X76" s="127"/>
      <c r="Y76" s="127"/>
      <c r="Z76" s="127">
        <v>490297</v>
      </c>
      <c r="AA76" s="127">
        <v>379770</v>
      </c>
      <c r="AB76" s="127">
        <v>110527</v>
      </c>
      <c r="AC76" s="127">
        <v>1890</v>
      </c>
      <c r="AD76" s="127">
        <v>1</v>
      </c>
      <c r="AE76" s="127">
        <v>65070</v>
      </c>
      <c r="AF76" s="127">
        <v>43566</v>
      </c>
      <c r="AG76" s="127"/>
      <c r="AH76" s="127">
        <v>446910</v>
      </c>
      <c r="AI76" s="127">
        <v>5000</v>
      </c>
      <c r="AJ76" s="127">
        <v>0</v>
      </c>
      <c r="AK76" s="127">
        <v>34899</v>
      </c>
      <c r="AL76" s="127">
        <v>41804</v>
      </c>
      <c r="AM76" s="127">
        <v>41804</v>
      </c>
      <c r="AN76" s="127"/>
      <c r="AO76" s="127">
        <v>0</v>
      </c>
      <c r="AP76" s="127">
        <v>0</v>
      </c>
      <c r="AQ76" s="127"/>
      <c r="AR76" s="127">
        <v>0</v>
      </c>
      <c r="AS76" s="127">
        <v>0</v>
      </c>
      <c r="AT76" s="127"/>
      <c r="AU76" s="127"/>
      <c r="AV76" s="127">
        <v>0</v>
      </c>
      <c r="AW76" s="127">
        <v>2257</v>
      </c>
      <c r="AX76" s="127">
        <v>2257</v>
      </c>
      <c r="AY76" s="127"/>
      <c r="AZ76" s="127">
        <v>0</v>
      </c>
      <c r="BA76" s="127">
        <v>0</v>
      </c>
      <c r="BB76" s="127"/>
      <c r="BC76" s="127">
        <v>0</v>
      </c>
      <c r="BD76" s="127">
        <v>0</v>
      </c>
      <c r="BE76" s="127">
        <v>71</v>
      </c>
      <c r="BF76" s="127">
        <v>19</v>
      </c>
      <c r="BG76" s="127">
        <v>55</v>
      </c>
      <c r="BH76" s="127">
        <v>84329</v>
      </c>
      <c r="BI76" s="127"/>
      <c r="BJ76" s="127"/>
      <c r="BK76" s="127"/>
      <c r="BL76" s="127"/>
      <c r="BM76" s="127"/>
      <c r="BN76" s="127"/>
      <c r="BO76" s="127"/>
      <c r="BP76" s="127"/>
      <c r="BQ76" s="127"/>
      <c r="BR76" s="127"/>
      <c r="BS76" s="127"/>
      <c r="BT76" s="127">
        <v>0</v>
      </c>
      <c r="BU76" s="127"/>
      <c r="BV76" s="127"/>
      <c r="BW76" s="127"/>
      <c r="BX76" s="127"/>
      <c r="BY76" s="127"/>
      <c r="BZ76" s="127"/>
      <c r="CA76" s="127"/>
      <c r="CB76" s="127"/>
      <c r="CC76" s="127"/>
    </row>
    <row r="77" spans="1:81" s="113" customFormat="1" ht="12.75" customHeight="1">
      <c r="A77" s="124" t="s">
        <v>379</v>
      </c>
      <c r="B77" s="125" t="s">
        <v>264</v>
      </c>
      <c r="C77" s="126"/>
      <c r="D77" s="70">
        <v>1963</v>
      </c>
      <c r="E77" s="70" t="s">
        <v>525</v>
      </c>
      <c r="F77" s="70">
        <v>5</v>
      </c>
      <c r="G77" s="70"/>
      <c r="H77" s="70"/>
      <c r="I77" s="70"/>
      <c r="J77" s="71">
        <v>3.75</v>
      </c>
      <c r="K77" s="72"/>
      <c r="L77" s="72"/>
      <c r="M77" s="72"/>
      <c r="N77" s="127">
        <v>1</v>
      </c>
      <c r="O77" s="127">
        <v>347</v>
      </c>
      <c r="P77" s="127"/>
      <c r="Q77" s="127">
        <v>38</v>
      </c>
      <c r="R77" s="127">
        <v>4</v>
      </c>
      <c r="S77" s="127"/>
      <c r="T77" s="72">
        <v>258</v>
      </c>
      <c r="U77" s="72">
        <v>51</v>
      </c>
      <c r="V77" s="127"/>
      <c r="W77" s="127"/>
      <c r="X77" s="127"/>
      <c r="Y77" s="127"/>
      <c r="Z77" s="127">
        <v>425020</v>
      </c>
      <c r="AA77" s="127">
        <v>351005</v>
      </c>
      <c r="AB77" s="127">
        <v>74015</v>
      </c>
      <c r="AC77" s="127">
        <v>16715</v>
      </c>
      <c r="AD77" s="127" t="s">
        <v>524</v>
      </c>
      <c r="AE77" s="127">
        <v>2300</v>
      </c>
      <c r="AF77" s="127">
        <v>55000</v>
      </c>
      <c r="AG77" s="127"/>
      <c r="AH77" s="127">
        <v>170247</v>
      </c>
      <c r="AI77" s="127">
        <v>0</v>
      </c>
      <c r="AJ77" s="127">
        <v>0</v>
      </c>
      <c r="AK77" s="127">
        <v>8133</v>
      </c>
      <c r="AL77" s="127">
        <v>30539</v>
      </c>
      <c r="AM77" s="127">
        <v>29963</v>
      </c>
      <c r="AN77" s="127"/>
      <c r="AO77" s="127">
        <v>0</v>
      </c>
      <c r="AP77" s="127">
        <v>0</v>
      </c>
      <c r="AQ77" s="127"/>
      <c r="AR77" s="127">
        <v>541</v>
      </c>
      <c r="AS77" s="127">
        <v>35</v>
      </c>
      <c r="AT77" s="127"/>
      <c r="AU77" s="127"/>
      <c r="AV77" s="127">
        <v>0</v>
      </c>
      <c r="AW77" s="127">
        <v>3299</v>
      </c>
      <c r="AX77" s="127">
        <v>3250</v>
      </c>
      <c r="AY77" s="127"/>
      <c r="AZ77" s="127">
        <v>0</v>
      </c>
      <c r="BA77" s="127">
        <v>0</v>
      </c>
      <c r="BB77" s="127"/>
      <c r="BC77" s="127">
        <v>31</v>
      </c>
      <c r="BD77" s="127">
        <v>18</v>
      </c>
      <c r="BE77" s="127">
        <v>1862</v>
      </c>
      <c r="BF77" s="127">
        <v>18</v>
      </c>
      <c r="BG77" s="127">
        <v>344</v>
      </c>
      <c r="BH77" s="127">
        <v>81419</v>
      </c>
      <c r="BI77" s="127"/>
      <c r="BJ77" s="127"/>
      <c r="BK77" s="127"/>
      <c r="BL77" s="127"/>
      <c r="BM77" s="127"/>
      <c r="BN77" s="127"/>
      <c r="BO77" s="127"/>
      <c r="BP77" s="127"/>
      <c r="BQ77" s="127"/>
      <c r="BR77" s="127"/>
      <c r="BS77" s="127"/>
      <c r="BT77" s="127">
        <v>0</v>
      </c>
      <c r="BU77" s="127"/>
      <c r="BV77" s="127"/>
      <c r="BW77" s="127"/>
      <c r="BX77" s="127"/>
      <c r="BY77" s="127"/>
      <c r="BZ77" s="127"/>
      <c r="CA77" s="127"/>
      <c r="CB77" s="127"/>
      <c r="CC77" s="127"/>
    </row>
    <row r="78" spans="1:81" s="113" customFormat="1" ht="12.75" customHeight="1">
      <c r="A78" s="124" t="s">
        <v>380</v>
      </c>
      <c r="B78" s="125" t="s">
        <v>265</v>
      </c>
      <c r="C78" s="126"/>
      <c r="D78" s="70">
        <v>2200</v>
      </c>
      <c r="E78" s="70">
        <v>3000</v>
      </c>
      <c r="F78" s="70">
        <v>7</v>
      </c>
      <c r="G78" s="70"/>
      <c r="H78" s="70"/>
      <c r="I78" s="70"/>
      <c r="J78" s="71">
        <v>2.65</v>
      </c>
      <c r="K78" s="72"/>
      <c r="L78" s="72"/>
      <c r="M78" s="72"/>
      <c r="N78" s="127">
        <v>1</v>
      </c>
      <c r="O78" s="127">
        <v>188</v>
      </c>
      <c r="P78" s="127"/>
      <c r="Q78" s="127">
        <v>14</v>
      </c>
      <c r="R78" s="127">
        <v>3</v>
      </c>
      <c r="S78" s="127"/>
      <c r="T78" s="72">
        <v>230</v>
      </c>
      <c r="U78" s="72">
        <v>29</v>
      </c>
      <c r="V78" s="127"/>
      <c r="W78" s="127"/>
      <c r="X78" s="127"/>
      <c r="Y78" s="127"/>
      <c r="Z78" s="127">
        <v>283365</v>
      </c>
      <c r="AA78" s="127">
        <v>184996</v>
      </c>
      <c r="AB78" s="127">
        <v>98369</v>
      </c>
      <c r="AC78" s="127">
        <v>31975</v>
      </c>
      <c r="AD78" s="127">
        <v>13634</v>
      </c>
      <c r="AE78" s="127">
        <v>9389</v>
      </c>
      <c r="AF78" s="127">
        <v>43371</v>
      </c>
      <c r="AG78" s="127"/>
      <c r="AH78" s="127">
        <v>242150</v>
      </c>
      <c r="AI78" s="127">
        <v>1980</v>
      </c>
      <c r="AJ78" s="127">
        <v>0</v>
      </c>
      <c r="AK78" s="127">
        <v>39236</v>
      </c>
      <c r="AL78" s="127">
        <v>20523</v>
      </c>
      <c r="AM78" s="127">
        <v>16377</v>
      </c>
      <c r="AN78" s="127"/>
      <c r="AO78" s="127">
        <v>36</v>
      </c>
      <c r="AP78" s="127">
        <v>0</v>
      </c>
      <c r="AQ78" s="127"/>
      <c r="AR78" s="127">
        <v>4110</v>
      </c>
      <c r="AS78" s="127">
        <v>0</v>
      </c>
      <c r="AT78" s="127"/>
      <c r="AU78" s="127"/>
      <c r="AV78" s="127">
        <v>274</v>
      </c>
      <c r="AW78" s="127">
        <v>2979</v>
      </c>
      <c r="AX78" s="127">
        <v>2179</v>
      </c>
      <c r="AY78" s="127"/>
      <c r="AZ78" s="127">
        <v>0</v>
      </c>
      <c r="BA78" s="127">
        <v>0</v>
      </c>
      <c r="BB78" s="127"/>
      <c r="BC78" s="127">
        <v>800</v>
      </c>
      <c r="BD78" s="127">
        <v>0</v>
      </c>
      <c r="BE78" s="127">
        <v>537</v>
      </c>
      <c r="BF78" s="127">
        <v>5</v>
      </c>
      <c r="BG78" s="127">
        <v>7</v>
      </c>
      <c r="BH78" s="127">
        <v>82484</v>
      </c>
      <c r="BI78" s="127"/>
      <c r="BJ78" s="127"/>
      <c r="BK78" s="127"/>
      <c r="BL78" s="127"/>
      <c r="BM78" s="127"/>
      <c r="BN78" s="127"/>
      <c r="BO78" s="127"/>
      <c r="BP78" s="127"/>
      <c r="BQ78" s="127"/>
      <c r="BR78" s="127"/>
      <c r="BS78" s="127"/>
      <c r="BT78" s="127">
        <v>1518</v>
      </c>
      <c r="BU78" s="127"/>
      <c r="BV78" s="127">
        <v>1655</v>
      </c>
      <c r="BW78" s="127">
        <v>1152</v>
      </c>
      <c r="BX78" s="127">
        <v>50</v>
      </c>
      <c r="BY78" s="127">
        <v>82484</v>
      </c>
      <c r="BZ78" s="127">
        <v>61402</v>
      </c>
      <c r="CA78" s="127">
        <v>29</v>
      </c>
      <c r="CB78" s="127">
        <v>21053</v>
      </c>
      <c r="CC78" s="127">
        <v>0</v>
      </c>
    </row>
    <row r="79" spans="1:81" s="113" customFormat="1" ht="12.75" customHeight="1">
      <c r="A79" s="124" t="s">
        <v>381</v>
      </c>
      <c r="B79" s="125" t="s">
        <v>266</v>
      </c>
      <c r="C79" s="126"/>
      <c r="D79" s="70">
        <v>4767</v>
      </c>
      <c r="E79" s="70" t="s">
        <v>525</v>
      </c>
      <c r="F79" s="70">
        <v>13</v>
      </c>
      <c r="G79" s="70"/>
      <c r="H79" s="70"/>
      <c r="I79" s="70"/>
      <c r="J79" s="71">
        <v>2.2</v>
      </c>
      <c r="K79" s="72"/>
      <c r="L79" s="72"/>
      <c r="M79" s="72"/>
      <c r="N79" s="127">
        <v>1</v>
      </c>
      <c r="O79" s="127">
        <v>384</v>
      </c>
      <c r="P79" s="127"/>
      <c r="Q79" s="127">
        <v>20</v>
      </c>
      <c r="R79" s="127">
        <v>3</v>
      </c>
      <c r="S79" s="127"/>
      <c r="T79" s="72">
        <v>250</v>
      </c>
      <c r="U79" s="72">
        <v>25</v>
      </c>
      <c r="V79" s="127"/>
      <c r="W79" s="127"/>
      <c r="X79" s="127"/>
      <c r="Y79" s="127"/>
      <c r="Z79" s="127">
        <v>246238</v>
      </c>
      <c r="AA79" s="127">
        <v>175758</v>
      </c>
      <c r="AB79" s="127">
        <v>70480</v>
      </c>
      <c r="AC79" s="127">
        <v>13582</v>
      </c>
      <c r="AD79" s="127">
        <v>2332</v>
      </c>
      <c r="AE79" s="127">
        <v>15626</v>
      </c>
      <c r="AF79" s="127">
        <v>38940</v>
      </c>
      <c r="AG79" s="127"/>
      <c r="AH79" s="127">
        <v>6525</v>
      </c>
      <c r="AI79" s="127">
        <v>176945</v>
      </c>
      <c r="AJ79" s="127">
        <v>1845</v>
      </c>
      <c r="AK79" s="127">
        <v>60933</v>
      </c>
      <c r="AL79" s="127">
        <v>17711</v>
      </c>
      <c r="AM79" s="127">
        <v>12688</v>
      </c>
      <c r="AN79" s="127"/>
      <c r="AO79" s="127" t="s">
        <v>524</v>
      </c>
      <c r="AP79" s="127" t="s">
        <v>524</v>
      </c>
      <c r="AQ79" s="127"/>
      <c r="AR79" s="127">
        <v>2875</v>
      </c>
      <c r="AS79" s="127">
        <v>2148</v>
      </c>
      <c r="AT79" s="127"/>
      <c r="AU79" s="127"/>
      <c r="AV79" s="127" t="s">
        <v>524</v>
      </c>
      <c r="AW79" s="127">
        <v>1605</v>
      </c>
      <c r="AX79" s="127">
        <v>1038</v>
      </c>
      <c r="AY79" s="127"/>
      <c r="AZ79" s="127" t="s">
        <v>524</v>
      </c>
      <c r="BA79" s="127" t="s">
        <v>524</v>
      </c>
      <c r="BB79" s="127"/>
      <c r="BC79" s="127">
        <v>394</v>
      </c>
      <c r="BD79" s="127">
        <v>173</v>
      </c>
      <c r="BE79" s="127">
        <v>1615</v>
      </c>
      <c r="BF79" s="127">
        <v>14</v>
      </c>
      <c r="BG79" s="127">
        <v>8</v>
      </c>
      <c r="BH79" s="127">
        <v>70131</v>
      </c>
      <c r="BI79" s="127"/>
      <c r="BJ79" s="127"/>
      <c r="BK79" s="127"/>
      <c r="BL79" s="127"/>
      <c r="BM79" s="127"/>
      <c r="BN79" s="127"/>
      <c r="BO79" s="127"/>
      <c r="BP79" s="127"/>
      <c r="BQ79" s="127"/>
      <c r="BR79" s="127"/>
      <c r="BS79" s="127"/>
      <c r="BT79" s="127" t="s">
        <v>524</v>
      </c>
      <c r="BU79" s="127"/>
      <c r="BV79" s="127">
        <v>3763</v>
      </c>
      <c r="BW79" s="127">
        <v>1200</v>
      </c>
      <c r="BX79" s="127">
        <v>18</v>
      </c>
      <c r="BY79" s="127">
        <v>70131</v>
      </c>
      <c r="BZ79" s="127">
        <v>44558</v>
      </c>
      <c r="CA79" s="127" t="s">
        <v>524</v>
      </c>
      <c r="CB79" s="127">
        <v>15896</v>
      </c>
      <c r="CC79" s="127">
        <v>9677</v>
      </c>
    </row>
    <row r="80" spans="1:81" s="113" customFormat="1" ht="12.75" customHeight="1">
      <c r="A80" s="124" t="s">
        <v>382</v>
      </c>
      <c r="B80" s="125" t="s">
        <v>267</v>
      </c>
      <c r="C80" s="126"/>
      <c r="D80" s="70">
        <v>1819</v>
      </c>
      <c r="E80" s="70" t="s">
        <v>525</v>
      </c>
      <c r="F80" s="70">
        <v>7</v>
      </c>
      <c r="G80" s="70"/>
      <c r="H80" s="70"/>
      <c r="I80" s="70"/>
      <c r="J80" s="71">
        <v>2.3</v>
      </c>
      <c r="K80" s="72"/>
      <c r="L80" s="72"/>
      <c r="M80" s="72"/>
      <c r="N80" s="127">
        <v>1</v>
      </c>
      <c r="O80" s="127">
        <v>300</v>
      </c>
      <c r="P80" s="127"/>
      <c r="Q80" s="127">
        <v>15</v>
      </c>
      <c r="R80" s="127">
        <v>2</v>
      </c>
      <c r="S80" s="127"/>
      <c r="T80" s="72">
        <v>234</v>
      </c>
      <c r="U80" s="72">
        <v>21</v>
      </c>
      <c r="V80" s="127"/>
      <c r="W80" s="127"/>
      <c r="X80" s="127"/>
      <c r="Y80" s="127"/>
      <c r="Z80" s="127">
        <v>339940</v>
      </c>
      <c r="AA80" s="127">
        <v>231139</v>
      </c>
      <c r="AB80" s="127">
        <v>108801</v>
      </c>
      <c r="AC80" s="127">
        <v>20524</v>
      </c>
      <c r="AD80" s="127">
        <v>25000</v>
      </c>
      <c r="AE80" s="127">
        <v>15532</v>
      </c>
      <c r="AF80" s="127">
        <v>47745</v>
      </c>
      <c r="AG80" s="127"/>
      <c r="AH80" s="127">
        <v>312517</v>
      </c>
      <c r="AI80" s="127">
        <v>0</v>
      </c>
      <c r="AJ80" s="127">
        <v>0</v>
      </c>
      <c r="AK80" s="127">
        <v>45703</v>
      </c>
      <c r="AL80" s="127">
        <v>26786</v>
      </c>
      <c r="AM80" s="127">
        <v>20026</v>
      </c>
      <c r="AN80" s="127"/>
      <c r="AO80" s="127">
        <v>148</v>
      </c>
      <c r="AP80" s="127">
        <v>0</v>
      </c>
      <c r="AQ80" s="127"/>
      <c r="AR80" s="127">
        <v>5959</v>
      </c>
      <c r="AS80" s="127">
        <v>653</v>
      </c>
      <c r="AT80" s="127"/>
      <c r="AU80" s="127"/>
      <c r="AV80" s="127">
        <v>0</v>
      </c>
      <c r="AW80" s="127">
        <v>2693</v>
      </c>
      <c r="AX80" s="127">
        <v>2075</v>
      </c>
      <c r="AY80" s="127"/>
      <c r="AZ80" s="127">
        <v>0</v>
      </c>
      <c r="BA80" s="127">
        <v>0</v>
      </c>
      <c r="BB80" s="127"/>
      <c r="BC80" s="127">
        <v>537</v>
      </c>
      <c r="BD80" s="127">
        <v>81</v>
      </c>
      <c r="BE80" s="127">
        <v>4454</v>
      </c>
      <c r="BF80" s="127">
        <v>16</v>
      </c>
      <c r="BG80" s="127">
        <v>94</v>
      </c>
      <c r="BH80" s="127">
        <v>91565</v>
      </c>
      <c r="BI80" s="127"/>
      <c r="BJ80" s="127"/>
      <c r="BK80" s="127"/>
      <c r="BL80" s="127"/>
      <c r="BM80" s="127"/>
      <c r="BN80" s="127"/>
      <c r="BO80" s="127"/>
      <c r="BP80" s="127"/>
      <c r="BQ80" s="127"/>
      <c r="BR80" s="127"/>
      <c r="BS80" s="127"/>
      <c r="BT80" s="127">
        <v>0</v>
      </c>
      <c r="BU80" s="127"/>
      <c r="BV80" s="127">
        <v>1564</v>
      </c>
      <c r="BW80" s="127">
        <v>853</v>
      </c>
      <c r="BX80" s="127">
        <v>94</v>
      </c>
      <c r="BY80" s="127">
        <v>91565</v>
      </c>
      <c r="BZ80" s="127">
        <v>59179</v>
      </c>
      <c r="CA80" s="127">
        <v>136</v>
      </c>
      <c r="CB80" s="127">
        <v>26982</v>
      </c>
      <c r="CC80" s="127">
        <v>5268</v>
      </c>
    </row>
    <row r="81" spans="1:81" s="113" customFormat="1" ht="12.75" customHeight="1">
      <c r="A81" s="124" t="s">
        <v>383</v>
      </c>
      <c r="B81" s="125" t="s">
        <v>268</v>
      </c>
      <c r="C81" s="126"/>
      <c r="D81" s="70">
        <v>1312</v>
      </c>
      <c r="E81" s="70" t="s">
        <v>525</v>
      </c>
      <c r="F81" s="70">
        <v>5</v>
      </c>
      <c r="G81" s="70"/>
      <c r="H81" s="70"/>
      <c r="I81" s="70"/>
      <c r="J81" s="71">
        <v>1.3</v>
      </c>
      <c r="K81" s="72"/>
      <c r="L81" s="72"/>
      <c r="M81" s="72"/>
      <c r="N81" s="127">
        <v>1</v>
      </c>
      <c r="O81" s="127">
        <v>287</v>
      </c>
      <c r="P81" s="127"/>
      <c r="Q81" s="127">
        <v>23</v>
      </c>
      <c r="R81" s="127">
        <v>3</v>
      </c>
      <c r="S81" s="127"/>
      <c r="T81" s="72">
        <v>254</v>
      </c>
      <c r="U81" s="72">
        <v>16</v>
      </c>
      <c r="V81" s="127"/>
      <c r="W81" s="127"/>
      <c r="X81" s="127"/>
      <c r="Y81" s="127"/>
      <c r="Z81" s="127">
        <v>263549</v>
      </c>
      <c r="AA81" s="127">
        <v>123343</v>
      </c>
      <c r="AB81" s="127">
        <v>140206</v>
      </c>
      <c r="AC81" s="127">
        <v>85966</v>
      </c>
      <c r="AD81" s="127" t="s">
        <v>524</v>
      </c>
      <c r="AE81" s="127">
        <v>7632</v>
      </c>
      <c r="AF81" s="127">
        <v>46608</v>
      </c>
      <c r="AG81" s="127"/>
      <c r="AH81" s="127">
        <v>224562</v>
      </c>
      <c r="AI81" s="127">
        <v>0</v>
      </c>
      <c r="AJ81" s="127">
        <v>0</v>
      </c>
      <c r="AK81" s="127">
        <v>38987</v>
      </c>
      <c r="AL81" s="127">
        <v>16748</v>
      </c>
      <c r="AM81" s="127">
        <v>12194</v>
      </c>
      <c r="AN81" s="127"/>
      <c r="AO81" s="127">
        <v>0</v>
      </c>
      <c r="AP81" s="127">
        <v>0</v>
      </c>
      <c r="AQ81" s="127"/>
      <c r="AR81" s="127">
        <v>4554</v>
      </c>
      <c r="AS81" s="127">
        <v>0</v>
      </c>
      <c r="AT81" s="127"/>
      <c r="AU81" s="127"/>
      <c r="AV81" s="127">
        <v>0</v>
      </c>
      <c r="AW81" s="127">
        <v>1756</v>
      </c>
      <c r="AX81" s="127">
        <v>1289</v>
      </c>
      <c r="AY81" s="127"/>
      <c r="AZ81" s="127">
        <v>0</v>
      </c>
      <c r="BA81" s="127">
        <v>0</v>
      </c>
      <c r="BB81" s="127"/>
      <c r="BC81" s="127">
        <v>467</v>
      </c>
      <c r="BD81" s="127">
        <v>0</v>
      </c>
      <c r="BE81" s="127">
        <v>2296</v>
      </c>
      <c r="BF81" s="127">
        <v>11</v>
      </c>
      <c r="BG81" s="127">
        <v>15</v>
      </c>
      <c r="BH81" s="127">
        <v>50043</v>
      </c>
      <c r="BI81" s="127"/>
      <c r="BJ81" s="127"/>
      <c r="BK81" s="127"/>
      <c r="BL81" s="127"/>
      <c r="BM81" s="127"/>
      <c r="BN81" s="127"/>
      <c r="BO81" s="127"/>
      <c r="BP81" s="127"/>
      <c r="BQ81" s="127"/>
      <c r="BR81" s="127"/>
      <c r="BS81" s="127"/>
      <c r="BT81" s="127">
        <v>0</v>
      </c>
      <c r="BU81" s="127"/>
      <c r="BV81" s="127" t="s">
        <v>524</v>
      </c>
      <c r="BW81" s="127">
        <v>658</v>
      </c>
      <c r="BX81" s="127">
        <v>0</v>
      </c>
      <c r="BY81" s="127">
        <v>50043</v>
      </c>
      <c r="BZ81" s="127">
        <v>36619</v>
      </c>
      <c r="CA81" s="127">
        <v>0</v>
      </c>
      <c r="CB81" s="127">
        <v>13424</v>
      </c>
      <c r="CC81" s="127">
        <v>0</v>
      </c>
    </row>
    <row r="82" spans="1:81" s="113" customFormat="1" ht="12.75" customHeight="1">
      <c r="A82" s="124" t="s">
        <v>384</v>
      </c>
      <c r="B82" s="125" t="s">
        <v>269</v>
      </c>
      <c r="C82" s="126"/>
      <c r="D82" s="70">
        <v>309</v>
      </c>
      <c r="E82" s="70" t="s">
        <v>525</v>
      </c>
      <c r="F82" s="70">
        <v>4</v>
      </c>
      <c r="G82" s="70"/>
      <c r="H82" s="70"/>
      <c r="I82" s="70"/>
      <c r="J82" s="71">
        <v>0.5</v>
      </c>
      <c r="K82" s="72"/>
      <c r="L82" s="72"/>
      <c r="M82" s="72"/>
      <c r="N82" s="127">
        <v>1</v>
      </c>
      <c r="O82" s="127">
        <v>100</v>
      </c>
      <c r="P82" s="127"/>
      <c r="Q82" s="127">
        <v>10</v>
      </c>
      <c r="R82" s="127">
        <v>1</v>
      </c>
      <c r="S82" s="127"/>
      <c r="T82" s="72">
        <v>232</v>
      </c>
      <c r="U82" s="72">
        <v>12</v>
      </c>
      <c r="V82" s="127"/>
      <c r="W82" s="127"/>
      <c r="X82" s="127"/>
      <c r="Y82" s="127"/>
      <c r="Z82" s="127">
        <v>54941</v>
      </c>
      <c r="AA82" s="127">
        <v>31661</v>
      </c>
      <c r="AB82" s="127">
        <v>23280</v>
      </c>
      <c r="AC82" s="127">
        <v>2376</v>
      </c>
      <c r="AD82" s="127" t="s">
        <v>524</v>
      </c>
      <c r="AE82" s="127">
        <v>3137</v>
      </c>
      <c r="AF82" s="127">
        <v>17767</v>
      </c>
      <c r="AG82" s="127"/>
      <c r="AH82" s="127">
        <v>40000</v>
      </c>
      <c r="AI82" s="127">
        <v>0</v>
      </c>
      <c r="AJ82" s="127">
        <v>0</v>
      </c>
      <c r="AK82" s="127">
        <v>14128</v>
      </c>
      <c r="AL82" s="127">
        <v>7999</v>
      </c>
      <c r="AM82" s="127">
        <v>6330</v>
      </c>
      <c r="AN82" s="127"/>
      <c r="AO82" s="127">
        <v>0</v>
      </c>
      <c r="AP82" s="127">
        <v>0</v>
      </c>
      <c r="AQ82" s="127"/>
      <c r="AR82" s="127">
        <v>1669</v>
      </c>
      <c r="AS82" s="127">
        <v>0</v>
      </c>
      <c r="AT82" s="127"/>
      <c r="AU82" s="127"/>
      <c r="AV82" s="127">
        <v>0</v>
      </c>
      <c r="AW82" s="127">
        <v>817</v>
      </c>
      <c r="AX82" s="127">
        <v>596</v>
      </c>
      <c r="AY82" s="127"/>
      <c r="AZ82" s="127">
        <v>0</v>
      </c>
      <c r="BA82" s="127">
        <v>0</v>
      </c>
      <c r="BB82" s="127"/>
      <c r="BC82" s="127">
        <v>221</v>
      </c>
      <c r="BD82" s="127">
        <v>0</v>
      </c>
      <c r="BE82" s="127">
        <v>605</v>
      </c>
      <c r="BF82" s="127">
        <v>3</v>
      </c>
      <c r="BG82" s="127">
        <v>3</v>
      </c>
      <c r="BH82" s="127">
        <v>27363</v>
      </c>
      <c r="BI82" s="127"/>
      <c r="BJ82" s="127"/>
      <c r="BK82" s="127"/>
      <c r="BL82" s="127"/>
      <c r="BM82" s="127"/>
      <c r="BN82" s="127"/>
      <c r="BO82" s="127"/>
      <c r="BP82" s="127"/>
      <c r="BQ82" s="127"/>
      <c r="BR82" s="127"/>
      <c r="BS82" s="127"/>
      <c r="BT82" s="127">
        <v>0</v>
      </c>
      <c r="BU82" s="127"/>
      <c r="BV82" s="127">
        <v>300</v>
      </c>
      <c r="BW82" s="127">
        <v>558</v>
      </c>
      <c r="BX82" s="127">
        <v>0</v>
      </c>
      <c r="BY82" s="127">
        <v>27363</v>
      </c>
      <c r="BZ82" s="127">
        <v>19036</v>
      </c>
      <c r="CA82" s="127">
        <v>0</v>
      </c>
      <c r="CB82" s="127">
        <v>8327</v>
      </c>
      <c r="CC82" s="127">
        <v>0</v>
      </c>
    </row>
    <row r="83" spans="1:81" s="113" customFormat="1" ht="12.75" customHeight="1">
      <c r="A83" s="124" t="s">
        <v>385</v>
      </c>
      <c r="B83" s="125" t="s">
        <v>270</v>
      </c>
      <c r="C83" s="126"/>
      <c r="D83" s="70">
        <v>3536</v>
      </c>
      <c r="E83" s="70" t="s">
        <v>524</v>
      </c>
      <c r="F83" s="70">
        <v>12</v>
      </c>
      <c r="G83" s="70">
        <v>0</v>
      </c>
      <c r="H83" s="70">
        <v>4</v>
      </c>
      <c r="I83" s="70">
        <v>8</v>
      </c>
      <c r="J83" s="71">
        <v>5.8</v>
      </c>
      <c r="K83" s="72">
        <v>5</v>
      </c>
      <c r="L83" s="72">
        <v>0</v>
      </c>
      <c r="M83" s="72">
        <v>0.8</v>
      </c>
      <c r="N83" s="127">
        <v>2</v>
      </c>
      <c r="O83" s="127">
        <v>532</v>
      </c>
      <c r="P83" s="127">
        <v>490</v>
      </c>
      <c r="Q83" s="127">
        <v>15</v>
      </c>
      <c r="R83" s="127">
        <v>9</v>
      </c>
      <c r="S83" s="127">
        <v>0</v>
      </c>
      <c r="T83" s="72">
        <v>357</v>
      </c>
      <c r="U83" s="72">
        <v>38</v>
      </c>
      <c r="V83" s="127">
        <v>40075</v>
      </c>
      <c r="W83" s="127">
        <v>0</v>
      </c>
      <c r="X83" s="127">
        <v>0</v>
      </c>
      <c r="Y83" s="127">
        <v>0</v>
      </c>
      <c r="Z83" s="127">
        <v>810812</v>
      </c>
      <c r="AA83" s="127">
        <v>501718</v>
      </c>
      <c r="AB83" s="127">
        <v>309094</v>
      </c>
      <c r="AC83" s="127">
        <v>32940</v>
      </c>
      <c r="AD83" s="127">
        <v>117486</v>
      </c>
      <c r="AE83" s="127">
        <v>43200</v>
      </c>
      <c r="AF83" s="127">
        <v>115468</v>
      </c>
      <c r="AG83" s="127">
        <v>5600</v>
      </c>
      <c r="AH83" s="127">
        <v>694460</v>
      </c>
      <c r="AI83" s="127">
        <v>0</v>
      </c>
      <c r="AJ83" s="127">
        <v>0</v>
      </c>
      <c r="AK83" s="127">
        <v>116352</v>
      </c>
      <c r="AL83" s="127">
        <v>40075</v>
      </c>
      <c r="AM83" s="127">
        <v>29415</v>
      </c>
      <c r="AN83" s="127">
        <v>0</v>
      </c>
      <c r="AO83" s="127">
        <v>138</v>
      </c>
      <c r="AP83" s="127">
        <v>0</v>
      </c>
      <c r="AQ83" s="127">
        <v>0</v>
      </c>
      <c r="AR83" s="127">
        <v>10522</v>
      </c>
      <c r="AS83" s="127">
        <v>0</v>
      </c>
      <c r="AT83" s="127">
        <v>0</v>
      </c>
      <c r="AU83" s="127">
        <v>0</v>
      </c>
      <c r="AV83" s="127">
        <v>692</v>
      </c>
      <c r="AW83" s="127">
        <v>6943</v>
      </c>
      <c r="AX83" s="127">
        <v>5025</v>
      </c>
      <c r="AY83" s="127">
        <v>0</v>
      </c>
      <c r="AZ83" s="127">
        <v>4</v>
      </c>
      <c r="BA83" s="127">
        <v>0</v>
      </c>
      <c r="BB83" s="127">
        <v>0</v>
      </c>
      <c r="BC83" s="127">
        <v>1914</v>
      </c>
      <c r="BD83" s="127">
        <v>0</v>
      </c>
      <c r="BE83" s="127">
        <v>8016</v>
      </c>
      <c r="BF83" s="127">
        <v>15</v>
      </c>
      <c r="BG83" s="127">
        <v>66</v>
      </c>
      <c r="BH83" s="127">
        <v>272969</v>
      </c>
      <c r="BI83" s="127">
        <v>0</v>
      </c>
      <c r="BJ83" s="127">
        <v>0</v>
      </c>
      <c r="BK83" s="127">
        <v>0</v>
      </c>
      <c r="BL83" s="127">
        <v>0</v>
      </c>
      <c r="BM83" s="127">
        <v>0</v>
      </c>
      <c r="BN83" s="127">
        <v>0</v>
      </c>
      <c r="BO83" s="127">
        <v>0</v>
      </c>
      <c r="BP83" s="127">
        <v>0</v>
      </c>
      <c r="BQ83" s="127">
        <v>0</v>
      </c>
      <c r="BR83" s="127" t="s">
        <v>524</v>
      </c>
      <c r="BS83" s="127" t="s">
        <v>524</v>
      </c>
      <c r="BT83" s="127">
        <v>5559</v>
      </c>
      <c r="BU83" s="127">
        <v>0</v>
      </c>
      <c r="BV83" s="127">
        <v>2700</v>
      </c>
      <c r="BW83" s="127">
        <v>2177</v>
      </c>
      <c r="BX83" s="127">
        <v>49</v>
      </c>
      <c r="BY83" s="127">
        <v>272969</v>
      </c>
      <c r="BZ83" s="127">
        <v>167060</v>
      </c>
      <c r="CA83" s="127">
        <v>278</v>
      </c>
      <c r="CB83" s="127">
        <v>105631</v>
      </c>
      <c r="CC83" s="127">
        <v>0</v>
      </c>
    </row>
    <row r="84" spans="1:81" s="113" customFormat="1" ht="12.75" customHeight="1">
      <c r="A84" s="124" t="s">
        <v>386</v>
      </c>
      <c r="B84" s="125" t="s">
        <v>271</v>
      </c>
      <c r="C84" s="126"/>
      <c r="D84" s="70">
        <v>1884</v>
      </c>
      <c r="E84" s="70">
        <v>30130</v>
      </c>
      <c r="F84" s="70">
        <v>7</v>
      </c>
      <c r="G84" s="70"/>
      <c r="H84" s="70"/>
      <c r="I84" s="70"/>
      <c r="J84" s="71">
        <v>4.3</v>
      </c>
      <c r="K84" s="72"/>
      <c r="L84" s="72"/>
      <c r="M84" s="72"/>
      <c r="N84" s="127">
        <v>1</v>
      </c>
      <c r="O84" s="127">
        <v>419</v>
      </c>
      <c r="P84" s="127"/>
      <c r="Q84" s="127">
        <v>30</v>
      </c>
      <c r="R84" s="127">
        <v>4</v>
      </c>
      <c r="S84" s="127"/>
      <c r="T84" s="72">
        <v>248</v>
      </c>
      <c r="U84" s="72">
        <v>31</v>
      </c>
      <c r="V84" s="127"/>
      <c r="W84" s="127"/>
      <c r="X84" s="127"/>
      <c r="Y84" s="127"/>
      <c r="Z84" s="127">
        <v>324595</v>
      </c>
      <c r="AA84" s="127">
        <v>237799</v>
      </c>
      <c r="AB84" s="127">
        <v>86796</v>
      </c>
      <c r="AC84" s="127">
        <v>29191</v>
      </c>
      <c r="AD84" s="127" t="s">
        <v>524</v>
      </c>
      <c r="AE84" s="127" t="s">
        <v>524</v>
      </c>
      <c r="AF84" s="127">
        <v>57605</v>
      </c>
      <c r="AG84" s="127"/>
      <c r="AH84" s="127">
        <v>278510</v>
      </c>
      <c r="AI84" s="127">
        <v>0</v>
      </c>
      <c r="AJ84" s="127">
        <v>0</v>
      </c>
      <c r="AK84" s="127">
        <v>46085</v>
      </c>
      <c r="AL84" s="127">
        <v>21589</v>
      </c>
      <c r="AM84" s="127">
        <v>16884</v>
      </c>
      <c r="AN84" s="127"/>
      <c r="AO84" s="127">
        <v>0</v>
      </c>
      <c r="AP84" s="127">
        <v>0</v>
      </c>
      <c r="AQ84" s="127"/>
      <c r="AR84" s="127">
        <v>4705</v>
      </c>
      <c r="AS84" s="127">
        <v>0</v>
      </c>
      <c r="AT84" s="127"/>
      <c r="AU84" s="127"/>
      <c r="AV84" s="127">
        <v>0</v>
      </c>
      <c r="AW84" s="127">
        <v>3717</v>
      </c>
      <c r="AX84" s="127">
        <v>2833</v>
      </c>
      <c r="AY84" s="127"/>
      <c r="AZ84" s="127">
        <v>0</v>
      </c>
      <c r="BA84" s="127">
        <v>0</v>
      </c>
      <c r="BB84" s="127"/>
      <c r="BC84" s="127">
        <v>884</v>
      </c>
      <c r="BD84" s="127">
        <v>0</v>
      </c>
      <c r="BE84" s="127">
        <v>3551</v>
      </c>
      <c r="BF84" s="127">
        <v>4</v>
      </c>
      <c r="BG84" s="127">
        <v>26</v>
      </c>
      <c r="BH84" s="127">
        <v>110848</v>
      </c>
      <c r="BI84" s="127"/>
      <c r="BJ84" s="127"/>
      <c r="BK84" s="127"/>
      <c r="BL84" s="127"/>
      <c r="BM84" s="127"/>
      <c r="BN84" s="127"/>
      <c r="BO84" s="127"/>
      <c r="BP84" s="127"/>
      <c r="BQ84" s="127"/>
      <c r="BR84" s="127"/>
      <c r="BS84" s="127"/>
      <c r="BT84" s="127">
        <v>0</v>
      </c>
      <c r="BU84" s="127"/>
      <c r="BV84" s="127">
        <v>1488</v>
      </c>
      <c r="BW84" s="127">
        <v>1550</v>
      </c>
      <c r="BX84" s="127">
        <v>33</v>
      </c>
      <c r="BY84" s="127">
        <v>110848</v>
      </c>
      <c r="BZ84" s="127">
        <v>66065</v>
      </c>
      <c r="CA84" s="127">
        <v>0</v>
      </c>
      <c r="CB84" s="127">
        <v>44783</v>
      </c>
      <c r="CC84" s="127">
        <v>0</v>
      </c>
    </row>
    <row r="85" spans="1:81" s="113" customFormat="1" ht="12.75" customHeight="1">
      <c r="A85" s="124" t="s">
        <v>387</v>
      </c>
      <c r="B85" s="125" t="s">
        <v>272</v>
      </c>
      <c r="C85" s="126"/>
      <c r="D85" s="70">
        <v>4368</v>
      </c>
      <c r="E85" s="70">
        <v>94520</v>
      </c>
      <c r="F85" s="70">
        <v>13</v>
      </c>
      <c r="G85" s="70"/>
      <c r="H85" s="70"/>
      <c r="I85" s="70"/>
      <c r="J85" s="71">
        <v>8.5</v>
      </c>
      <c r="K85" s="72"/>
      <c r="L85" s="72"/>
      <c r="M85" s="72"/>
      <c r="N85" s="127">
        <v>4</v>
      </c>
      <c r="O85" s="127">
        <v>1080</v>
      </c>
      <c r="P85" s="127"/>
      <c r="Q85" s="127">
        <v>55</v>
      </c>
      <c r="R85" s="127">
        <v>5</v>
      </c>
      <c r="S85" s="127"/>
      <c r="T85" s="72">
        <v>260</v>
      </c>
      <c r="U85" s="72">
        <v>68</v>
      </c>
      <c r="V85" s="127"/>
      <c r="W85" s="127"/>
      <c r="X85" s="127"/>
      <c r="Y85" s="127"/>
      <c r="Z85" s="127">
        <v>1024226</v>
      </c>
      <c r="AA85" s="127">
        <v>765183</v>
      </c>
      <c r="AB85" s="127">
        <v>259043</v>
      </c>
      <c r="AC85" s="127">
        <v>54925</v>
      </c>
      <c r="AD85" s="127" t="s">
        <v>524</v>
      </c>
      <c r="AE85" s="127">
        <v>27896</v>
      </c>
      <c r="AF85" s="127">
        <v>176222</v>
      </c>
      <c r="AG85" s="127"/>
      <c r="AH85" s="127">
        <v>866183</v>
      </c>
      <c r="AI85" s="127">
        <v>2500</v>
      </c>
      <c r="AJ85" s="127">
        <v>0</v>
      </c>
      <c r="AK85" s="127">
        <v>171185</v>
      </c>
      <c r="AL85" s="127">
        <v>70351</v>
      </c>
      <c r="AM85" s="127">
        <v>55659</v>
      </c>
      <c r="AN85" s="127"/>
      <c r="AO85" s="127">
        <v>577</v>
      </c>
      <c r="AP85" s="127">
        <v>0</v>
      </c>
      <c r="AQ85" s="127"/>
      <c r="AR85" s="127">
        <v>12858</v>
      </c>
      <c r="AS85" s="127">
        <v>1257</v>
      </c>
      <c r="AT85" s="127"/>
      <c r="AU85" s="127"/>
      <c r="AV85" s="127">
        <v>0</v>
      </c>
      <c r="AW85" s="127">
        <v>7618</v>
      </c>
      <c r="AX85" s="127">
        <v>5536</v>
      </c>
      <c r="AY85" s="127"/>
      <c r="AZ85" s="127">
        <v>24</v>
      </c>
      <c r="BA85" s="127">
        <v>0</v>
      </c>
      <c r="BB85" s="127"/>
      <c r="BC85" s="127">
        <v>1838</v>
      </c>
      <c r="BD85" s="127">
        <v>220</v>
      </c>
      <c r="BE85" s="127">
        <v>7639</v>
      </c>
      <c r="BF85" s="127">
        <v>59</v>
      </c>
      <c r="BG85" s="127">
        <v>20</v>
      </c>
      <c r="BH85" s="127">
        <v>304509</v>
      </c>
      <c r="BI85" s="127"/>
      <c r="BJ85" s="127"/>
      <c r="BK85" s="127"/>
      <c r="BL85" s="127"/>
      <c r="BM85" s="127"/>
      <c r="BN85" s="127"/>
      <c r="BO85" s="127"/>
      <c r="BP85" s="127"/>
      <c r="BQ85" s="127"/>
      <c r="BR85" s="127"/>
      <c r="BS85" s="127"/>
      <c r="BT85" s="127">
        <v>0</v>
      </c>
      <c r="BU85" s="127"/>
      <c r="BV85" s="127" t="s">
        <v>524</v>
      </c>
      <c r="BW85" s="127" t="s">
        <v>524</v>
      </c>
      <c r="BX85" s="127" t="s">
        <v>524</v>
      </c>
      <c r="BY85" s="127">
        <v>0</v>
      </c>
      <c r="BZ85" s="127" t="s">
        <v>524</v>
      </c>
      <c r="CA85" s="127" t="s">
        <v>524</v>
      </c>
      <c r="CB85" s="127" t="s">
        <v>524</v>
      </c>
      <c r="CC85" s="127" t="s">
        <v>524</v>
      </c>
    </row>
    <row r="86" spans="1:81" s="113" customFormat="1" ht="12.75" customHeight="1">
      <c r="A86" s="124" t="s">
        <v>388</v>
      </c>
      <c r="B86" s="125" t="s">
        <v>273</v>
      </c>
      <c r="C86" s="126"/>
      <c r="D86" s="70">
        <v>2807</v>
      </c>
      <c r="E86" s="70" t="s">
        <v>525</v>
      </c>
      <c r="F86" s="70">
        <v>5</v>
      </c>
      <c r="G86" s="70" t="s">
        <v>524</v>
      </c>
      <c r="H86" s="70" t="s">
        <v>524</v>
      </c>
      <c r="I86" s="70" t="s">
        <v>524</v>
      </c>
      <c r="J86" s="71">
        <v>1.7</v>
      </c>
      <c r="K86" s="72" t="s">
        <v>524</v>
      </c>
      <c r="L86" s="72" t="s">
        <v>524</v>
      </c>
      <c r="M86" s="72" t="s">
        <v>524</v>
      </c>
      <c r="N86" s="127">
        <v>1</v>
      </c>
      <c r="O86" s="127">
        <v>367</v>
      </c>
      <c r="P86" s="127" t="s">
        <v>524</v>
      </c>
      <c r="Q86" s="127">
        <v>20</v>
      </c>
      <c r="R86" s="127">
        <v>4</v>
      </c>
      <c r="S86" s="127" t="s">
        <v>524</v>
      </c>
      <c r="T86" s="72">
        <v>238</v>
      </c>
      <c r="U86" s="72">
        <v>24</v>
      </c>
      <c r="V86" s="127">
        <v>18549</v>
      </c>
      <c r="W86" s="127" t="s">
        <v>524</v>
      </c>
      <c r="X86" s="127" t="s">
        <v>524</v>
      </c>
      <c r="Y86" s="127" t="s">
        <v>524</v>
      </c>
      <c r="Z86" s="127">
        <v>472525</v>
      </c>
      <c r="AA86" s="127">
        <v>154596</v>
      </c>
      <c r="AB86" s="127">
        <v>317929</v>
      </c>
      <c r="AC86" s="127">
        <v>158598</v>
      </c>
      <c r="AD86" s="127">
        <v>80239</v>
      </c>
      <c r="AE86" s="127">
        <v>16280</v>
      </c>
      <c r="AF86" s="127">
        <v>62812</v>
      </c>
      <c r="AG86" s="127" t="s">
        <v>524</v>
      </c>
      <c r="AH86" s="127">
        <v>393539</v>
      </c>
      <c r="AI86" s="127" t="s">
        <v>524</v>
      </c>
      <c r="AJ86" s="127">
        <v>6670</v>
      </c>
      <c r="AK86" s="127">
        <v>78987</v>
      </c>
      <c r="AL86" s="127">
        <v>18549</v>
      </c>
      <c r="AM86" s="127">
        <v>12831</v>
      </c>
      <c r="AN86" s="127" t="s">
        <v>524</v>
      </c>
      <c r="AO86" s="127" t="s">
        <v>524</v>
      </c>
      <c r="AP86" s="127" t="s">
        <v>524</v>
      </c>
      <c r="AQ86" s="127" t="s">
        <v>524</v>
      </c>
      <c r="AR86" s="127">
        <v>5718</v>
      </c>
      <c r="AS86" s="127" t="s">
        <v>524</v>
      </c>
      <c r="AT86" s="127" t="s">
        <v>524</v>
      </c>
      <c r="AU86" s="127" t="s">
        <v>524</v>
      </c>
      <c r="AV86" s="127" t="s">
        <v>524</v>
      </c>
      <c r="AW86" s="127">
        <v>260</v>
      </c>
      <c r="AX86" s="127">
        <v>0</v>
      </c>
      <c r="AY86" s="127" t="s">
        <v>524</v>
      </c>
      <c r="AZ86" s="127" t="s">
        <v>524</v>
      </c>
      <c r="BA86" s="127" t="s">
        <v>524</v>
      </c>
      <c r="BB86" s="127" t="s">
        <v>524</v>
      </c>
      <c r="BC86" s="127">
        <v>260</v>
      </c>
      <c r="BD86" s="127" t="s">
        <v>524</v>
      </c>
      <c r="BE86" s="127">
        <v>3245</v>
      </c>
      <c r="BF86" s="127">
        <v>11</v>
      </c>
      <c r="BG86" s="127">
        <v>10</v>
      </c>
      <c r="BH86" s="127">
        <v>75714</v>
      </c>
      <c r="BI86" s="127" t="s">
        <v>524</v>
      </c>
      <c r="BJ86" s="127" t="s">
        <v>524</v>
      </c>
      <c r="BK86" s="127" t="s">
        <v>524</v>
      </c>
      <c r="BL86" s="127">
        <v>0</v>
      </c>
      <c r="BM86" s="127" t="s">
        <v>524</v>
      </c>
      <c r="BN86" s="127" t="s">
        <v>524</v>
      </c>
      <c r="BO86" s="127" t="s">
        <v>524</v>
      </c>
      <c r="BP86" s="127" t="s">
        <v>524</v>
      </c>
      <c r="BQ86" s="127" t="s">
        <v>524</v>
      </c>
      <c r="BR86" s="127" t="s">
        <v>524</v>
      </c>
      <c r="BS86" s="127" t="s">
        <v>524</v>
      </c>
      <c r="BT86" s="127" t="s">
        <v>524</v>
      </c>
      <c r="BU86" s="127" t="s">
        <v>524</v>
      </c>
      <c r="BV86" s="127">
        <v>2807</v>
      </c>
      <c r="BW86" s="127">
        <v>1152</v>
      </c>
      <c r="BX86" s="127" t="s">
        <v>524</v>
      </c>
      <c r="BY86" s="127">
        <v>18549</v>
      </c>
      <c r="BZ86" s="127">
        <v>12831</v>
      </c>
      <c r="CA86" s="127" t="s">
        <v>524</v>
      </c>
      <c r="CB86" s="127">
        <v>5718</v>
      </c>
      <c r="CC86" s="127" t="s">
        <v>524</v>
      </c>
    </row>
    <row r="87" spans="1:81" s="113" customFormat="1" ht="12.75" customHeight="1">
      <c r="A87" s="124" t="s">
        <v>389</v>
      </c>
      <c r="B87" s="125" t="s">
        <v>274</v>
      </c>
      <c r="C87" s="126"/>
      <c r="D87" s="70">
        <v>720</v>
      </c>
      <c r="E87" s="70" t="s">
        <v>525</v>
      </c>
      <c r="F87" s="70">
        <v>5</v>
      </c>
      <c r="G87" s="70"/>
      <c r="H87" s="70"/>
      <c r="I87" s="70"/>
      <c r="J87" s="71">
        <v>2</v>
      </c>
      <c r="K87" s="72"/>
      <c r="L87" s="72"/>
      <c r="M87" s="72"/>
      <c r="N87" s="127">
        <v>1</v>
      </c>
      <c r="O87" s="127">
        <v>160</v>
      </c>
      <c r="P87" s="127"/>
      <c r="Q87" s="127">
        <v>13</v>
      </c>
      <c r="R87" s="127">
        <v>2</v>
      </c>
      <c r="S87" s="127"/>
      <c r="T87" s="72">
        <v>206</v>
      </c>
      <c r="U87" s="72">
        <v>20</v>
      </c>
      <c r="V87" s="127"/>
      <c r="W87" s="127"/>
      <c r="X87" s="127"/>
      <c r="Y87" s="127"/>
      <c r="Z87" s="127">
        <v>311348</v>
      </c>
      <c r="AA87" s="127">
        <v>189663</v>
      </c>
      <c r="AB87" s="127">
        <v>121685</v>
      </c>
      <c r="AC87" s="127">
        <v>55734</v>
      </c>
      <c r="AD87" s="127">
        <v>15000</v>
      </c>
      <c r="AE87" s="127">
        <v>16000</v>
      </c>
      <c r="AF87" s="127">
        <v>34951</v>
      </c>
      <c r="AG87" s="127"/>
      <c r="AH87" s="127">
        <v>283685</v>
      </c>
      <c r="AI87" s="127">
        <v>0</v>
      </c>
      <c r="AJ87" s="127">
        <v>0</v>
      </c>
      <c r="AK87" s="127">
        <v>27663</v>
      </c>
      <c r="AL87" s="127">
        <v>16129</v>
      </c>
      <c r="AM87" s="127">
        <v>11479</v>
      </c>
      <c r="AN87" s="127"/>
      <c r="AO87" s="127">
        <v>0</v>
      </c>
      <c r="AP87" s="127">
        <v>0</v>
      </c>
      <c r="AQ87" s="127"/>
      <c r="AR87" s="127">
        <v>4650</v>
      </c>
      <c r="AS87" s="127">
        <v>0</v>
      </c>
      <c r="AT87" s="127"/>
      <c r="AU87" s="127"/>
      <c r="AV87" s="127">
        <v>0</v>
      </c>
      <c r="AW87" s="127">
        <v>2421</v>
      </c>
      <c r="AX87" s="127">
        <v>1891</v>
      </c>
      <c r="AY87" s="127"/>
      <c r="AZ87" s="127">
        <v>0</v>
      </c>
      <c r="BA87" s="127">
        <v>0</v>
      </c>
      <c r="BB87" s="127"/>
      <c r="BC87" s="127">
        <v>530</v>
      </c>
      <c r="BD87" s="127">
        <v>0</v>
      </c>
      <c r="BE87" s="127">
        <v>2094</v>
      </c>
      <c r="BF87" s="127">
        <v>27</v>
      </c>
      <c r="BG87" s="127">
        <v>7</v>
      </c>
      <c r="BH87" s="127">
        <v>69099</v>
      </c>
      <c r="BI87" s="127"/>
      <c r="BJ87" s="127"/>
      <c r="BK87" s="127"/>
      <c r="BL87" s="127"/>
      <c r="BM87" s="127"/>
      <c r="BN87" s="127"/>
      <c r="BO87" s="127"/>
      <c r="BP87" s="127"/>
      <c r="BQ87" s="127"/>
      <c r="BR87" s="127"/>
      <c r="BS87" s="127"/>
      <c r="BT87" s="127">
        <v>0</v>
      </c>
      <c r="BU87" s="127"/>
      <c r="BV87" s="127">
        <v>669</v>
      </c>
      <c r="BW87" s="127">
        <v>836</v>
      </c>
      <c r="BX87" s="127">
        <v>0</v>
      </c>
      <c r="BY87" s="127">
        <v>69099</v>
      </c>
      <c r="BZ87" s="127">
        <v>38117</v>
      </c>
      <c r="CA87" s="127">
        <v>0</v>
      </c>
      <c r="CB87" s="127">
        <v>30982</v>
      </c>
      <c r="CC87" s="127">
        <v>0</v>
      </c>
    </row>
    <row r="88" spans="1:81" s="113" customFormat="1" ht="12.75" customHeight="1">
      <c r="A88" s="124" t="s">
        <v>390</v>
      </c>
      <c r="B88" s="125" t="s">
        <v>275</v>
      </c>
      <c r="C88" s="126"/>
      <c r="D88" s="70">
        <v>1136</v>
      </c>
      <c r="E88" s="70" t="s">
        <v>525</v>
      </c>
      <c r="F88" s="70">
        <v>4</v>
      </c>
      <c r="G88" s="70"/>
      <c r="H88" s="70"/>
      <c r="I88" s="70"/>
      <c r="J88" s="71">
        <v>2.6</v>
      </c>
      <c r="K88" s="72"/>
      <c r="L88" s="72"/>
      <c r="M88" s="72"/>
      <c r="N88" s="127">
        <v>1</v>
      </c>
      <c r="O88" s="127">
        <v>184</v>
      </c>
      <c r="P88" s="127"/>
      <c r="Q88" s="127">
        <v>10</v>
      </c>
      <c r="R88" s="127">
        <v>2</v>
      </c>
      <c r="S88" s="127"/>
      <c r="T88" s="72">
        <v>225</v>
      </c>
      <c r="U88" s="72">
        <v>24</v>
      </c>
      <c r="V88" s="127"/>
      <c r="W88" s="127"/>
      <c r="X88" s="127"/>
      <c r="Y88" s="127"/>
      <c r="Z88" s="127">
        <v>337258</v>
      </c>
      <c r="AA88" s="127">
        <v>251045</v>
      </c>
      <c r="AB88" s="127">
        <v>86213</v>
      </c>
      <c r="AC88" s="127">
        <v>15638</v>
      </c>
      <c r="AD88" s="127">
        <v>32000</v>
      </c>
      <c r="AE88" s="127">
        <v>3500</v>
      </c>
      <c r="AF88" s="127">
        <v>35075</v>
      </c>
      <c r="AG88" s="127"/>
      <c r="AH88" s="127">
        <v>337258</v>
      </c>
      <c r="AI88" s="127">
        <v>0</v>
      </c>
      <c r="AJ88" s="127">
        <v>0</v>
      </c>
      <c r="AK88" s="127">
        <v>4420</v>
      </c>
      <c r="AL88" s="127">
        <v>19094</v>
      </c>
      <c r="AM88" s="127">
        <v>18375</v>
      </c>
      <c r="AN88" s="127"/>
      <c r="AO88" s="127">
        <v>0</v>
      </c>
      <c r="AP88" s="127">
        <v>0</v>
      </c>
      <c r="AQ88" s="127"/>
      <c r="AR88" s="127">
        <v>719</v>
      </c>
      <c r="AS88" s="127">
        <v>0</v>
      </c>
      <c r="AT88" s="127"/>
      <c r="AU88" s="127"/>
      <c r="AV88" s="127">
        <v>0</v>
      </c>
      <c r="AW88" s="127">
        <v>1653</v>
      </c>
      <c r="AX88" s="127">
        <v>1504</v>
      </c>
      <c r="AY88" s="127"/>
      <c r="AZ88" s="127">
        <v>0</v>
      </c>
      <c r="BA88" s="127">
        <v>0</v>
      </c>
      <c r="BB88" s="127"/>
      <c r="BC88" s="127">
        <v>149</v>
      </c>
      <c r="BD88" s="127">
        <v>0</v>
      </c>
      <c r="BE88" s="127">
        <v>1668</v>
      </c>
      <c r="BF88" s="127">
        <v>31</v>
      </c>
      <c r="BG88" s="127">
        <v>6</v>
      </c>
      <c r="BH88" s="127">
        <v>46169</v>
      </c>
      <c r="BI88" s="127"/>
      <c r="BJ88" s="127"/>
      <c r="BK88" s="127"/>
      <c r="BL88" s="127"/>
      <c r="BM88" s="127"/>
      <c r="BN88" s="127"/>
      <c r="BO88" s="127"/>
      <c r="BP88" s="127"/>
      <c r="BQ88" s="127"/>
      <c r="BR88" s="127"/>
      <c r="BS88" s="127"/>
      <c r="BT88" s="127">
        <v>0</v>
      </c>
      <c r="BU88" s="127"/>
      <c r="BV88" s="127"/>
      <c r="BW88" s="127"/>
      <c r="BX88" s="127"/>
      <c r="BY88" s="127"/>
      <c r="BZ88" s="127"/>
      <c r="CA88" s="127"/>
      <c r="CB88" s="127"/>
      <c r="CC88" s="127"/>
    </row>
    <row r="89" spans="1:81" s="113" customFormat="1" ht="12.75" customHeight="1">
      <c r="A89" s="124" t="s">
        <v>391</v>
      </c>
      <c r="B89" s="125" t="s">
        <v>276</v>
      </c>
      <c r="C89" s="126"/>
      <c r="D89" s="70">
        <v>4213</v>
      </c>
      <c r="E89" s="70" t="s">
        <v>524</v>
      </c>
      <c r="F89" s="70">
        <v>9</v>
      </c>
      <c r="G89" s="70"/>
      <c r="H89" s="70"/>
      <c r="I89" s="70"/>
      <c r="J89" s="71">
        <v>4.3</v>
      </c>
      <c r="K89" s="72"/>
      <c r="L89" s="72"/>
      <c r="M89" s="72"/>
      <c r="N89" s="127">
        <v>1</v>
      </c>
      <c r="O89" s="127">
        <v>508</v>
      </c>
      <c r="P89" s="127"/>
      <c r="Q89" s="127">
        <v>50</v>
      </c>
      <c r="R89" s="127">
        <v>7</v>
      </c>
      <c r="S89" s="127"/>
      <c r="T89" s="72">
        <v>301</v>
      </c>
      <c r="U89" s="72">
        <v>35</v>
      </c>
      <c r="V89" s="127"/>
      <c r="W89" s="127"/>
      <c r="X89" s="127"/>
      <c r="Y89" s="127"/>
      <c r="Z89" s="127">
        <v>720547</v>
      </c>
      <c r="AA89" s="127">
        <v>407963</v>
      </c>
      <c r="AB89" s="127">
        <v>312584</v>
      </c>
      <c r="AC89" s="127">
        <v>154346</v>
      </c>
      <c r="AD89" s="127">
        <v>70000</v>
      </c>
      <c r="AE89" s="127" t="s">
        <v>524</v>
      </c>
      <c r="AF89" s="127">
        <v>88238</v>
      </c>
      <c r="AG89" s="127"/>
      <c r="AH89" s="127">
        <v>461683</v>
      </c>
      <c r="AI89" s="127">
        <v>156814</v>
      </c>
      <c r="AJ89" s="127">
        <v>0</v>
      </c>
      <c r="AK89" s="127">
        <v>102050</v>
      </c>
      <c r="AL89" s="127">
        <v>37951</v>
      </c>
      <c r="AM89" s="127">
        <v>29376</v>
      </c>
      <c r="AN89" s="127"/>
      <c r="AO89" s="127">
        <v>179</v>
      </c>
      <c r="AP89" s="127">
        <v>0</v>
      </c>
      <c r="AQ89" s="127"/>
      <c r="AR89" s="127">
        <v>8384</v>
      </c>
      <c r="AS89" s="127">
        <v>12</v>
      </c>
      <c r="AT89" s="127"/>
      <c r="AU89" s="127"/>
      <c r="AV89" s="127">
        <v>0</v>
      </c>
      <c r="AW89" s="127">
        <v>5382</v>
      </c>
      <c r="AX89" s="127">
        <v>3932</v>
      </c>
      <c r="AY89" s="127"/>
      <c r="AZ89" s="127">
        <v>1</v>
      </c>
      <c r="BA89" s="127">
        <v>0</v>
      </c>
      <c r="BB89" s="127"/>
      <c r="BC89" s="127">
        <v>1437</v>
      </c>
      <c r="BD89" s="127">
        <v>12</v>
      </c>
      <c r="BE89" s="127">
        <v>4779</v>
      </c>
      <c r="BF89" s="127">
        <v>55</v>
      </c>
      <c r="BG89" s="127">
        <v>37</v>
      </c>
      <c r="BH89" s="127">
        <v>278512</v>
      </c>
      <c r="BI89" s="127"/>
      <c r="BJ89" s="127"/>
      <c r="BK89" s="127"/>
      <c r="BL89" s="127"/>
      <c r="BM89" s="127"/>
      <c r="BN89" s="127"/>
      <c r="BO89" s="127"/>
      <c r="BP89" s="127"/>
      <c r="BQ89" s="127"/>
      <c r="BR89" s="127"/>
      <c r="BS89" s="127"/>
      <c r="BT89" s="127" t="s">
        <v>524</v>
      </c>
      <c r="BU89" s="127"/>
      <c r="BV89" s="127">
        <v>2001</v>
      </c>
      <c r="BW89" s="127">
        <v>1750</v>
      </c>
      <c r="BX89" s="127">
        <v>160</v>
      </c>
      <c r="BY89" s="127">
        <v>278512</v>
      </c>
      <c r="BZ89" s="127">
        <v>158861</v>
      </c>
      <c r="CA89" s="127">
        <v>368</v>
      </c>
      <c r="CB89" s="127">
        <v>119250</v>
      </c>
      <c r="CC89" s="127">
        <v>33</v>
      </c>
    </row>
    <row r="90" spans="1:81" s="113" customFormat="1" ht="12.75" customHeight="1">
      <c r="A90" s="124" t="s">
        <v>392</v>
      </c>
      <c r="B90" s="125" t="s">
        <v>277</v>
      </c>
      <c r="C90" s="126"/>
      <c r="D90" s="70">
        <v>1376</v>
      </c>
      <c r="E90" s="70">
        <v>24454</v>
      </c>
      <c r="F90" s="70">
        <v>5</v>
      </c>
      <c r="G90" s="70"/>
      <c r="H90" s="70"/>
      <c r="I90" s="70"/>
      <c r="J90" s="71">
        <v>1.6</v>
      </c>
      <c r="K90" s="72"/>
      <c r="L90" s="72"/>
      <c r="M90" s="72"/>
      <c r="N90" s="127">
        <v>1</v>
      </c>
      <c r="O90" s="127">
        <v>275</v>
      </c>
      <c r="P90" s="127"/>
      <c r="Q90" s="127">
        <v>27</v>
      </c>
      <c r="R90" s="127">
        <v>6</v>
      </c>
      <c r="S90" s="127"/>
      <c r="T90" s="72">
        <v>224</v>
      </c>
      <c r="U90" s="72">
        <v>20</v>
      </c>
      <c r="V90" s="127"/>
      <c r="W90" s="127"/>
      <c r="X90" s="127"/>
      <c r="Y90" s="127"/>
      <c r="Z90" s="127">
        <v>179833</v>
      </c>
      <c r="AA90" s="127">
        <v>108507</v>
      </c>
      <c r="AB90" s="127">
        <v>71326</v>
      </c>
      <c r="AC90" s="127">
        <v>4643</v>
      </c>
      <c r="AD90" s="127">
        <v>20400</v>
      </c>
      <c r="AE90" s="127">
        <v>4230</v>
      </c>
      <c r="AF90" s="127">
        <v>42053</v>
      </c>
      <c r="AG90" s="127"/>
      <c r="AH90" s="127">
        <v>166280</v>
      </c>
      <c r="AI90" s="127">
        <v>0</v>
      </c>
      <c r="AJ90" s="127">
        <v>1045</v>
      </c>
      <c r="AK90" s="127">
        <v>78268</v>
      </c>
      <c r="AL90" s="127">
        <v>21949</v>
      </c>
      <c r="AM90" s="127">
        <v>16818</v>
      </c>
      <c r="AN90" s="127"/>
      <c r="AO90" s="127">
        <v>0</v>
      </c>
      <c r="AP90" s="127">
        <v>0</v>
      </c>
      <c r="AQ90" s="127"/>
      <c r="AR90" s="127">
        <v>5131</v>
      </c>
      <c r="AS90" s="127">
        <v>0</v>
      </c>
      <c r="AT90" s="127"/>
      <c r="AU90" s="127"/>
      <c r="AV90" s="127">
        <v>0</v>
      </c>
      <c r="AW90" s="127">
        <v>2695</v>
      </c>
      <c r="AX90" s="127">
        <v>2019</v>
      </c>
      <c r="AY90" s="127"/>
      <c r="AZ90" s="127">
        <v>0</v>
      </c>
      <c r="BA90" s="127">
        <v>0</v>
      </c>
      <c r="BB90" s="127"/>
      <c r="BC90" s="127">
        <v>676</v>
      </c>
      <c r="BD90" s="127">
        <v>0</v>
      </c>
      <c r="BE90" s="127">
        <v>2260</v>
      </c>
      <c r="BF90" s="127">
        <v>1</v>
      </c>
      <c r="BG90" s="127">
        <v>1</v>
      </c>
      <c r="BH90" s="127">
        <v>139297</v>
      </c>
      <c r="BI90" s="127"/>
      <c r="BJ90" s="127"/>
      <c r="BK90" s="127"/>
      <c r="BL90" s="127"/>
      <c r="BM90" s="127"/>
      <c r="BN90" s="127"/>
      <c r="BO90" s="127"/>
      <c r="BP90" s="127"/>
      <c r="BQ90" s="127"/>
      <c r="BR90" s="127"/>
      <c r="BS90" s="127"/>
      <c r="BT90" s="127">
        <v>0</v>
      </c>
      <c r="BU90" s="127"/>
      <c r="BV90" s="127">
        <v>995</v>
      </c>
      <c r="BW90" s="127">
        <v>912</v>
      </c>
      <c r="BX90" s="127">
        <v>0</v>
      </c>
      <c r="BY90" s="127">
        <v>139297</v>
      </c>
      <c r="BZ90" s="127">
        <v>100063</v>
      </c>
      <c r="CA90" s="127">
        <v>0</v>
      </c>
      <c r="CB90" s="127">
        <v>39234</v>
      </c>
      <c r="CC90" s="127">
        <v>0</v>
      </c>
    </row>
    <row r="91" spans="1:81" s="113" customFormat="1" ht="12.75" customHeight="1">
      <c r="A91" s="124" t="s">
        <v>393</v>
      </c>
      <c r="B91" s="125" t="s">
        <v>278</v>
      </c>
      <c r="C91" s="126"/>
      <c r="D91" s="70">
        <v>1028</v>
      </c>
      <c r="E91" s="70" t="s">
        <v>525</v>
      </c>
      <c r="F91" s="70">
        <v>6</v>
      </c>
      <c r="G91" s="70"/>
      <c r="H91" s="70"/>
      <c r="I91" s="70"/>
      <c r="J91" s="71">
        <v>1.96</v>
      </c>
      <c r="K91" s="72"/>
      <c r="L91" s="72"/>
      <c r="M91" s="72"/>
      <c r="N91" s="127">
        <v>1</v>
      </c>
      <c r="O91" s="127">
        <v>168</v>
      </c>
      <c r="P91" s="127"/>
      <c r="Q91" s="127">
        <v>20</v>
      </c>
      <c r="R91" s="127">
        <v>2</v>
      </c>
      <c r="S91" s="127"/>
      <c r="T91" s="72">
        <v>266</v>
      </c>
      <c r="U91" s="72">
        <v>23</v>
      </c>
      <c r="V91" s="127"/>
      <c r="W91" s="127"/>
      <c r="X91" s="127"/>
      <c r="Y91" s="127"/>
      <c r="Z91" s="127">
        <v>317462</v>
      </c>
      <c r="AA91" s="127">
        <v>198174</v>
      </c>
      <c r="AB91" s="127">
        <v>119288</v>
      </c>
      <c r="AC91" s="127">
        <v>15527</v>
      </c>
      <c r="AD91" s="127">
        <v>60381</v>
      </c>
      <c r="AE91" s="127">
        <v>8380</v>
      </c>
      <c r="AF91" s="127">
        <v>35000</v>
      </c>
      <c r="AG91" s="127"/>
      <c r="AH91" s="127">
        <v>270117</v>
      </c>
      <c r="AI91" s="127">
        <v>8100</v>
      </c>
      <c r="AJ91" s="127">
        <v>0</v>
      </c>
      <c r="AK91" s="127">
        <v>39245</v>
      </c>
      <c r="AL91" s="127">
        <v>17357</v>
      </c>
      <c r="AM91" s="127">
        <v>13849</v>
      </c>
      <c r="AN91" s="127"/>
      <c r="AO91" s="127">
        <v>0</v>
      </c>
      <c r="AP91" s="127">
        <v>0</v>
      </c>
      <c r="AQ91" s="127"/>
      <c r="AR91" s="127">
        <v>3508</v>
      </c>
      <c r="AS91" s="127">
        <v>0</v>
      </c>
      <c r="AT91" s="127"/>
      <c r="AU91" s="127"/>
      <c r="AV91" s="127">
        <v>0</v>
      </c>
      <c r="AW91" s="127">
        <v>2248</v>
      </c>
      <c r="AX91" s="127">
        <v>1843</v>
      </c>
      <c r="AY91" s="127"/>
      <c r="AZ91" s="127">
        <v>0</v>
      </c>
      <c r="BA91" s="127">
        <v>0</v>
      </c>
      <c r="BB91" s="127"/>
      <c r="BC91" s="127">
        <v>405</v>
      </c>
      <c r="BD91" s="127">
        <v>0</v>
      </c>
      <c r="BE91" s="127">
        <v>1464</v>
      </c>
      <c r="BF91" s="127">
        <v>12</v>
      </c>
      <c r="BG91" s="127">
        <v>3</v>
      </c>
      <c r="BH91" s="127">
        <v>69465</v>
      </c>
      <c r="BI91" s="127"/>
      <c r="BJ91" s="127"/>
      <c r="BK91" s="127"/>
      <c r="BL91" s="127"/>
      <c r="BM91" s="127"/>
      <c r="BN91" s="127"/>
      <c r="BO91" s="127"/>
      <c r="BP91" s="127"/>
      <c r="BQ91" s="127"/>
      <c r="BR91" s="127"/>
      <c r="BS91" s="127"/>
      <c r="BT91" s="127">
        <v>0</v>
      </c>
      <c r="BU91" s="127"/>
      <c r="BV91" s="127">
        <v>1028</v>
      </c>
      <c r="BW91" s="127">
        <v>266</v>
      </c>
      <c r="BX91" s="127">
        <v>5</v>
      </c>
      <c r="BY91" s="127">
        <v>69465</v>
      </c>
      <c r="BZ91" s="127">
        <v>46998</v>
      </c>
      <c r="CA91" s="127">
        <v>0</v>
      </c>
      <c r="CB91" s="127">
        <v>22467</v>
      </c>
      <c r="CC91" s="127">
        <v>0</v>
      </c>
    </row>
    <row r="92" spans="1:81" s="113" customFormat="1" ht="12.75" customHeight="1">
      <c r="A92" s="124" t="s">
        <v>394</v>
      </c>
      <c r="B92" s="125" t="s">
        <v>279</v>
      </c>
      <c r="C92" s="126"/>
      <c r="D92" s="70">
        <v>3129</v>
      </c>
      <c r="E92" s="70" t="s">
        <v>525</v>
      </c>
      <c r="F92" s="70">
        <v>9</v>
      </c>
      <c r="G92" s="70"/>
      <c r="H92" s="70"/>
      <c r="I92" s="70"/>
      <c r="J92" s="71">
        <v>4.8</v>
      </c>
      <c r="K92" s="72"/>
      <c r="L92" s="72"/>
      <c r="M92" s="72"/>
      <c r="N92" s="127">
        <v>1</v>
      </c>
      <c r="O92" s="127">
        <v>470</v>
      </c>
      <c r="P92" s="127"/>
      <c r="Q92" s="127">
        <v>37</v>
      </c>
      <c r="R92" s="127">
        <v>3</v>
      </c>
      <c r="S92" s="127"/>
      <c r="T92" s="72">
        <v>270</v>
      </c>
      <c r="U92" s="72">
        <v>26</v>
      </c>
      <c r="V92" s="127"/>
      <c r="W92" s="127"/>
      <c r="X92" s="127"/>
      <c r="Y92" s="127"/>
      <c r="Z92" s="127">
        <v>622200</v>
      </c>
      <c r="AA92" s="127">
        <v>514373</v>
      </c>
      <c r="AB92" s="127">
        <v>107827</v>
      </c>
      <c r="AC92" s="127">
        <v>50966</v>
      </c>
      <c r="AD92" s="127" t="s">
        <v>524</v>
      </c>
      <c r="AE92" s="127" t="s">
        <v>524</v>
      </c>
      <c r="AF92" s="127">
        <v>56861</v>
      </c>
      <c r="AG92" s="127"/>
      <c r="AH92" s="127">
        <v>558098</v>
      </c>
      <c r="AI92" s="127">
        <v>0</v>
      </c>
      <c r="AJ92" s="127">
        <v>0</v>
      </c>
      <c r="AK92" s="127">
        <v>38619</v>
      </c>
      <c r="AL92" s="127">
        <v>38838</v>
      </c>
      <c r="AM92" s="127">
        <v>34225</v>
      </c>
      <c r="AN92" s="127"/>
      <c r="AO92" s="127">
        <v>0</v>
      </c>
      <c r="AP92" s="127">
        <v>0</v>
      </c>
      <c r="AQ92" s="127"/>
      <c r="AR92" s="127">
        <v>4613</v>
      </c>
      <c r="AS92" s="127">
        <v>0</v>
      </c>
      <c r="AT92" s="127"/>
      <c r="AU92" s="127"/>
      <c r="AV92" s="127">
        <v>1</v>
      </c>
      <c r="AW92" s="127">
        <v>2816</v>
      </c>
      <c r="AX92" s="127">
        <v>2272</v>
      </c>
      <c r="AY92" s="127"/>
      <c r="AZ92" s="127">
        <v>0</v>
      </c>
      <c r="BA92" s="127">
        <v>0</v>
      </c>
      <c r="BB92" s="127"/>
      <c r="BC92" s="127">
        <v>544</v>
      </c>
      <c r="BD92" s="127">
        <v>0</v>
      </c>
      <c r="BE92" s="127">
        <v>1460</v>
      </c>
      <c r="BF92" s="127">
        <v>30</v>
      </c>
      <c r="BG92" s="127">
        <v>30</v>
      </c>
      <c r="BH92" s="127">
        <v>115824</v>
      </c>
      <c r="BI92" s="127"/>
      <c r="BJ92" s="127"/>
      <c r="BK92" s="127"/>
      <c r="BL92" s="127"/>
      <c r="BM92" s="127"/>
      <c r="BN92" s="127"/>
      <c r="BO92" s="127"/>
      <c r="BP92" s="127"/>
      <c r="BQ92" s="127"/>
      <c r="BR92" s="127"/>
      <c r="BS92" s="127"/>
      <c r="BT92" s="127">
        <v>0</v>
      </c>
      <c r="BU92" s="127"/>
      <c r="BV92" s="127"/>
      <c r="BW92" s="127"/>
      <c r="BX92" s="127"/>
      <c r="BY92" s="127"/>
      <c r="BZ92" s="127"/>
      <c r="CA92" s="127"/>
      <c r="CB92" s="127"/>
      <c r="CC92" s="127"/>
    </row>
    <row r="93" spans="1:81" s="113" customFormat="1" ht="12.75" customHeight="1">
      <c r="A93" s="124" t="s">
        <v>395</v>
      </c>
      <c r="B93" s="125" t="s">
        <v>280</v>
      </c>
      <c r="C93" s="126"/>
      <c r="D93" s="70">
        <v>3200</v>
      </c>
      <c r="E93" s="70">
        <v>20500</v>
      </c>
      <c r="F93" s="70">
        <v>9</v>
      </c>
      <c r="G93" s="70"/>
      <c r="H93" s="70"/>
      <c r="I93" s="70"/>
      <c r="J93" s="71">
        <v>2</v>
      </c>
      <c r="K93" s="72"/>
      <c r="L93" s="72"/>
      <c r="M93" s="72"/>
      <c r="N93" s="127">
        <v>1</v>
      </c>
      <c r="O93" s="127">
        <v>387</v>
      </c>
      <c r="P93" s="127"/>
      <c r="Q93" s="127">
        <v>40</v>
      </c>
      <c r="R93" s="127">
        <v>0</v>
      </c>
      <c r="S93" s="127"/>
      <c r="T93" s="72">
        <v>251</v>
      </c>
      <c r="U93" s="72">
        <v>24</v>
      </c>
      <c r="V93" s="127"/>
      <c r="W93" s="127"/>
      <c r="X93" s="127"/>
      <c r="Y93" s="127"/>
      <c r="Z93" s="127">
        <v>159908</v>
      </c>
      <c r="AA93" s="127">
        <v>90000</v>
      </c>
      <c r="AB93" s="127">
        <v>69908</v>
      </c>
      <c r="AC93" s="127">
        <v>8769</v>
      </c>
      <c r="AD93" s="127" t="s">
        <v>524</v>
      </c>
      <c r="AE93" s="127">
        <v>6261</v>
      </c>
      <c r="AF93" s="127">
        <v>54878</v>
      </c>
      <c r="AG93" s="127"/>
      <c r="AH93" s="127">
        <v>31141</v>
      </c>
      <c r="AI93" s="127">
        <v>1200</v>
      </c>
      <c r="AJ93" s="127" t="s">
        <v>524</v>
      </c>
      <c r="AK93" s="127">
        <v>41283</v>
      </c>
      <c r="AL93" s="127">
        <v>25342</v>
      </c>
      <c r="AM93" s="127">
        <v>19140</v>
      </c>
      <c r="AN93" s="127"/>
      <c r="AO93" s="127">
        <v>0</v>
      </c>
      <c r="AP93" s="127">
        <v>0</v>
      </c>
      <c r="AQ93" s="127"/>
      <c r="AR93" s="127">
        <v>6202</v>
      </c>
      <c r="AS93" s="127">
        <v>0</v>
      </c>
      <c r="AT93" s="127"/>
      <c r="AU93" s="127"/>
      <c r="AV93" s="127">
        <v>0</v>
      </c>
      <c r="AW93" s="127">
        <v>773</v>
      </c>
      <c r="AX93" s="127">
        <v>290</v>
      </c>
      <c r="AY93" s="127"/>
      <c r="AZ93" s="127">
        <v>0</v>
      </c>
      <c r="BA93" s="127">
        <v>0</v>
      </c>
      <c r="BB93" s="127"/>
      <c r="BC93" s="127">
        <v>483</v>
      </c>
      <c r="BD93" s="127">
        <v>0</v>
      </c>
      <c r="BE93" s="127">
        <v>3850</v>
      </c>
      <c r="BF93" s="127">
        <v>6</v>
      </c>
      <c r="BG93" s="127">
        <v>0</v>
      </c>
      <c r="BH93" s="127">
        <v>114856</v>
      </c>
      <c r="BI93" s="127"/>
      <c r="BJ93" s="127"/>
      <c r="BK93" s="127"/>
      <c r="BL93" s="127"/>
      <c r="BM93" s="127"/>
      <c r="BN93" s="127"/>
      <c r="BO93" s="127"/>
      <c r="BP93" s="127"/>
      <c r="BQ93" s="127"/>
      <c r="BR93" s="127"/>
      <c r="BS93" s="127"/>
      <c r="BT93" s="127">
        <v>0</v>
      </c>
      <c r="BU93" s="127"/>
      <c r="BV93" s="127"/>
      <c r="BW93" s="127"/>
      <c r="BX93" s="127"/>
      <c r="BY93" s="127"/>
      <c r="BZ93" s="127"/>
      <c r="CA93" s="127"/>
      <c r="CB93" s="127"/>
      <c r="CC93" s="127"/>
    </row>
    <row r="94" spans="1:81" s="113" customFormat="1" ht="12.75" customHeight="1">
      <c r="A94" s="124" t="s">
        <v>396</v>
      </c>
      <c r="B94" s="125" t="s">
        <v>281</v>
      </c>
      <c r="C94" s="126"/>
      <c r="D94" s="70">
        <v>815</v>
      </c>
      <c r="E94" s="70" t="s">
        <v>525</v>
      </c>
      <c r="F94" s="70">
        <v>4</v>
      </c>
      <c r="G94" s="70"/>
      <c r="H94" s="70"/>
      <c r="I94" s="70"/>
      <c r="J94" s="71">
        <v>0.84</v>
      </c>
      <c r="K94" s="72"/>
      <c r="L94" s="72"/>
      <c r="M94" s="72"/>
      <c r="N94" s="127">
        <v>1</v>
      </c>
      <c r="O94" s="127">
        <v>165</v>
      </c>
      <c r="P94" s="127"/>
      <c r="Q94" s="127">
        <v>10</v>
      </c>
      <c r="R94" s="127">
        <v>2</v>
      </c>
      <c r="S94" s="127"/>
      <c r="T94" s="72">
        <v>200</v>
      </c>
      <c r="U94" s="72">
        <v>15</v>
      </c>
      <c r="V94" s="127"/>
      <c r="W94" s="127"/>
      <c r="X94" s="127"/>
      <c r="Y94" s="127"/>
      <c r="Z94" s="127">
        <v>81866</v>
      </c>
      <c r="AA94" s="127">
        <v>54971</v>
      </c>
      <c r="AB94" s="127">
        <v>26895</v>
      </c>
      <c r="AC94" s="127">
        <v>6566</v>
      </c>
      <c r="AD94" s="127" t="s">
        <v>524</v>
      </c>
      <c r="AE94" s="127">
        <v>1900</v>
      </c>
      <c r="AF94" s="127">
        <v>18429</v>
      </c>
      <c r="AG94" s="127"/>
      <c r="AH94" s="127">
        <v>78230</v>
      </c>
      <c r="AI94" s="127" t="s">
        <v>524</v>
      </c>
      <c r="AJ94" s="127" t="s">
        <v>524</v>
      </c>
      <c r="AK94" s="127">
        <v>3636</v>
      </c>
      <c r="AL94" s="127">
        <v>12496</v>
      </c>
      <c r="AM94" s="127">
        <v>9796</v>
      </c>
      <c r="AN94" s="127"/>
      <c r="AO94" s="127">
        <v>0</v>
      </c>
      <c r="AP94" s="127">
        <v>0</v>
      </c>
      <c r="AQ94" s="127"/>
      <c r="AR94" s="127">
        <v>2700</v>
      </c>
      <c r="AS94" s="127">
        <v>0</v>
      </c>
      <c r="AT94" s="127"/>
      <c r="AU94" s="127"/>
      <c r="AV94" s="127">
        <v>0</v>
      </c>
      <c r="AW94" s="127">
        <v>1452</v>
      </c>
      <c r="AX94" s="127">
        <v>1236</v>
      </c>
      <c r="AY94" s="127"/>
      <c r="AZ94" s="127">
        <v>0</v>
      </c>
      <c r="BA94" s="127">
        <v>0</v>
      </c>
      <c r="BB94" s="127"/>
      <c r="BC94" s="127">
        <v>216</v>
      </c>
      <c r="BD94" s="127">
        <v>0</v>
      </c>
      <c r="BE94" s="127">
        <v>1521</v>
      </c>
      <c r="BF94" s="127">
        <v>14</v>
      </c>
      <c r="BG94" s="127">
        <v>14</v>
      </c>
      <c r="BH94" s="127">
        <v>41793</v>
      </c>
      <c r="BI94" s="127"/>
      <c r="BJ94" s="127"/>
      <c r="BK94" s="127"/>
      <c r="BL94" s="127"/>
      <c r="BM94" s="127"/>
      <c r="BN94" s="127"/>
      <c r="BO94" s="127"/>
      <c r="BP94" s="127"/>
      <c r="BQ94" s="127"/>
      <c r="BR94" s="127"/>
      <c r="BS94" s="127"/>
      <c r="BT94" s="127">
        <v>0</v>
      </c>
      <c r="BU94" s="127"/>
      <c r="BV94" s="127">
        <v>757</v>
      </c>
      <c r="BW94" s="127">
        <v>751</v>
      </c>
      <c r="BX94" s="127" t="s">
        <v>524</v>
      </c>
      <c r="BY94" s="127">
        <v>41793</v>
      </c>
      <c r="BZ94" s="127">
        <v>33047</v>
      </c>
      <c r="CA94" s="127">
        <v>0</v>
      </c>
      <c r="CB94" s="127">
        <v>8746</v>
      </c>
      <c r="CC94" s="127">
        <v>0</v>
      </c>
    </row>
    <row r="95" spans="1:81" s="113" customFormat="1" ht="12.75" customHeight="1">
      <c r="A95" s="124" t="s">
        <v>397</v>
      </c>
      <c r="B95" s="125" t="s">
        <v>282</v>
      </c>
      <c r="C95" s="126"/>
      <c r="D95" s="70">
        <v>1048</v>
      </c>
      <c r="E95" s="70">
        <v>32263</v>
      </c>
      <c r="F95" s="70">
        <v>6</v>
      </c>
      <c r="G95" s="70"/>
      <c r="H95" s="70"/>
      <c r="I95" s="70"/>
      <c r="J95" s="71">
        <v>2.31</v>
      </c>
      <c r="K95" s="72"/>
      <c r="L95" s="72"/>
      <c r="M95" s="72"/>
      <c r="N95" s="127">
        <v>1</v>
      </c>
      <c r="O95" s="127">
        <v>612</v>
      </c>
      <c r="P95" s="127"/>
      <c r="Q95" s="127">
        <v>20</v>
      </c>
      <c r="R95" s="127">
        <v>1</v>
      </c>
      <c r="S95" s="127"/>
      <c r="T95" s="72">
        <v>230</v>
      </c>
      <c r="U95" s="72">
        <v>22.5</v>
      </c>
      <c r="V95" s="127"/>
      <c r="W95" s="127"/>
      <c r="X95" s="127"/>
      <c r="Y95" s="127"/>
      <c r="Z95" s="127">
        <v>344887</v>
      </c>
      <c r="AA95" s="127">
        <v>227732</v>
      </c>
      <c r="AB95" s="127">
        <v>117155</v>
      </c>
      <c r="AC95" s="127">
        <v>18093</v>
      </c>
      <c r="AD95" s="127">
        <v>27041</v>
      </c>
      <c r="AE95" s="127">
        <v>14389</v>
      </c>
      <c r="AF95" s="127">
        <v>57632</v>
      </c>
      <c r="AG95" s="127"/>
      <c r="AH95" s="127">
        <v>314642</v>
      </c>
      <c r="AI95" s="127">
        <v>0</v>
      </c>
      <c r="AJ95" s="127">
        <v>0</v>
      </c>
      <c r="AK95" s="127">
        <v>30245</v>
      </c>
      <c r="AL95" s="127">
        <v>23788</v>
      </c>
      <c r="AM95" s="127">
        <v>17714</v>
      </c>
      <c r="AN95" s="127"/>
      <c r="AO95" s="127">
        <v>0</v>
      </c>
      <c r="AP95" s="127">
        <v>0</v>
      </c>
      <c r="AQ95" s="127"/>
      <c r="AR95" s="127">
        <v>5476</v>
      </c>
      <c r="AS95" s="127">
        <v>598</v>
      </c>
      <c r="AT95" s="127"/>
      <c r="AU95" s="127"/>
      <c r="AV95" s="127">
        <v>0</v>
      </c>
      <c r="AW95" s="127">
        <v>3640</v>
      </c>
      <c r="AX95" s="127">
        <v>2866</v>
      </c>
      <c r="AY95" s="127"/>
      <c r="AZ95" s="127">
        <v>0</v>
      </c>
      <c r="BA95" s="127">
        <v>0</v>
      </c>
      <c r="BB95" s="127"/>
      <c r="BC95" s="127">
        <v>706</v>
      </c>
      <c r="BD95" s="127">
        <v>68</v>
      </c>
      <c r="BE95" s="127">
        <v>3482</v>
      </c>
      <c r="BF95" s="127">
        <v>9</v>
      </c>
      <c r="BG95" s="127">
        <v>34</v>
      </c>
      <c r="BH95" s="127">
        <v>70267</v>
      </c>
      <c r="BI95" s="127"/>
      <c r="BJ95" s="127"/>
      <c r="BK95" s="127"/>
      <c r="BL95" s="127"/>
      <c r="BM95" s="127"/>
      <c r="BN95" s="127"/>
      <c r="BO95" s="127"/>
      <c r="BP95" s="127"/>
      <c r="BQ95" s="127"/>
      <c r="BR95" s="127"/>
      <c r="BS95" s="127"/>
      <c r="BT95" s="127">
        <v>0</v>
      </c>
      <c r="BU95" s="127"/>
      <c r="BV95" s="127">
        <v>947</v>
      </c>
      <c r="BW95" s="127">
        <v>998</v>
      </c>
      <c r="BX95" s="127">
        <v>570</v>
      </c>
      <c r="BY95" s="127">
        <v>70267</v>
      </c>
      <c r="BZ95" s="127">
        <v>48089</v>
      </c>
      <c r="CA95" s="127">
        <v>0</v>
      </c>
      <c r="CB95" s="127">
        <v>19268</v>
      </c>
      <c r="CC95" s="127">
        <v>2910</v>
      </c>
    </row>
    <row r="96" spans="1:81" s="113" customFormat="1" ht="12.75" customHeight="1">
      <c r="A96" s="124" t="s">
        <v>398</v>
      </c>
      <c r="B96" s="125" t="s">
        <v>283</v>
      </c>
      <c r="C96" s="126"/>
      <c r="D96" s="70">
        <v>2315</v>
      </c>
      <c r="E96" s="70" t="s">
        <v>525</v>
      </c>
      <c r="F96" s="70">
        <v>9</v>
      </c>
      <c r="G96" s="70"/>
      <c r="H96" s="70"/>
      <c r="I96" s="70"/>
      <c r="J96" s="71">
        <v>6.2</v>
      </c>
      <c r="K96" s="72"/>
      <c r="L96" s="72"/>
      <c r="M96" s="72"/>
      <c r="N96" s="127">
        <v>1</v>
      </c>
      <c r="O96" s="127">
        <v>300</v>
      </c>
      <c r="P96" s="127"/>
      <c r="Q96" s="127">
        <v>30</v>
      </c>
      <c r="R96" s="127">
        <v>2</v>
      </c>
      <c r="S96" s="127"/>
      <c r="T96" s="72">
        <v>247</v>
      </c>
      <c r="U96" s="72">
        <v>22</v>
      </c>
      <c r="V96" s="127"/>
      <c r="W96" s="127"/>
      <c r="X96" s="127"/>
      <c r="Y96" s="127"/>
      <c r="Z96" s="127">
        <v>871227</v>
      </c>
      <c r="AA96" s="127">
        <v>649651</v>
      </c>
      <c r="AB96" s="127">
        <v>221577</v>
      </c>
      <c r="AC96" s="127">
        <v>52620</v>
      </c>
      <c r="AD96" s="127">
        <v>116578</v>
      </c>
      <c r="AE96" s="127">
        <v>3872</v>
      </c>
      <c r="AF96" s="127">
        <v>48507</v>
      </c>
      <c r="AG96" s="127"/>
      <c r="AH96" s="127">
        <v>864666</v>
      </c>
      <c r="AI96" s="127">
        <v>0</v>
      </c>
      <c r="AJ96" s="127">
        <v>0</v>
      </c>
      <c r="AK96" s="127">
        <v>6561</v>
      </c>
      <c r="AL96" s="127">
        <v>33098</v>
      </c>
      <c r="AM96" s="127">
        <v>32889</v>
      </c>
      <c r="AN96" s="127"/>
      <c r="AO96" s="127">
        <v>0</v>
      </c>
      <c r="AP96" s="127">
        <v>0</v>
      </c>
      <c r="AQ96" s="127"/>
      <c r="AR96" s="127">
        <v>209</v>
      </c>
      <c r="AS96" s="127">
        <v>0</v>
      </c>
      <c r="AT96" s="127"/>
      <c r="AU96" s="127"/>
      <c r="AV96" s="127">
        <v>0</v>
      </c>
      <c r="AW96" s="127">
        <v>2780</v>
      </c>
      <c r="AX96" s="127">
        <v>2744</v>
      </c>
      <c r="AY96" s="127"/>
      <c r="AZ96" s="127">
        <v>0</v>
      </c>
      <c r="BA96" s="127">
        <v>0</v>
      </c>
      <c r="BB96" s="127"/>
      <c r="BC96" s="127">
        <v>36</v>
      </c>
      <c r="BD96" s="127">
        <v>0</v>
      </c>
      <c r="BE96" s="127">
        <v>994</v>
      </c>
      <c r="BF96" s="127">
        <v>7</v>
      </c>
      <c r="BG96" s="127">
        <v>62</v>
      </c>
      <c r="BH96" s="127">
        <v>87337</v>
      </c>
      <c r="BI96" s="127"/>
      <c r="BJ96" s="127"/>
      <c r="BK96" s="127"/>
      <c r="BL96" s="127"/>
      <c r="BM96" s="127"/>
      <c r="BN96" s="127"/>
      <c r="BO96" s="127"/>
      <c r="BP96" s="127"/>
      <c r="BQ96" s="127"/>
      <c r="BR96" s="127"/>
      <c r="BS96" s="127"/>
      <c r="BT96" s="127" t="s">
        <v>524</v>
      </c>
      <c r="BU96" s="127"/>
      <c r="BV96" s="127"/>
      <c r="BW96" s="127"/>
      <c r="BX96" s="127"/>
      <c r="BY96" s="127"/>
      <c r="BZ96" s="127"/>
      <c r="CA96" s="127"/>
      <c r="CB96" s="127"/>
      <c r="CC96" s="127"/>
    </row>
    <row r="97" spans="1:81" s="113" customFormat="1" ht="12.75" customHeight="1">
      <c r="A97" s="124" t="s">
        <v>544</v>
      </c>
      <c r="B97" s="125" t="s">
        <v>545</v>
      </c>
      <c r="C97" s="126"/>
      <c r="D97" s="70">
        <v>760</v>
      </c>
      <c r="E97" s="70">
        <v>60000</v>
      </c>
      <c r="F97" s="70">
        <v>4</v>
      </c>
      <c r="G97" s="70"/>
      <c r="H97" s="70"/>
      <c r="I97" s="70"/>
      <c r="J97" s="71">
        <v>4</v>
      </c>
      <c r="K97" s="72"/>
      <c r="L97" s="72"/>
      <c r="M97" s="72"/>
      <c r="N97" s="127">
        <v>1</v>
      </c>
      <c r="O97" s="127" t="s">
        <v>524</v>
      </c>
      <c r="P97" s="127"/>
      <c r="Q97" s="127">
        <v>0</v>
      </c>
      <c r="R97" s="127">
        <v>0</v>
      </c>
      <c r="S97" s="127"/>
      <c r="T97" s="72">
        <v>6</v>
      </c>
      <c r="U97" s="72">
        <v>16</v>
      </c>
      <c r="V97" s="127"/>
      <c r="W97" s="127"/>
      <c r="X97" s="127"/>
      <c r="Y97" s="127"/>
      <c r="Z97" s="127">
        <v>118000</v>
      </c>
      <c r="AA97" s="127">
        <v>53000</v>
      </c>
      <c r="AB97" s="127">
        <v>65000</v>
      </c>
      <c r="AC97" s="127">
        <v>3000</v>
      </c>
      <c r="AD97" s="127">
        <v>25000</v>
      </c>
      <c r="AE97" s="127">
        <v>3000</v>
      </c>
      <c r="AF97" s="127">
        <v>34000</v>
      </c>
      <c r="AG97" s="127"/>
      <c r="AH97" s="127">
        <v>30000</v>
      </c>
      <c r="AI97" s="127">
        <v>110000</v>
      </c>
      <c r="AJ97" s="127">
        <v>0</v>
      </c>
      <c r="AK97" s="127">
        <v>0</v>
      </c>
      <c r="AL97" s="127">
        <v>12500</v>
      </c>
      <c r="AM97" s="127">
        <v>12500</v>
      </c>
      <c r="AN97" s="127"/>
      <c r="AO97" s="127">
        <v>0</v>
      </c>
      <c r="AP97" s="127">
        <v>0</v>
      </c>
      <c r="AQ97" s="127"/>
      <c r="AR97" s="127">
        <v>0</v>
      </c>
      <c r="AS97" s="127">
        <v>0</v>
      </c>
      <c r="AT97" s="127"/>
      <c r="AU97" s="127"/>
      <c r="AV97" s="127">
        <v>0</v>
      </c>
      <c r="AW97" s="127">
        <v>0</v>
      </c>
      <c r="AX97" s="127">
        <v>0</v>
      </c>
      <c r="AY97" s="127"/>
      <c r="AZ97" s="127">
        <v>0</v>
      </c>
      <c r="BA97" s="127">
        <v>0</v>
      </c>
      <c r="BB97" s="127"/>
      <c r="BC97" s="127">
        <v>0</v>
      </c>
      <c r="BD97" s="127">
        <v>0</v>
      </c>
      <c r="BE97" s="127">
        <v>1200</v>
      </c>
      <c r="BF97" s="127">
        <v>3</v>
      </c>
      <c r="BG97" s="127">
        <v>0</v>
      </c>
      <c r="BH97" s="127">
        <v>60000</v>
      </c>
      <c r="BI97" s="127"/>
      <c r="BJ97" s="127"/>
      <c r="BK97" s="127"/>
      <c r="BL97" s="127"/>
      <c r="BM97" s="127"/>
      <c r="BN97" s="127"/>
      <c r="BO97" s="127"/>
      <c r="BP97" s="127"/>
      <c r="BQ97" s="127"/>
      <c r="BR97" s="127"/>
      <c r="BS97" s="127"/>
      <c r="BT97" s="127">
        <v>0</v>
      </c>
      <c r="BU97" s="127"/>
      <c r="BV97" s="127"/>
      <c r="BW97" s="127"/>
      <c r="BX97" s="127"/>
      <c r="BY97" s="127"/>
      <c r="BZ97" s="127"/>
      <c r="CA97" s="127"/>
      <c r="CB97" s="127"/>
      <c r="CC97" s="127"/>
    </row>
    <row r="98" spans="1:81" s="113" customFormat="1" ht="12.75" customHeight="1">
      <c r="A98" s="124" t="s">
        <v>399</v>
      </c>
      <c r="B98" s="125" t="s">
        <v>284</v>
      </c>
      <c r="C98" s="126"/>
      <c r="D98" s="70">
        <v>1198</v>
      </c>
      <c r="E98" s="70">
        <v>1198</v>
      </c>
      <c r="F98" s="70">
        <v>4</v>
      </c>
      <c r="G98" s="70"/>
      <c r="H98" s="70"/>
      <c r="I98" s="70"/>
      <c r="J98" s="71">
        <v>2.1</v>
      </c>
      <c r="K98" s="72"/>
      <c r="L98" s="72"/>
      <c r="M98" s="72"/>
      <c r="N98" s="127">
        <v>1</v>
      </c>
      <c r="O98" s="127">
        <v>238</v>
      </c>
      <c r="P98" s="127"/>
      <c r="Q98" s="127">
        <v>18</v>
      </c>
      <c r="R98" s="127">
        <v>2</v>
      </c>
      <c r="S98" s="127"/>
      <c r="T98" s="72">
        <v>179</v>
      </c>
      <c r="U98" s="72">
        <v>18</v>
      </c>
      <c r="V98" s="127"/>
      <c r="W98" s="127"/>
      <c r="X98" s="127"/>
      <c r="Y98" s="127"/>
      <c r="Z98" s="127">
        <v>345250</v>
      </c>
      <c r="AA98" s="127">
        <v>269150</v>
      </c>
      <c r="AB98" s="127">
        <v>76100</v>
      </c>
      <c r="AC98" s="127">
        <v>13400</v>
      </c>
      <c r="AD98" s="127">
        <v>22700</v>
      </c>
      <c r="AE98" s="127" t="s">
        <v>524</v>
      </c>
      <c r="AF98" s="127">
        <v>40000</v>
      </c>
      <c r="AG98" s="127"/>
      <c r="AH98" s="127" t="s">
        <v>524</v>
      </c>
      <c r="AI98" s="127">
        <v>2500</v>
      </c>
      <c r="AJ98" s="127" t="s">
        <v>524</v>
      </c>
      <c r="AK98" s="127">
        <v>8134</v>
      </c>
      <c r="AL98" s="127">
        <v>25577</v>
      </c>
      <c r="AM98" s="127">
        <v>24245</v>
      </c>
      <c r="AN98" s="127"/>
      <c r="AO98" s="127" t="s">
        <v>524</v>
      </c>
      <c r="AP98" s="127" t="s">
        <v>524</v>
      </c>
      <c r="AQ98" s="127"/>
      <c r="AR98" s="127">
        <v>1332</v>
      </c>
      <c r="AS98" s="127" t="s">
        <v>524</v>
      </c>
      <c r="AT98" s="127"/>
      <c r="AU98" s="127"/>
      <c r="AV98" s="127" t="s">
        <v>524</v>
      </c>
      <c r="AW98" s="127">
        <v>1718</v>
      </c>
      <c r="AX98" s="127">
        <v>1589</v>
      </c>
      <c r="AY98" s="127"/>
      <c r="AZ98" s="127" t="s">
        <v>524</v>
      </c>
      <c r="BA98" s="127" t="s">
        <v>524</v>
      </c>
      <c r="BB98" s="127"/>
      <c r="BC98" s="127">
        <v>129</v>
      </c>
      <c r="BD98" s="127" t="s">
        <v>524</v>
      </c>
      <c r="BE98" s="127">
        <v>2957</v>
      </c>
      <c r="BF98" s="127">
        <v>5</v>
      </c>
      <c r="BG98" s="127">
        <v>77</v>
      </c>
      <c r="BH98" s="127">
        <v>68119</v>
      </c>
      <c r="BI98" s="127"/>
      <c r="BJ98" s="127"/>
      <c r="BK98" s="127"/>
      <c r="BL98" s="127"/>
      <c r="BM98" s="127"/>
      <c r="BN98" s="127"/>
      <c r="BO98" s="127"/>
      <c r="BP98" s="127"/>
      <c r="BQ98" s="127"/>
      <c r="BR98" s="127"/>
      <c r="BS98" s="127"/>
      <c r="BT98" s="127" t="s">
        <v>524</v>
      </c>
      <c r="BU98" s="127"/>
      <c r="BV98" s="127"/>
      <c r="BW98" s="127"/>
      <c r="BX98" s="127"/>
      <c r="BY98" s="127"/>
      <c r="BZ98" s="127"/>
      <c r="CA98" s="127"/>
      <c r="CB98" s="127"/>
      <c r="CC98" s="127"/>
    </row>
    <row r="99" spans="1:81" s="113" customFormat="1" ht="12.75" customHeight="1">
      <c r="A99" s="124" t="s">
        <v>400</v>
      </c>
      <c r="B99" s="125" t="s">
        <v>285</v>
      </c>
      <c r="C99" s="126"/>
      <c r="D99" s="70">
        <v>1871</v>
      </c>
      <c r="E99" s="70">
        <v>14090</v>
      </c>
      <c r="F99" s="70">
        <v>4</v>
      </c>
      <c r="G99" s="70"/>
      <c r="H99" s="70"/>
      <c r="I99" s="70"/>
      <c r="J99" s="71">
        <v>3.2</v>
      </c>
      <c r="K99" s="72"/>
      <c r="L99" s="72"/>
      <c r="M99" s="72"/>
      <c r="N99" s="127">
        <v>1</v>
      </c>
      <c r="O99" s="127">
        <v>370</v>
      </c>
      <c r="P99" s="127"/>
      <c r="Q99" s="127">
        <v>32</v>
      </c>
      <c r="R99" s="127">
        <v>0</v>
      </c>
      <c r="S99" s="127"/>
      <c r="T99" s="72">
        <v>194</v>
      </c>
      <c r="U99" s="72">
        <v>37</v>
      </c>
      <c r="V99" s="127"/>
      <c r="W99" s="127"/>
      <c r="X99" s="127"/>
      <c r="Y99" s="127"/>
      <c r="Z99" s="127">
        <v>344580</v>
      </c>
      <c r="AA99" s="127">
        <v>240819</v>
      </c>
      <c r="AB99" s="127">
        <v>103761</v>
      </c>
      <c r="AC99" s="127">
        <v>47836</v>
      </c>
      <c r="AD99" s="127">
        <v>1</v>
      </c>
      <c r="AE99" s="127">
        <v>0</v>
      </c>
      <c r="AF99" s="127">
        <v>55924</v>
      </c>
      <c r="AG99" s="127"/>
      <c r="AH99" s="127">
        <v>0</v>
      </c>
      <c r="AI99" s="127">
        <v>0</v>
      </c>
      <c r="AJ99" s="127">
        <v>0</v>
      </c>
      <c r="AK99" s="127">
        <v>11914</v>
      </c>
      <c r="AL99" s="127">
        <v>57707</v>
      </c>
      <c r="AM99" s="127">
        <v>44572</v>
      </c>
      <c r="AN99" s="127"/>
      <c r="AO99" s="127">
        <v>0</v>
      </c>
      <c r="AP99" s="127">
        <v>0</v>
      </c>
      <c r="AQ99" s="127"/>
      <c r="AR99" s="127">
        <v>13135</v>
      </c>
      <c r="AS99" s="127">
        <v>0</v>
      </c>
      <c r="AT99" s="127"/>
      <c r="AU99" s="127"/>
      <c r="AV99" s="127">
        <v>0</v>
      </c>
      <c r="AW99" s="127">
        <v>19437</v>
      </c>
      <c r="AX99" s="127">
        <v>18803</v>
      </c>
      <c r="AY99" s="127"/>
      <c r="AZ99" s="127">
        <v>0</v>
      </c>
      <c r="BA99" s="127">
        <v>0</v>
      </c>
      <c r="BB99" s="127"/>
      <c r="BC99" s="127">
        <v>634</v>
      </c>
      <c r="BD99" s="127">
        <v>0</v>
      </c>
      <c r="BE99" s="127">
        <v>6281</v>
      </c>
      <c r="BF99" s="127">
        <v>7</v>
      </c>
      <c r="BG99" s="127">
        <v>0</v>
      </c>
      <c r="BH99" s="127">
        <v>75113</v>
      </c>
      <c r="BI99" s="127"/>
      <c r="BJ99" s="127"/>
      <c r="BK99" s="127"/>
      <c r="BL99" s="127"/>
      <c r="BM99" s="127"/>
      <c r="BN99" s="127"/>
      <c r="BO99" s="127"/>
      <c r="BP99" s="127"/>
      <c r="BQ99" s="127"/>
      <c r="BR99" s="127"/>
      <c r="BS99" s="127"/>
      <c r="BT99" s="127">
        <v>0</v>
      </c>
      <c r="BU99" s="127"/>
      <c r="BV99" s="127"/>
      <c r="BW99" s="127"/>
      <c r="BX99" s="127"/>
      <c r="BY99" s="127"/>
      <c r="BZ99" s="127"/>
      <c r="CA99" s="127"/>
      <c r="CB99" s="127"/>
      <c r="CC99" s="127"/>
    </row>
    <row r="100" spans="1:81" s="113" customFormat="1" ht="12.75" customHeight="1">
      <c r="A100" s="124" t="s">
        <v>401</v>
      </c>
      <c r="B100" s="125" t="s">
        <v>286</v>
      </c>
      <c r="C100" s="126"/>
      <c r="D100" s="70">
        <v>2500</v>
      </c>
      <c r="E100" s="70">
        <v>22350</v>
      </c>
      <c r="F100" s="70">
        <v>4</v>
      </c>
      <c r="G100" s="70"/>
      <c r="H100" s="70"/>
      <c r="I100" s="70"/>
      <c r="J100" s="71">
        <v>1.5</v>
      </c>
      <c r="K100" s="72"/>
      <c r="L100" s="72"/>
      <c r="M100" s="72"/>
      <c r="N100" s="127">
        <v>1</v>
      </c>
      <c r="O100" s="127">
        <v>240</v>
      </c>
      <c r="P100" s="127"/>
      <c r="Q100" s="127">
        <v>7</v>
      </c>
      <c r="R100" s="127">
        <v>1</v>
      </c>
      <c r="S100" s="127"/>
      <c r="T100" s="72">
        <v>244</v>
      </c>
      <c r="U100" s="72">
        <v>16</v>
      </c>
      <c r="V100" s="127"/>
      <c r="W100" s="127"/>
      <c r="X100" s="127"/>
      <c r="Y100" s="127"/>
      <c r="Z100" s="127">
        <v>241706</v>
      </c>
      <c r="AA100" s="127">
        <v>147705</v>
      </c>
      <c r="AB100" s="127">
        <v>94001</v>
      </c>
      <c r="AC100" s="127">
        <v>16054</v>
      </c>
      <c r="AD100" s="127">
        <v>43345</v>
      </c>
      <c r="AE100" s="127">
        <v>972</v>
      </c>
      <c r="AF100" s="127">
        <v>33630</v>
      </c>
      <c r="AG100" s="127"/>
      <c r="AH100" s="127">
        <v>225379</v>
      </c>
      <c r="AI100" s="127">
        <v>0</v>
      </c>
      <c r="AJ100" s="127">
        <v>0</v>
      </c>
      <c r="AK100" s="127">
        <v>16327</v>
      </c>
      <c r="AL100" s="127">
        <v>13224</v>
      </c>
      <c r="AM100" s="127">
        <v>11484</v>
      </c>
      <c r="AN100" s="127"/>
      <c r="AO100" s="127">
        <v>0</v>
      </c>
      <c r="AP100" s="127">
        <v>0</v>
      </c>
      <c r="AQ100" s="127"/>
      <c r="AR100" s="127">
        <v>1540</v>
      </c>
      <c r="AS100" s="127">
        <v>200</v>
      </c>
      <c r="AT100" s="127"/>
      <c r="AU100" s="127"/>
      <c r="AV100" s="127">
        <v>0</v>
      </c>
      <c r="AW100" s="127">
        <v>2292</v>
      </c>
      <c r="AX100" s="127">
        <v>1950</v>
      </c>
      <c r="AY100" s="127"/>
      <c r="AZ100" s="127">
        <v>0</v>
      </c>
      <c r="BA100" s="127">
        <v>0</v>
      </c>
      <c r="BB100" s="127"/>
      <c r="BC100" s="127">
        <v>342</v>
      </c>
      <c r="BD100" s="127">
        <v>0</v>
      </c>
      <c r="BE100" s="127">
        <v>2730</v>
      </c>
      <c r="BF100" s="127">
        <v>8</v>
      </c>
      <c r="BG100" s="127">
        <v>4</v>
      </c>
      <c r="BH100" s="127">
        <v>44387</v>
      </c>
      <c r="BI100" s="127"/>
      <c r="BJ100" s="127"/>
      <c r="BK100" s="127"/>
      <c r="BL100" s="127"/>
      <c r="BM100" s="127"/>
      <c r="BN100" s="127"/>
      <c r="BO100" s="127"/>
      <c r="BP100" s="127"/>
      <c r="BQ100" s="127"/>
      <c r="BR100" s="127"/>
      <c r="BS100" s="127"/>
      <c r="BT100" s="127">
        <v>0</v>
      </c>
      <c r="BU100" s="127"/>
      <c r="BV100" s="127">
        <v>2500</v>
      </c>
      <c r="BW100" s="127">
        <v>742</v>
      </c>
      <c r="BX100" s="127">
        <v>5</v>
      </c>
      <c r="BY100" s="127">
        <v>44387</v>
      </c>
      <c r="BZ100" s="127">
        <v>36400</v>
      </c>
      <c r="CA100" s="127">
        <v>0</v>
      </c>
      <c r="CB100" s="127">
        <v>7100</v>
      </c>
      <c r="CC100" s="127">
        <v>887</v>
      </c>
    </row>
    <row r="101" spans="1:81" s="113" customFormat="1" ht="12.75" customHeight="1">
      <c r="A101" s="124" t="s">
        <v>402</v>
      </c>
      <c r="B101" s="125" t="s">
        <v>287</v>
      </c>
      <c r="C101" s="126"/>
      <c r="D101" s="70">
        <v>1948</v>
      </c>
      <c r="E101" s="70">
        <v>20257</v>
      </c>
      <c r="F101" s="70">
        <v>12</v>
      </c>
      <c r="G101" s="70"/>
      <c r="H101" s="70"/>
      <c r="I101" s="70"/>
      <c r="J101" s="71">
        <v>3.3</v>
      </c>
      <c r="K101" s="72"/>
      <c r="L101" s="72"/>
      <c r="M101" s="72"/>
      <c r="N101" s="127">
        <v>1</v>
      </c>
      <c r="O101" s="127">
        <v>563</v>
      </c>
      <c r="P101" s="127"/>
      <c r="Q101" s="127">
        <v>28</v>
      </c>
      <c r="R101" s="127">
        <v>3</v>
      </c>
      <c r="S101" s="127"/>
      <c r="T101" s="72">
        <v>225</v>
      </c>
      <c r="U101" s="72">
        <v>50</v>
      </c>
      <c r="V101" s="127"/>
      <c r="W101" s="127"/>
      <c r="X101" s="127"/>
      <c r="Y101" s="127"/>
      <c r="Z101" s="127">
        <v>313657</v>
      </c>
      <c r="AA101" s="127">
        <v>192829</v>
      </c>
      <c r="AB101" s="127">
        <v>120828</v>
      </c>
      <c r="AC101" s="127">
        <v>25251</v>
      </c>
      <c r="AD101" s="127">
        <v>32000</v>
      </c>
      <c r="AE101" s="127">
        <v>14755</v>
      </c>
      <c r="AF101" s="127">
        <v>48822</v>
      </c>
      <c r="AG101" s="127"/>
      <c r="AH101" s="127">
        <v>265000</v>
      </c>
      <c r="AI101" s="127">
        <v>0</v>
      </c>
      <c r="AJ101" s="127">
        <v>0</v>
      </c>
      <c r="AK101" s="127">
        <v>42657</v>
      </c>
      <c r="AL101" s="127">
        <v>27583</v>
      </c>
      <c r="AM101" s="127">
        <v>22518</v>
      </c>
      <c r="AN101" s="127"/>
      <c r="AO101" s="127">
        <v>0</v>
      </c>
      <c r="AP101" s="127">
        <v>0</v>
      </c>
      <c r="AQ101" s="127"/>
      <c r="AR101" s="127">
        <v>4588</v>
      </c>
      <c r="AS101" s="127">
        <v>477</v>
      </c>
      <c r="AT101" s="127"/>
      <c r="AU101" s="127"/>
      <c r="AV101" s="127">
        <v>0</v>
      </c>
      <c r="AW101" s="127">
        <v>2614</v>
      </c>
      <c r="AX101" s="127">
        <v>1749</v>
      </c>
      <c r="AY101" s="127"/>
      <c r="AZ101" s="127">
        <v>0</v>
      </c>
      <c r="BA101" s="127">
        <v>0</v>
      </c>
      <c r="BB101" s="127"/>
      <c r="BC101" s="127">
        <v>836</v>
      </c>
      <c r="BD101" s="127">
        <v>29</v>
      </c>
      <c r="BE101" s="127">
        <v>2254</v>
      </c>
      <c r="BF101" s="127">
        <v>9</v>
      </c>
      <c r="BG101" s="127">
        <v>10</v>
      </c>
      <c r="BH101" s="127">
        <v>73735</v>
      </c>
      <c r="BI101" s="127"/>
      <c r="BJ101" s="127"/>
      <c r="BK101" s="127"/>
      <c r="BL101" s="127"/>
      <c r="BM101" s="127"/>
      <c r="BN101" s="127"/>
      <c r="BO101" s="127"/>
      <c r="BP101" s="127"/>
      <c r="BQ101" s="127"/>
      <c r="BR101" s="127"/>
      <c r="BS101" s="127"/>
      <c r="BT101" s="127">
        <v>0</v>
      </c>
      <c r="BU101" s="127"/>
      <c r="BV101" s="127"/>
      <c r="BW101" s="127"/>
      <c r="BX101" s="127"/>
      <c r="BY101" s="127"/>
      <c r="BZ101" s="127"/>
      <c r="CA101" s="127"/>
      <c r="CB101" s="127"/>
      <c r="CC101" s="127"/>
    </row>
    <row r="102" spans="1:81" s="113" customFormat="1" ht="12.75" customHeight="1">
      <c r="A102" s="124" t="s">
        <v>403</v>
      </c>
      <c r="B102" s="125" t="s">
        <v>288</v>
      </c>
      <c r="C102" s="126"/>
      <c r="D102" s="70">
        <v>2468</v>
      </c>
      <c r="E102" s="70" t="s">
        <v>525</v>
      </c>
      <c r="F102" s="70">
        <v>7</v>
      </c>
      <c r="G102" s="70"/>
      <c r="H102" s="70"/>
      <c r="I102" s="70"/>
      <c r="J102" s="71">
        <v>4.95</v>
      </c>
      <c r="K102" s="72"/>
      <c r="L102" s="72"/>
      <c r="M102" s="72"/>
      <c r="N102" s="127">
        <v>1</v>
      </c>
      <c r="O102" s="127">
        <v>600</v>
      </c>
      <c r="P102" s="127"/>
      <c r="Q102" s="127">
        <v>16</v>
      </c>
      <c r="R102" s="127">
        <v>4</v>
      </c>
      <c r="S102" s="127"/>
      <c r="T102" s="72">
        <v>144</v>
      </c>
      <c r="U102" s="72">
        <v>17.5</v>
      </c>
      <c r="V102" s="127"/>
      <c r="W102" s="127"/>
      <c r="X102" s="127"/>
      <c r="Y102" s="127"/>
      <c r="Z102" s="127">
        <v>450300</v>
      </c>
      <c r="AA102" s="127">
        <v>420300</v>
      </c>
      <c r="AB102" s="127">
        <v>30000</v>
      </c>
      <c r="AC102" s="127" t="s">
        <v>524</v>
      </c>
      <c r="AD102" s="127" t="s">
        <v>524</v>
      </c>
      <c r="AE102" s="127" t="s">
        <v>524</v>
      </c>
      <c r="AF102" s="127">
        <v>30000</v>
      </c>
      <c r="AG102" s="127"/>
      <c r="AH102" s="127">
        <v>0</v>
      </c>
      <c r="AI102" s="127">
        <v>0</v>
      </c>
      <c r="AJ102" s="127">
        <v>0</v>
      </c>
      <c r="AK102" s="127">
        <v>0</v>
      </c>
      <c r="AL102" s="127">
        <v>28538</v>
      </c>
      <c r="AM102" s="127">
        <v>28309</v>
      </c>
      <c r="AN102" s="127"/>
      <c r="AO102" s="127">
        <v>0</v>
      </c>
      <c r="AP102" s="127">
        <v>0</v>
      </c>
      <c r="AQ102" s="127"/>
      <c r="AR102" s="127">
        <v>229</v>
      </c>
      <c r="AS102" s="127">
        <v>0</v>
      </c>
      <c r="AT102" s="127"/>
      <c r="AU102" s="127"/>
      <c r="AV102" s="127">
        <v>0</v>
      </c>
      <c r="AW102" s="127">
        <v>1610</v>
      </c>
      <c r="AX102" s="127">
        <v>1587</v>
      </c>
      <c r="AY102" s="127"/>
      <c r="AZ102" s="127">
        <v>0</v>
      </c>
      <c r="BA102" s="127">
        <v>0</v>
      </c>
      <c r="BB102" s="127"/>
      <c r="BC102" s="127">
        <v>23</v>
      </c>
      <c r="BD102" s="127">
        <v>0</v>
      </c>
      <c r="BE102" s="127" t="s">
        <v>524</v>
      </c>
      <c r="BF102" s="127">
        <v>1</v>
      </c>
      <c r="BG102" s="127">
        <v>119</v>
      </c>
      <c r="BH102" s="127">
        <v>38358</v>
      </c>
      <c r="BI102" s="127"/>
      <c r="BJ102" s="127"/>
      <c r="BK102" s="127"/>
      <c r="BL102" s="127"/>
      <c r="BM102" s="127"/>
      <c r="BN102" s="127"/>
      <c r="BO102" s="127"/>
      <c r="BP102" s="127"/>
      <c r="BQ102" s="127"/>
      <c r="BR102" s="127"/>
      <c r="BS102" s="127"/>
      <c r="BT102" s="127">
        <v>0</v>
      </c>
      <c r="BU102" s="127"/>
      <c r="BV102" s="127"/>
      <c r="BW102" s="127"/>
      <c r="BX102" s="127"/>
      <c r="BY102" s="127"/>
      <c r="BZ102" s="127"/>
      <c r="CA102" s="127"/>
      <c r="CB102" s="127"/>
      <c r="CC102" s="127"/>
    </row>
    <row r="103" spans="1:81" s="113" customFormat="1" ht="12.75" customHeight="1">
      <c r="A103" s="124" t="s">
        <v>404</v>
      </c>
      <c r="B103" s="125" t="s">
        <v>289</v>
      </c>
      <c r="C103" s="126"/>
      <c r="D103" s="70">
        <v>1631</v>
      </c>
      <c r="E103" s="70">
        <v>26586</v>
      </c>
      <c r="F103" s="70">
        <v>4</v>
      </c>
      <c r="G103" s="70"/>
      <c r="H103" s="70"/>
      <c r="I103" s="70"/>
      <c r="J103" s="71">
        <v>1.5</v>
      </c>
      <c r="K103" s="72"/>
      <c r="L103" s="72"/>
      <c r="M103" s="72"/>
      <c r="N103" s="127">
        <v>1</v>
      </c>
      <c r="O103" s="127">
        <v>293</v>
      </c>
      <c r="P103" s="127"/>
      <c r="Q103" s="127">
        <v>18</v>
      </c>
      <c r="R103" s="127">
        <v>2</v>
      </c>
      <c r="S103" s="127"/>
      <c r="T103" s="72">
        <v>250</v>
      </c>
      <c r="U103" s="72">
        <v>30</v>
      </c>
      <c r="V103" s="127"/>
      <c r="W103" s="127"/>
      <c r="X103" s="127"/>
      <c r="Y103" s="127"/>
      <c r="Z103" s="127">
        <v>351177</v>
      </c>
      <c r="AA103" s="127">
        <v>179966</v>
      </c>
      <c r="AB103" s="127">
        <v>171211</v>
      </c>
      <c r="AC103" s="127">
        <v>33974</v>
      </c>
      <c r="AD103" s="127">
        <v>66276</v>
      </c>
      <c r="AE103" s="127">
        <v>7366</v>
      </c>
      <c r="AF103" s="127">
        <v>63595</v>
      </c>
      <c r="AG103" s="127"/>
      <c r="AH103" s="127">
        <v>300169</v>
      </c>
      <c r="AI103" s="127">
        <v>17187</v>
      </c>
      <c r="AJ103" s="127">
        <v>0</v>
      </c>
      <c r="AK103" s="127">
        <v>33821</v>
      </c>
      <c r="AL103" s="127">
        <v>19736</v>
      </c>
      <c r="AM103" s="127">
        <v>15977</v>
      </c>
      <c r="AN103" s="127"/>
      <c r="AO103" s="127">
        <v>0</v>
      </c>
      <c r="AP103" s="127">
        <v>0</v>
      </c>
      <c r="AQ103" s="127"/>
      <c r="AR103" s="127">
        <v>3759</v>
      </c>
      <c r="AS103" s="127">
        <v>0</v>
      </c>
      <c r="AT103" s="127"/>
      <c r="AU103" s="127"/>
      <c r="AV103" s="127">
        <v>0</v>
      </c>
      <c r="AW103" s="127">
        <v>2872</v>
      </c>
      <c r="AX103" s="127">
        <v>2153</v>
      </c>
      <c r="AY103" s="127"/>
      <c r="AZ103" s="127">
        <v>0</v>
      </c>
      <c r="BA103" s="127">
        <v>0</v>
      </c>
      <c r="BB103" s="127"/>
      <c r="BC103" s="127">
        <v>719</v>
      </c>
      <c r="BD103" s="127">
        <v>0</v>
      </c>
      <c r="BE103" s="127">
        <v>2101</v>
      </c>
      <c r="BF103" s="127">
        <v>15</v>
      </c>
      <c r="BG103" s="127">
        <v>8</v>
      </c>
      <c r="BH103" s="127">
        <v>61202</v>
      </c>
      <c r="BI103" s="127"/>
      <c r="BJ103" s="127"/>
      <c r="BK103" s="127"/>
      <c r="BL103" s="127"/>
      <c r="BM103" s="127"/>
      <c r="BN103" s="127"/>
      <c r="BO103" s="127"/>
      <c r="BP103" s="127"/>
      <c r="BQ103" s="127"/>
      <c r="BR103" s="127"/>
      <c r="BS103" s="127"/>
      <c r="BT103" s="127">
        <v>0</v>
      </c>
      <c r="BU103" s="127"/>
      <c r="BV103" s="127">
        <v>1403</v>
      </c>
      <c r="BW103" s="127">
        <v>1352</v>
      </c>
      <c r="BX103" s="127">
        <v>0</v>
      </c>
      <c r="BY103" s="127">
        <v>61202</v>
      </c>
      <c r="BZ103" s="127">
        <v>45507</v>
      </c>
      <c r="CA103" s="127">
        <v>0</v>
      </c>
      <c r="CB103" s="127">
        <v>15695</v>
      </c>
      <c r="CC103" s="127">
        <v>0</v>
      </c>
    </row>
    <row r="104" spans="1:81" s="113" customFormat="1" ht="12.75" customHeight="1">
      <c r="A104" s="124" t="s">
        <v>405</v>
      </c>
      <c r="B104" s="125" t="s">
        <v>290</v>
      </c>
      <c r="C104" s="126"/>
      <c r="D104" s="70">
        <v>894</v>
      </c>
      <c r="E104" s="70" t="s">
        <v>525</v>
      </c>
      <c r="F104" s="70">
        <v>6</v>
      </c>
      <c r="G104" s="70"/>
      <c r="H104" s="70"/>
      <c r="I104" s="70"/>
      <c r="J104" s="71">
        <v>0.75</v>
      </c>
      <c r="K104" s="72"/>
      <c r="L104" s="72"/>
      <c r="M104" s="72"/>
      <c r="N104" s="127">
        <v>1</v>
      </c>
      <c r="O104" s="127">
        <v>180</v>
      </c>
      <c r="P104" s="127"/>
      <c r="Q104" s="127">
        <v>20</v>
      </c>
      <c r="R104" s="127">
        <v>3</v>
      </c>
      <c r="S104" s="127"/>
      <c r="T104" s="72">
        <v>214</v>
      </c>
      <c r="U104" s="72">
        <v>21</v>
      </c>
      <c r="V104" s="127"/>
      <c r="W104" s="127"/>
      <c r="X104" s="127"/>
      <c r="Y104" s="127"/>
      <c r="Z104" s="127">
        <v>165212</v>
      </c>
      <c r="AA104" s="127">
        <v>67690</v>
      </c>
      <c r="AB104" s="127">
        <v>97522</v>
      </c>
      <c r="AC104" s="127">
        <v>12485</v>
      </c>
      <c r="AD104" s="127">
        <v>33708</v>
      </c>
      <c r="AE104" s="127">
        <v>25425</v>
      </c>
      <c r="AF104" s="127">
        <v>25904</v>
      </c>
      <c r="AG104" s="127"/>
      <c r="AH104" s="127">
        <v>86500</v>
      </c>
      <c r="AI104" s="127">
        <v>0</v>
      </c>
      <c r="AJ104" s="127">
        <v>0</v>
      </c>
      <c r="AK104" s="127">
        <v>63619</v>
      </c>
      <c r="AL104" s="127">
        <v>13960</v>
      </c>
      <c r="AM104" s="127">
        <v>10507</v>
      </c>
      <c r="AN104" s="127"/>
      <c r="AO104" s="127">
        <v>0</v>
      </c>
      <c r="AP104" s="127">
        <v>0</v>
      </c>
      <c r="AQ104" s="127"/>
      <c r="AR104" s="127">
        <v>3453</v>
      </c>
      <c r="AS104" s="127">
        <v>0</v>
      </c>
      <c r="AT104" s="127"/>
      <c r="AU104" s="127"/>
      <c r="AV104" s="127">
        <v>0</v>
      </c>
      <c r="AW104" s="127">
        <v>1505</v>
      </c>
      <c r="AX104" s="127">
        <v>1219</v>
      </c>
      <c r="AY104" s="127"/>
      <c r="AZ104" s="127">
        <v>0</v>
      </c>
      <c r="BA104" s="127">
        <v>0</v>
      </c>
      <c r="BB104" s="127"/>
      <c r="BC104" s="127">
        <v>286</v>
      </c>
      <c r="BD104" s="127">
        <v>0</v>
      </c>
      <c r="BE104" s="127">
        <v>1863</v>
      </c>
      <c r="BF104" s="127">
        <v>5</v>
      </c>
      <c r="BG104" s="127">
        <v>0</v>
      </c>
      <c r="BH104" s="127">
        <v>45674</v>
      </c>
      <c r="BI104" s="127"/>
      <c r="BJ104" s="127"/>
      <c r="BK104" s="127"/>
      <c r="BL104" s="127"/>
      <c r="BM104" s="127"/>
      <c r="BN104" s="127"/>
      <c r="BO104" s="127"/>
      <c r="BP104" s="127"/>
      <c r="BQ104" s="127"/>
      <c r="BR104" s="127"/>
      <c r="BS104" s="127"/>
      <c r="BT104" s="127">
        <v>0</v>
      </c>
      <c r="BU104" s="127"/>
      <c r="BV104" s="127">
        <v>894</v>
      </c>
      <c r="BW104" s="127">
        <v>883</v>
      </c>
      <c r="BX104" s="127">
        <v>0</v>
      </c>
      <c r="BY104" s="127">
        <v>45674</v>
      </c>
      <c r="BZ104" s="127">
        <v>35403</v>
      </c>
      <c r="CA104" s="127">
        <v>0</v>
      </c>
      <c r="CB104" s="127">
        <v>10271</v>
      </c>
      <c r="CC104" s="127">
        <v>0</v>
      </c>
    </row>
    <row r="105" spans="1:81" s="113" customFormat="1" ht="12.75" customHeight="1">
      <c r="A105" s="124" t="s">
        <v>460</v>
      </c>
      <c r="B105" s="125" t="s">
        <v>546</v>
      </c>
      <c r="C105" s="126"/>
      <c r="D105" s="70">
        <v>3157</v>
      </c>
      <c r="E105" s="70">
        <v>61708</v>
      </c>
      <c r="F105" s="70">
        <v>12</v>
      </c>
      <c r="G105" s="70"/>
      <c r="H105" s="70"/>
      <c r="I105" s="70"/>
      <c r="J105" s="71">
        <v>4.32</v>
      </c>
      <c r="K105" s="72"/>
      <c r="L105" s="72"/>
      <c r="M105" s="72"/>
      <c r="N105" s="127">
        <v>1</v>
      </c>
      <c r="O105" s="127">
        <v>436</v>
      </c>
      <c r="P105" s="127"/>
      <c r="Q105" s="127">
        <v>10</v>
      </c>
      <c r="R105" s="127">
        <v>7</v>
      </c>
      <c r="S105" s="127"/>
      <c r="T105" s="72">
        <v>321</v>
      </c>
      <c r="U105" s="72">
        <v>27</v>
      </c>
      <c r="V105" s="127"/>
      <c r="W105" s="127"/>
      <c r="X105" s="127"/>
      <c r="Y105" s="127"/>
      <c r="Z105" s="127">
        <v>794919</v>
      </c>
      <c r="AA105" s="127">
        <v>446497</v>
      </c>
      <c r="AB105" s="127">
        <v>348422</v>
      </c>
      <c r="AC105" s="127">
        <v>61546</v>
      </c>
      <c r="AD105" s="127">
        <v>161300</v>
      </c>
      <c r="AE105" s="127">
        <v>23954</v>
      </c>
      <c r="AF105" s="127">
        <v>101622</v>
      </c>
      <c r="AG105" s="127"/>
      <c r="AH105" s="127">
        <v>0</v>
      </c>
      <c r="AI105" s="127">
        <v>0</v>
      </c>
      <c r="AJ105" s="127">
        <v>0</v>
      </c>
      <c r="AK105" s="127">
        <v>94598</v>
      </c>
      <c r="AL105" s="127">
        <v>36702</v>
      </c>
      <c r="AM105" s="127">
        <v>29048</v>
      </c>
      <c r="AN105" s="127"/>
      <c r="AO105" s="127" t="s">
        <v>524</v>
      </c>
      <c r="AP105" s="127" t="s">
        <v>524</v>
      </c>
      <c r="AQ105" s="127"/>
      <c r="AR105" s="127">
        <v>7654</v>
      </c>
      <c r="AS105" s="127">
        <v>0</v>
      </c>
      <c r="AT105" s="127"/>
      <c r="AU105" s="127"/>
      <c r="AV105" s="127">
        <v>0</v>
      </c>
      <c r="AW105" s="127">
        <v>4542</v>
      </c>
      <c r="AX105" s="127">
        <v>3588</v>
      </c>
      <c r="AY105" s="127"/>
      <c r="AZ105" s="127">
        <v>0</v>
      </c>
      <c r="BA105" s="127">
        <v>0</v>
      </c>
      <c r="BB105" s="127"/>
      <c r="BC105" s="127">
        <v>954</v>
      </c>
      <c r="BD105" s="127">
        <v>0</v>
      </c>
      <c r="BE105" s="127">
        <v>4653</v>
      </c>
      <c r="BF105" s="127">
        <v>31</v>
      </c>
      <c r="BG105" s="127">
        <v>21</v>
      </c>
      <c r="BH105" s="127">
        <v>139001</v>
      </c>
      <c r="BI105" s="127"/>
      <c r="BJ105" s="127"/>
      <c r="BK105" s="127"/>
      <c r="BL105" s="127"/>
      <c r="BM105" s="127"/>
      <c r="BN105" s="127"/>
      <c r="BO105" s="127"/>
      <c r="BP105" s="127"/>
      <c r="BQ105" s="127"/>
      <c r="BR105" s="127"/>
      <c r="BS105" s="127"/>
      <c r="BT105" s="127" t="s">
        <v>524</v>
      </c>
      <c r="BU105" s="127"/>
      <c r="BV105" s="127"/>
      <c r="BW105" s="127"/>
      <c r="BX105" s="127"/>
      <c r="BY105" s="127"/>
      <c r="BZ105" s="127"/>
      <c r="CA105" s="127"/>
      <c r="CB105" s="127"/>
      <c r="CC105" s="127"/>
    </row>
    <row r="106" spans="1:81" s="113" customFormat="1" ht="12.75" customHeight="1">
      <c r="A106" s="124" t="s">
        <v>406</v>
      </c>
      <c r="B106" s="125" t="s">
        <v>291</v>
      </c>
      <c r="C106" s="126"/>
      <c r="D106" s="70">
        <v>652</v>
      </c>
      <c r="E106" s="70">
        <v>1394</v>
      </c>
      <c r="F106" s="70">
        <v>3</v>
      </c>
      <c r="G106" s="70"/>
      <c r="H106" s="70"/>
      <c r="I106" s="70"/>
      <c r="J106" s="71">
        <v>0.5</v>
      </c>
      <c r="K106" s="72"/>
      <c r="L106" s="72"/>
      <c r="M106" s="72"/>
      <c r="N106" s="127">
        <v>1</v>
      </c>
      <c r="O106" s="127">
        <v>274</v>
      </c>
      <c r="P106" s="127"/>
      <c r="Q106" s="127">
        <v>14</v>
      </c>
      <c r="R106" s="127">
        <v>2</v>
      </c>
      <c r="S106" s="127"/>
      <c r="T106" s="72">
        <v>160</v>
      </c>
      <c r="U106" s="72">
        <v>14</v>
      </c>
      <c r="V106" s="127"/>
      <c r="W106" s="127"/>
      <c r="X106" s="127"/>
      <c r="Y106" s="127"/>
      <c r="Z106" s="127">
        <v>46383</v>
      </c>
      <c r="AA106" s="127">
        <v>31998</v>
      </c>
      <c r="AB106" s="127">
        <v>14385</v>
      </c>
      <c r="AC106" s="127">
        <v>4390</v>
      </c>
      <c r="AD106" s="127" t="s">
        <v>524</v>
      </c>
      <c r="AE106" s="127">
        <v>195</v>
      </c>
      <c r="AF106" s="127">
        <v>9800</v>
      </c>
      <c r="AG106" s="127"/>
      <c r="AH106" s="127">
        <v>36370</v>
      </c>
      <c r="AI106" s="127" t="s">
        <v>524</v>
      </c>
      <c r="AJ106" s="127">
        <v>310</v>
      </c>
      <c r="AK106" s="127">
        <v>10336</v>
      </c>
      <c r="AL106" s="127">
        <v>8902</v>
      </c>
      <c r="AM106" s="127">
        <v>7874</v>
      </c>
      <c r="AN106" s="127"/>
      <c r="AO106" s="127" t="s">
        <v>524</v>
      </c>
      <c r="AP106" s="127" t="s">
        <v>524</v>
      </c>
      <c r="AQ106" s="127"/>
      <c r="AR106" s="127">
        <v>1028</v>
      </c>
      <c r="AS106" s="127" t="s">
        <v>524</v>
      </c>
      <c r="AT106" s="127"/>
      <c r="AU106" s="127"/>
      <c r="AV106" s="127" t="s">
        <v>524</v>
      </c>
      <c r="AW106" s="127">
        <v>77</v>
      </c>
      <c r="AX106" s="127">
        <v>70</v>
      </c>
      <c r="AY106" s="127"/>
      <c r="AZ106" s="127" t="s">
        <v>524</v>
      </c>
      <c r="BA106" s="127" t="s">
        <v>524</v>
      </c>
      <c r="BB106" s="127"/>
      <c r="BC106" s="127">
        <v>7</v>
      </c>
      <c r="BD106" s="127" t="s">
        <v>524</v>
      </c>
      <c r="BE106" s="127">
        <v>11</v>
      </c>
      <c r="BF106" s="127">
        <v>3</v>
      </c>
      <c r="BG106" s="127">
        <v>2</v>
      </c>
      <c r="BH106" s="127">
        <v>1394</v>
      </c>
      <c r="BI106" s="127"/>
      <c r="BJ106" s="127"/>
      <c r="BK106" s="127"/>
      <c r="BL106" s="127"/>
      <c r="BM106" s="127"/>
      <c r="BN106" s="127"/>
      <c r="BO106" s="127"/>
      <c r="BP106" s="127"/>
      <c r="BQ106" s="127"/>
      <c r="BR106" s="127"/>
      <c r="BS106" s="127"/>
      <c r="BT106" s="127" t="s">
        <v>524</v>
      </c>
      <c r="BU106" s="127"/>
      <c r="BV106" s="127">
        <v>652</v>
      </c>
      <c r="BW106" s="127">
        <v>565</v>
      </c>
      <c r="BX106" s="127">
        <v>760</v>
      </c>
      <c r="BY106" s="127">
        <v>4107</v>
      </c>
      <c r="BZ106" s="127">
        <v>3961</v>
      </c>
      <c r="CA106" s="127" t="s">
        <v>524</v>
      </c>
      <c r="CB106" s="127">
        <v>146</v>
      </c>
      <c r="CC106" s="127" t="s">
        <v>524</v>
      </c>
    </row>
    <row r="107" spans="1:81" s="113" customFormat="1" ht="12.75" customHeight="1">
      <c r="A107" s="124" t="s">
        <v>407</v>
      </c>
      <c r="B107" s="125" t="s">
        <v>292</v>
      </c>
      <c r="C107" s="126"/>
      <c r="D107" s="70">
        <v>1306</v>
      </c>
      <c r="E107" s="70">
        <v>18625</v>
      </c>
      <c r="F107" s="70">
        <v>5</v>
      </c>
      <c r="G107" s="70"/>
      <c r="H107" s="70"/>
      <c r="I107" s="70"/>
      <c r="J107" s="71">
        <v>2</v>
      </c>
      <c r="K107" s="72"/>
      <c r="L107" s="72"/>
      <c r="M107" s="72"/>
      <c r="N107" s="127">
        <v>1</v>
      </c>
      <c r="O107" s="127">
        <v>226</v>
      </c>
      <c r="P107" s="127"/>
      <c r="Q107" s="127">
        <v>20</v>
      </c>
      <c r="R107" s="127">
        <v>1</v>
      </c>
      <c r="S107" s="127"/>
      <c r="T107" s="72">
        <v>205</v>
      </c>
      <c r="U107" s="72">
        <v>20.5</v>
      </c>
      <c r="V107" s="127"/>
      <c r="W107" s="127"/>
      <c r="X107" s="127"/>
      <c r="Y107" s="127"/>
      <c r="Z107" s="127">
        <v>311846</v>
      </c>
      <c r="AA107" s="127">
        <v>159324</v>
      </c>
      <c r="AB107" s="127">
        <v>152522</v>
      </c>
      <c r="AC107" s="127">
        <v>41968</v>
      </c>
      <c r="AD107" s="127">
        <v>62800</v>
      </c>
      <c r="AE107" s="127">
        <v>2754</v>
      </c>
      <c r="AF107" s="127">
        <v>45000</v>
      </c>
      <c r="AG107" s="127"/>
      <c r="AH107" s="127">
        <v>253830</v>
      </c>
      <c r="AI107" s="127">
        <v>20000</v>
      </c>
      <c r="AJ107" s="127">
        <v>592</v>
      </c>
      <c r="AK107" s="127">
        <v>37424</v>
      </c>
      <c r="AL107" s="127">
        <v>21191</v>
      </c>
      <c r="AM107" s="127">
        <v>16295</v>
      </c>
      <c r="AN107" s="127"/>
      <c r="AO107" s="127">
        <v>0</v>
      </c>
      <c r="AP107" s="127">
        <v>0</v>
      </c>
      <c r="AQ107" s="127"/>
      <c r="AR107" s="127">
        <v>4621</v>
      </c>
      <c r="AS107" s="127">
        <v>275</v>
      </c>
      <c r="AT107" s="127"/>
      <c r="AU107" s="127"/>
      <c r="AV107" s="127">
        <v>0</v>
      </c>
      <c r="AW107" s="127">
        <v>3584</v>
      </c>
      <c r="AX107" s="127">
        <v>3047</v>
      </c>
      <c r="AY107" s="127"/>
      <c r="AZ107" s="127">
        <v>0</v>
      </c>
      <c r="BA107" s="127">
        <v>0</v>
      </c>
      <c r="BB107" s="127"/>
      <c r="BC107" s="127">
        <v>524</v>
      </c>
      <c r="BD107" s="127">
        <v>13</v>
      </c>
      <c r="BE107" s="127">
        <v>1806</v>
      </c>
      <c r="BF107" s="127">
        <v>16</v>
      </c>
      <c r="BG107" s="127">
        <v>20</v>
      </c>
      <c r="BH107" s="127">
        <v>95681</v>
      </c>
      <c r="BI107" s="127"/>
      <c r="BJ107" s="127"/>
      <c r="BK107" s="127"/>
      <c r="BL107" s="127"/>
      <c r="BM107" s="127"/>
      <c r="BN107" s="127"/>
      <c r="BO107" s="127"/>
      <c r="BP107" s="127"/>
      <c r="BQ107" s="127"/>
      <c r="BR107" s="127"/>
      <c r="BS107" s="127"/>
      <c r="BT107" s="127">
        <v>0</v>
      </c>
      <c r="BU107" s="127"/>
      <c r="BV107" s="127">
        <v>990</v>
      </c>
      <c r="BW107" s="127">
        <v>779</v>
      </c>
      <c r="BX107" s="127">
        <v>112</v>
      </c>
      <c r="BY107" s="127">
        <v>95681</v>
      </c>
      <c r="BZ107" s="127">
        <v>58598</v>
      </c>
      <c r="CA107" s="127">
        <v>0</v>
      </c>
      <c r="CB107" s="127">
        <v>35322</v>
      </c>
      <c r="CC107" s="127">
        <v>1761</v>
      </c>
    </row>
    <row r="108" spans="1:81" s="113" customFormat="1" ht="12.75" customHeight="1">
      <c r="A108" s="124" t="s">
        <v>408</v>
      </c>
      <c r="B108" s="125" t="s">
        <v>293</v>
      </c>
      <c r="C108" s="126"/>
      <c r="D108" s="70">
        <v>2117</v>
      </c>
      <c r="E108" s="70">
        <v>33766</v>
      </c>
      <c r="F108" s="70">
        <v>8</v>
      </c>
      <c r="G108" s="70"/>
      <c r="H108" s="70"/>
      <c r="I108" s="70"/>
      <c r="J108" s="71">
        <v>3.6</v>
      </c>
      <c r="K108" s="72"/>
      <c r="L108" s="72"/>
      <c r="M108" s="72"/>
      <c r="N108" s="127">
        <v>1</v>
      </c>
      <c r="O108" s="127">
        <v>400</v>
      </c>
      <c r="P108" s="127"/>
      <c r="Q108" s="127">
        <v>43</v>
      </c>
      <c r="R108" s="127">
        <v>4</v>
      </c>
      <c r="S108" s="127"/>
      <c r="T108" s="72">
        <v>288</v>
      </c>
      <c r="U108" s="72">
        <v>28</v>
      </c>
      <c r="V108" s="127"/>
      <c r="W108" s="127"/>
      <c r="X108" s="127"/>
      <c r="Y108" s="127"/>
      <c r="Z108" s="127">
        <v>467170</v>
      </c>
      <c r="AA108" s="127">
        <v>316996</v>
      </c>
      <c r="AB108" s="127">
        <v>150174</v>
      </c>
      <c r="AC108" s="127">
        <v>29872</v>
      </c>
      <c r="AD108" s="127">
        <v>77280</v>
      </c>
      <c r="AE108" s="127">
        <v>0</v>
      </c>
      <c r="AF108" s="127">
        <v>43022</v>
      </c>
      <c r="AG108" s="127"/>
      <c r="AH108" s="127">
        <v>381886</v>
      </c>
      <c r="AI108" s="127">
        <v>55163</v>
      </c>
      <c r="AJ108" s="127">
        <v>1303</v>
      </c>
      <c r="AK108" s="127">
        <v>28818</v>
      </c>
      <c r="AL108" s="127">
        <v>28239</v>
      </c>
      <c r="AM108" s="127">
        <v>24058</v>
      </c>
      <c r="AN108" s="127"/>
      <c r="AO108" s="127">
        <v>186</v>
      </c>
      <c r="AP108" s="127">
        <v>0</v>
      </c>
      <c r="AQ108" s="127"/>
      <c r="AR108" s="127">
        <v>3674</v>
      </c>
      <c r="AS108" s="127">
        <v>321</v>
      </c>
      <c r="AT108" s="127"/>
      <c r="AU108" s="127"/>
      <c r="AV108" s="127">
        <v>0</v>
      </c>
      <c r="AW108" s="127">
        <v>2533</v>
      </c>
      <c r="AX108" s="127">
        <v>2284</v>
      </c>
      <c r="AY108" s="127"/>
      <c r="AZ108" s="127">
        <v>4</v>
      </c>
      <c r="BA108" s="127">
        <v>0</v>
      </c>
      <c r="BB108" s="127"/>
      <c r="BC108" s="127">
        <v>218</v>
      </c>
      <c r="BD108" s="127">
        <v>27</v>
      </c>
      <c r="BE108" s="127">
        <v>2851</v>
      </c>
      <c r="BF108" s="127">
        <v>38</v>
      </c>
      <c r="BG108" s="127">
        <v>566</v>
      </c>
      <c r="BH108" s="127">
        <v>81108</v>
      </c>
      <c r="BI108" s="127"/>
      <c r="BJ108" s="127"/>
      <c r="BK108" s="127"/>
      <c r="BL108" s="127"/>
      <c r="BM108" s="127"/>
      <c r="BN108" s="127"/>
      <c r="BO108" s="127"/>
      <c r="BP108" s="127"/>
      <c r="BQ108" s="127"/>
      <c r="BR108" s="127"/>
      <c r="BS108" s="127"/>
      <c r="BT108" s="127">
        <v>0</v>
      </c>
      <c r="BU108" s="127"/>
      <c r="BV108" s="127">
        <v>2012</v>
      </c>
      <c r="BW108" s="127">
        <v>1340</v>
      </c>
      <c r="BX108" s="127">
        <v>600</v>
      </c>
      <c r="BY108" s="127">
        <v>81108</v>
      </c>
      <c r="BZ108" s="127">
        <v>73272</v>
      </c>
      <c r="CA108" s="127">
        <v>192</v>
      </c>
      <c r="CB108" s="127">
        <v>6780</v>
      </c>
      <c r="CC108" s="127">
        <v>864</v>
      </c>
    </row>
    <row r="109" spans="1:81" s="113" customFormat="1" ht="12.75" customHeight="1">
      <c r="A109" s="124" t="s">
        <v>409</v>
      </c>
      <c r="B109" s="125" t="s">
        <v>294</v>
      </c>
      <c r="C109" s="126"/>
      <c r="D109" s="70">
        <v>1393</v>
      </c>
      <c r="E109" s="70">
        <v>14988</v>
      </c>
      <c r="F109" s="70">
        <v>6</v>
      </c>
      <c r="G109" s="70">
        <v>0</v>
      </c>
      <c r="H109" s="70">
        <v>4</v>
      </c>
      <c r="I109" s="70">
        <v>2</v>
      </c>
      <c r="J109" s="71">
        <v>2.8</v>
      </c>
      <c r="K109" s="72">
        <v>2.75</v>
      </c>
      <c r="L109" s="72">
        <v>0</v>
      </c>
      <c r="M109" s="72">
        <v>0</v>
      </c>
      <c r="N109" s="127">
        <v>1</v>
      </c>
      <c r="O109" s="127">
        <v>230</v>
      </c>
      <c r="P109" s="127">
        <v>210</v>
      </c>
      <c r="Q109" s="127">
        <v>12</v>
      </c>
      <c r="R109" s="127">
        <v>1</v>
      </c>
      <c r="S109" s="127">
        <v>1</v>
      </c>
      <c r="T109" s="72">
        <v>244</v>
      </c>
      <c r="U109" s="72">
        <v>26</v>
      </c>
      <c r="V109" s="127">
        <v>30000</v>
      </c>
      <c r="W109" s="127">
        <v>0</v>
      </c>
      <c r="X109" s="127">
        <v>0</v>
      </c>
      <c r="Y109" s="127">
        <v>0</v>
      </c>
      <c r="Z109" s="127">
        <v>347301</v>
      </c>
      <c r="AA109" s="127">
        <v>282300</v>
      </c>
      <c r="AB109" s="127">
        <v>65001</v>
      </c>
      <c r="AC109" s="127">
        <v>5000</v>
      </c>
      <c r="AD109" s="127">
        <v>1</v>
      </c>
      <c r="AE109" s="127">
        <v>0</v>
      </c>
      <c r="AF109" s="127">
        <v>60000</v>
      </c>
      <c r="AG109" s="127">
        <v>0</v>
      </c>
      <c r="AH109" s="127">
        <v>0</v>
      </c>
      <c r="AI109" s="127">
        <v>0</v>
      </c>
      <c r="AJ109" s="127">
        <v>0</v>
      </c>
      <c r="AK109" s="127">
        <v>31053</v>
      </c>
      <c r="AL109" s="127">
        <v>30077</v>
      </c>
      <c r="AM109" s="127">
        <v>24600</v>
      </c>
      <c r="AN109" s="127">
        <v>0</v>
      </c>
      <c r="AO109" s="127">
        <v>0</v>
      </c>
      <c r="AP109" s="127">
        <v>0</v>
      </c>
      <c r="AQ109" s="127">
        <v>0</v>
      </c>
      <c r="AR109" s="127">
        <v>5477</v>
      </c>
      <c r="AS109" s="127">
        <v>0</v>
      </c>
      <c r="AT109" s="127">
        <v>0</v>
      </c>
      <c r="AU109" s="127">
        <v>0</v>
      </c>
      <c r="AV109" s="127">
        <v>0</v>
      </c>
      <c r="AW109" s="127">
        <v>2333</v>
      </c>
      <c r="AX109" s="127">
        <v>1928</v>
      </c>
      <c r="AY109" s="127">
        <v>0</v>
      </c>
      <c r="AZ109" s="127">
        <v>0</v>
      </c>
      <c r="BA109" s="127">
        <v>0</v>
      </c>
      <c r="BB109" s="127">
        <v>0</v>
      </c>
      <c r="BC109" s="127">
        <v>405</v>
      </c>
      <c r="BD109" s="127">
        <v>0</v>
      </c>
      <c r="BE109" s="127">
        <v>1848</v>
      </c>
      <c r="BF109" s="127">
        <v>8</v>
      </c>
      <c r="BG109" s="127">
        <v>2</v>
      </c>
      <c r="BH109" s="127">
        <v>44942</v>
      </c>
      <c r="BI109" s="127">
        <v>553</v>
      </c>
      <c r="BJ109" s="127">
        <v>50</v>
      </c>
      <c r="BK109" s="127">
        <v>0</v>
      </c>
      <c r="BL109" s="127">
        <v>0</v>
      </c>
      <c r="BM109" s="127">
        <v>0</v>
      </c>
      <c r="BN109" s="127">
        <v>0</v>
      </c>
      <c r="BO109" s="127">
        <v>0</v>
      </c>
      <c r="BP109" s="127">
        <v>0</v>
      </c>
      <c r="BQ109" s="127">
        <v>0</v>
      </c>
      <c r="BR109" s="127">
        <v>200</v>
      </c>
      <c r="BS109" s="127">
        <v>18976</v>
      </c>
      <c r="BT109" s="127">
        <v>0</v>
      </c>
      <c r="BU109" s="127">
        <v>0</v>
      </c>
      <c r="BV109" s="127">
        <v>1067</v>
      </c>
      <c r="BW109" s="127">
        <v>1220</v>
      </c>
      <c r="BX109" s="127">
        <v>0</v>
      </c>
      <c r="BY109" s="127">
        <v>44939</v>
      </c>
      <c r="BZ109" s="127">
        <v>35980</v>
      </c>
      <c r="CA109" s="127">
        <v>0</v>
      </c>
      <c r="CB109" s="127">
        <v>8959</v>
      </c>
      <c r="CC109" s="127">
        <v>0</v>
      </c>
    </row>
    <row r="110" spans="1:81" s="113" customFormat="1" ht="12.75" customHeight="1">
      <c r="A110" s="124" t="s">
        <v>410</v>
      </c>
      <c r="B110" s="125" t="s">
        <v>295</v>
      </c>
      <c r="C110" s="126"/>
      <c r="D110" s="70">
        <v>2468</v>
      </c>
      <c r="E110" s="70">
        <v>28084</v>
      </c>
      <c r="F110" s="70">
        <v>17</v>
      </c>
      <c r="G110" s="70"/>
      <c r="H110" s="70"/>
      <c r="I110" s="70"/>
      <c r="J110" s="71">
        <v>3.1</v>
      </c>
      <c r="K110" s="72"/>
      <c r="L110" s="72"/>
      <c r="M110" s="72"/>
      <c r="N110" s="127">
        <v>1</v>
      </c>
      <c r="O110" s="127">
        <v>200</v>
      </c>
      <c r="P110" s="127"/>
      <c r="Q110" s="127">
        <v>30</v>
      </c>
      <c r="R110" s="127">
        <v>2</v>
      </c>
      <c r="S110" s="127"/>
      <c r="T110" s="72">
        <v>304</v>
      </c>
      <c r="U110" s="72">
        <v>30</v>
      </c>
      <c r="V110" s="127"/>
      <c r="W110" s="127"/>
      <c r="X110" s="127"/>
      <c r="Y110" s="127"/>
      <c r="Z110" s="127">
        <v>234590</v>
      </c>
      <c r="AA110" s="127">
        <v>117211</v>
      </c>
      <c r="AB110" s="127">
        <v>117379</v>
      </c>
      <c r="AC110" s="127">
        <v>53043</v>
      </c>
      <c r="AD110" s="127">
        <v>7970</v>
      </c>
      <c r="AE110" s="127">
        <v>4746</v>
      </c>
      <c r="AF110" s="127">
        <v>51620</v>
      </c>
      <c r="AG110" s="127"/>
      <c r="AH110" s="127">
        <v>20355</v>
      </c>
      <c r="AI110" s="127">
        <v>119804</v>
      </c>
      <c r="AJ110" s="127">
        <v>0</v>
      </c>
      <c r="AK110" s="127">
        <v>84827</v>
      </c>
      <c r="AL110" s="127">
        <v>19531</v>
      </c>
      <c r="AM110" s="127">
        <v>15766</v>
      </c>
      <c r="AN110" s="127"/>
      <c r="AO110" s="127">
        <v>31</v>
      </c>
      <c r="AP110" s="127">
        <v>0</v>
      </c>
      <c r="AQ110" s="127"/>
      <c r="AR110" s="127">
        <v>3734</v>
      </c>
      <c r="AS110" s="127">
        <v>0</v>
      </c>
      <c r="AT110" s="127"/>
      <c r="AU110" s="127"/>
      <c r="AV110" s="127">
        <v>0</v>
      </c>
      <c r="AW110" s="127">
        <v>0</v>
      </c>
      <c r="AX110" s="127" t="s">
        <v>524</v>
      </c>
      <c r="AY110" s="127"/>
      <c r="AZ110" s="127">
        <v>0</v>
      </c>
      <c r="BA110" s="127">
        <v>0</v>
      </c>
      <c r="BB110" s="127"/>
      <c r="BC110" s="127" t="s">
        <v>524</v>
      </c>
      <c r="BD110" s="127">
        <v>0</v>
      </c>
      <c r="BE110" s="127">
        <v>3143</v>
      </c>
      <c r="BF110" s="127">
        <v>20</v>
      </c>
      <c r="BG110" s="127">
        <v>11</v>
      </c>
      <c r="BH110" s="127">
        <v>119649</v>
      </c>
      <c r="BI110" s="127"/>
      <c r="BJ110" s="127"/>
      <c r="BK110" s="127"/>
      <c r="BL110" s="127"/>
      <c r="BM110" s="127"/>
      <c r="BN110" s="127"/>
      <c r="BO110" s="127"/>
      <c r="BP110" s="127"/>
      <c r="BQ110" s="127"/>
      <c r="BR110" s="127"/>
      <c r="BS110" s="127"/>
      <c r="BT110" s="127">
        <v>0</v>
      </c>
      <c r="BU110" s="127"/>
      <c r="BV110" s="127">
        <v>2118</v>
      </c>
      <c r="BW110" s="127">
        <v>30</v>
      </c>
      <c r="BX110" s="127">
        <v>39</v>
      </c>
      <c r="BY110" s="127">
        <v>119649</v>
      </c>
      <c r="BZ110" s="127">
        <v>79927</v>
      </c>
      <c r="CA110" s="127">
        <v>370</v>
      </c>
      <c r="CB110" s="127">
        <v>39352</v>
      </c>
      <c r="CC110" s="127">
        <v>0</v>
      </c>
    </row>
    <row r="111" spans="1:81" s="113" customFormat="1" ht="12.75" customHeight="1">
      <c r="A111" s="124" t="s">
        <v>411</v>
      </c>
      <c r="B111" s="125" t="s">
        <v>296</v>
      </c>
      <c r="C111" s="126"/>
      <c r="D111" s="70">
        <v>2762</v>
      </c>
      <c r="E111" s="70" t="s">
        <v>525</v>
      </c>
      <c r="F111" s="70">
        <v>4</v>
      </c>
      <c r="G111" s="70"/>
      <c r="H111" s="70"/>
      <c r="I111" s="70"/>
      <c r="J111" s="71">
        <v>1.84</v>
      </c>
      <c r="K111" s="72"/>
      <c r="L111" s="72"/>
      <c r="M111" s="72"/>
      <c r="N111" s="127">
        <v>1</v>
      </c>
      <c r="O111" s="127">
        <v>210</v>
      </c>
      <c r="P111" s="127"/>
      <c r="Q111" s="127">
        <v>2</v>
      </c>
      <c r="R111" s="127">
        <v>2</v>
      </c>
      <c r="S111" s="127"/>
      <c r="T111" s="72">
        <v>281</v>
      </c>
      <c r="U111" s="72">
        <v>26</v>
      </c>
      <c r="V111" s="127"/>
      <c r="W111" s="127"/>
      <c r="X111" s="127"/>
      <c r="Y111" s="127"/>
      <c r="Z111" s="127">
        <v>223111</v>
      </c>
      <c r="AA111" s="127">
        <v>161911</v>
      </c>
      <c r="AB111" s="127">
        <v>61200</v>
      </c>
      <c r="AC111" s="127">
        <v>5200</v>
      </c>
      <c r="AD111" s="127" t="s">
        <v>524</v>
      </c>
      <c r="AE111" s="127">
        <v>7000</v>
      </c>
      <c r="AF111" s="127">
        <v>49000</v>
      </c>
      <c r="AG111" s="127"/>
      <c r="AH111" s="127">
        <v>215500</v>
      </c>
      <c r="AI111" s="127">
        <v>0</v>
      </c>
      <c r="AJ111" s="127">
        <v>0</v>
      </c>
      <c r="AK111" s="127">
        <v>40700</v>
      </c>
      <c r="AL111" s="127">
        <v>17846</v>
      </c>
      <c r="AM111" s="127">
        <v>14113</v>
      </c>
      <c r="AN111" s="127"/>
      <c r="AO111" s="127">
        <v>396</v>
      </c>
      <c r="AP111" s="127">
        <v>0</v>
      </c>
      <c r="AQ111" s="127"/>
      <c r="AR111" s="127">
        <v>3135</v>
      </c>
      <c r="AS111" s="127">
        <v>202</v>
      </c>
      <c r="AT111" s="127"/>
      <c r="AU111" s="127"/>
      <c r="AV111" s="127">
        <v>3</v>
      </c>
      <c r="AW111" s="127">
        <v>0</v>
      </c>
      <c r="AX111" s="127">
        <v>0</v>
      </c>
      <c r="AY111" s="127"/>
      <c r="AZ111" s="127">
        <v>0</v>
      </c>
      <c r="BA111" s="127">
        <v>0</v>
      </c>
      <c r="BB111" s="127"/>
      <c r="BC111" s="127">
        <v>0</v>
      </c>
      <c r="BD111" s="127">
        <v>0</v>
      </c>
      <c r="BE111" s="127">
        <v>3893</v>
      </c>
      <c r="BF111" s="127">
        <v>4</v>
      </c>
      <c r="BG111" s="127">
        <v>80</v>
      </c>
      <c r="BH111" s="127">
        <v>66762</v>
      </c>
      <c r="BI111" s="127"/>
      <c r="BJ111" s="127"/>
      <c r="BK111" s="127"/>
      <c r="BL111" s="127"/>
      <c r="BM111" s="127"/>
      <c r="BN111" s="127"/>
      <c r="BO111" s="127"/>
      <c r="BP111" s="127"/>
      <c r="BQ111" s="127"/>
      <c r="BR111" s="127"/>
      <c r="BS111" s="127"/>
      <c r="BT111" s="127">
        <v>0</v>
      </c>
      <c r="BU111" s="127"/>
      <c r="BV111" s="127">
        <v>2762</v>
      </c>
      <c r="BW111" s="127">
        <v>1150</v>
      </c>
      <c r="BX111" s="127">
        <v>80</v>
      </c>
      <c r="BY111" s="127">
        <v>66762</v>
      </c>
      <c r="BZ111" s="127">
        <v>53662</v>
      </c>
      <c r="CA111" s="127">
        <v>359</v>
      </c>
      <c r="CB111" s="127">
        <v>11642</v>
      </c>
      <c r="CC111" s="127">
        <v>1099</v>
      </c>
    </row>
    <row r="112" spans="1:81" s="113" customFormat="1" ht="12.75" customHeight="1">
      <c r="A112" s="124" t="s">
        <v>412</v>
      </c>
      <c r="B112" s="125" t="s">
        <v>297</v>
      </c>
      <c r="C112" s="126"/>
      <c r="D112" s="70">
        <v>1435</v>
      </c>
      <c r="E112" s="70">
        <v>400</v>
      </c>
      <c r="F112" s="70">
        <v>3</v>
      </c>
      <c r="G112" s="70"/>
      <c r="H112" s="70"/>
      <c r="I112" s="70"/>
      <c r="J112" s="71">
        <v>0.6</v>
      </c>
      <c r="K112" s="72"/>
      <c r="L112" s="72"/>
      <c r="M112" s="72"/>
      <c r="N112" s="127">
        <v>1</v>
      </c>
      <c r="O112" s="127">
        <v>300</v>
      </c>
      <c r="P112" s="127"/>
      <c r="Q112" s="127">
        <v>4</v>
      </c>
      <c r="R112" s="127">
        <v>1</v>
      </c>
      <c r="S112" s="127"/>
      <c r="T112" s="72">
        <v>264</v>
      </c>
      <c r="U112" s="72">
        <v>15</v>
      </c>
      <c r="V112" s="127"/>
      <c r="W112" s="127"/>
      <c r="X112" s="127"/>
      <c r="Y112" s="127"/>
      <c r="Z112" s="127">
        <v>112817</v>
      </c>
      <c r="AA112" s="127">
        <v>53054</v>
      </c>
      <c r="AB112" s="127">
        <v>59763</v>
      </c>
      <c r="AC112" s="127">
        <v>10667</v>
      </c>
      <c r="AD112" s="127">
        <v>26116</v>
      </c>
      <c r="AE112" s="127">
        <v>0</v>
      </c>
      <c r="AF112" s="127">
        <v>22980</v>
      </c>
      <c r="AG112" s="127"/>
      <c r="AH112" s="127">
        <v>113710</v>
      </c>
      <c r="AI112" s="127">
        <v>0</v>
      </c>
      <c r="AJ112" s="127">
        <v>0</v>
      </c>
      <c r="AK112" s="127">
        <v>28215</v>
      </c>
      <c r="AL112" s="127">
        <v>11196</v>
      </c>
      <c r="AM112" s="127">
        <v>9394</v>
      </c>
      <c r="AN112" s="127"/>
      <c r="AO112" s="127">
        <v>0</v>
      </c>
      <c r="AP112" s="127">
        <v>0</v>
      </c>
      <c r="AQ112" s="127"/>
      <c r="AR112" s="127">
        <v>1802</v>
      </c>
      <c r="AS112" s="127">
        <v>0</v>
      </c>
      <c r="AT112" s="127"/>
      <c r="AU112" s="127"/>
      <c r="AV112" s="127">
        <v>0</v>
      </c>
      <c r="AW112" s="127">
        <v>1474</v>
      </c>
      <c r="AX112" s="127">
        <v>954</v>
      </c>
      <c r="AY112" s="127"/>
      <c r="AZ112" s="127">
        <v>0</v>
      </c>
      <c r="BA112" s="127">
        <v>0</v>
      </c>
      <c r="BB112" s="127"/>
      <c r="BC112" s="127">
        <v>520</v>
      </c>
      <c r="BD112" s="127">
        <v>0</v>
      </c>
      <c r="BE112" s="127">
        <v>961</v>
      </c>
      <c r="BF112" s="127">
        <v>17</v>
      </c>
      <c r="BG112" s="127">
        <v>2</v>
      </c>
      <c r="BH112" s="127">
        <v>45626</v>
      </c>
      <c r="BI112" s="127"/>
      <c r="BJ112" s="127"/>
      <c r="BK112" s="127"/>
      <c r="BL112" s="127"/>
      <c r="BM112" s="127"/>
      <c r="BN112" s="127"/>
      <c r="BO112" s="127"/>
      <c r="BP112" s="127"/>
      <c r="BQ112" s="127"/>
      <c r="BR112" s="127"/>
      <c r="BS112" s="127"/>
      <c r="BT112" s="127">
        <v>0</v>
      </c>
      <c r="BU112" s="127"/>
      <c r="BV112" s="127">
        <v>1312</v>
      </c>
      <c r="BW112" s="127">
        <v>663</v>
      </c>
      <c r="BX112" s="127">
        <v>0</v>
      </c>
      <c r="BY112" s="127">
        <v>45626</v>
      </c>
      <c r="BZ112" s="127">
        <v>33925</v>
      </c>
      <c r="CA112" s="127">
        <v>0</v>
      </c>
      <c r="CB112" s="127">
        <v>11701</v>
      </c>
      <c r="CC112" s="127">
        <v>0</v>
      </c>
    </row>
    <row r="113" spans="1:81" s="113" customFormat="1" ht="12.75" customHeight="1">
      <c r="A113" s="124" t="s">
        <v>413</v>
      </c>
      <c r="B113" s="125" t="s">
        <v>298</v>
      </c>
      <c r="C113" s="126"/>
      <c r="D113" s="70">
        <v>1926</v>
      </c>
      <c r="E113" s="70">
        <v>42897</v>
      </c>
      <c r="F113" s="70">
        <v>9</v>
      </c>
      <c r="G113" s="70"/>
      <c r="H113" s="70"/>
      <c r="I113" s="70"/>
      <c r="J113" s="71">
        <v>2.85</v>
      </c>
      <c r="K113" s="72"/>
      <c r="L113" s="72"/>
      <c r="M113" s="72"/>
      <c r="N113" s="127">
        <v>1</v>
      </c>
      <c r="O113" s="127">
        <v>340</v>
      </c>
      <c r="P113" s="127"/>
      <c r="Q113" s="127">
        <v>16</v>
      </c>
      <c r="R113" s="127">
        <v>2</v>
      </c>
      <c r="S113" s="127"/>
      <c r="T113" s="72">
        <v>347</v>
      </c>
      <c r="U113" s="72">
        <v>28</v>
      </c>
      <c r="V113" s="127"/>
      <c r="W113" s="127"/>
      <c r="X113" s="127"/>
      <c r="Y113" s="127"/>
      <c r="Z113" s="127">
        <v>402548</v>
      </c>
      <c r="AA113" s="127">
        <v>226036</v>
      </c>
      <c r="AB113" s="127">
        <v>176512</v>
      </c>
      <c r="AC113" s="127">
        <v>35023</v>
      </c>
      <c r="AD113" s="127">
        <v>74100</v>
      </c>
      <c r="AE113" s="127">
        <v>10794</v>
      </c>
      <c r="AF113" s="127">
        <v>56595</v>
      </c>
      <c r="AG113" s="127"/>
      <c r="AH113" s="127">
        <v>300000</v>
      </c>
      <c r="AI113" s="127">
        <v>0</v>
      </c>
      <c r="AJ113" s="127">
        <v>82000</v>
      </c>
      <c r="AK113" s="127">
        <v>65632</v>
      </c>
      <c r="AL113" s="127">
        <v>26716</v>
      </c>
      <c r="AM113" s="127">
        <v>19837</v>
      </c>
      <c r="AN113" s="127"/>
      <c r="AO113" s="127">
        <v>0</v>
      </c>
      <c r="AP113" s="127">
        <v>0</v>
      </c>
      <c r="AQ113" s="127"/>
      <c r="AR113" s="127">
        <v>5791</v>
      </c>
      <c r="AS113" s="127">
        <v>1088</v>
      </c>
      <c r="AT113" s="127"/>
      <c r="AU113" s="127"/>
      <c r="AV113" s="127">
        <v>0</v>
      </c>
      <c r="AW113" s="127">
        <v>3725</v>
      </c>
      <c r="AX113" s="127">
        <v>2749</v>
      </c>
      <c r="AY113" s="127"/>
      <c r="AZ113" s="127">
        <v>0</v>
      </c>
      <c r="BA113" s="127">
        <v>0</v>
      </c>
      <c r="BB113" s="127"/>
      <c r="BC113" s="127">
        <v>844</v>
      </c>
      <c r="BD113" s="127">
        <v>132</v>
      </c>
      <c r="BE113" s="127">
        <v>3834</v>
      </c>
      <c r="BF113" s="127">
        <v>9</v>
      </c>
      <c r="BG113" s="127">
        <v>10</v>
      </c>
      <c r="BH113" s="127">
        <v>175544</v>
      </c>
      <c r="BI113" s="127"/>
      <c r="BJ113" s="127"/>
      <c r="BK113" s="127"/>
      <c r="BL113" s="127"/>
      <c r="BM113" s="127"/>
      <c r="BN113" s="127"/>
      <c r="BO113" s="127"/>
      <c r="BP113" s="127"/>
      <c r="BQ113" s="127"/>
      <c r="BR113" s="127"/>
      <c r="BS113" s="127"/>
      <c r="BT113" s="127">
        <v>0</v>
      </c>
      <c r="BU113" s="127"/>
      <c r="BV113" s="127">
        <v>1550</v>
      </c>
      <c r="BW113" s="127">
        <v>1373</v>
      </c>
      <c r="BX113" s="127">
        <v>49</v>
      </c>
      <c r="BY113" s="127">
        <v>175544</v>
      </c>
      <c r="BZ113" s="127">
        <v>109518</v>
      </c>
      <c r="CA113" s="127">
        <v>0</v>
      </c>
      <c r="CB113" s="127">
        <v>57768</v>
      </c>
      <c r="CC113" s="127">
        <v>8258</v>
      </c>
    </row>
    <row r="114" spans="1:81" s="113" customFormat="1" ht="12.75" customHeight="1">
      <c r="A114" s="124" t="s">
        <v>414</v>
      </c>
      <c r="B114" s="125" t="s">
        <v>299</v>
      </c>
      <c r="C114" s="126"/>
      <c r="D114" s="70">
        <v>2152</v>
      </c>
      <c r="E114" s="70" t="s">
        <v>525</v>
      </c>
      <c r="F114" s="70">
        <v>5</v>
      </c>
      <c r="G114" s="70"/>
      <c r="H114" s="70"/>
      <c r="I114" s="70"/>
      <c r="J114" s="71">
        <v>2.2</v>
      </c>
      <c r="K114" s="72"/>
      <c r="L114" s="72"/>
      <c r="M114" s="72"/>
      <c r="N114" s="127">
        <v>1</v>
      </c>
      <c r="O114" s="127">
        <v>470</v>
      </c>
      <c r="P114" s="127"/>
      <c r="Q114" s="127">
        <v>13</v>
      </c>
      <c r="R114" s="127">
        <v>5</v>
      </c>
      <c r="S114" s="127"/>
      <c r="T114" s="72">
        <v>252</v>
      </c>
      <c r="U114" s="72">
        <v>24.5</v>
      </c>
      <c r="V114" s="127"/>
      <c r="W114" s="127"/>
      <c r="X114" s="127"/>
      <c r="Y114" s="127"/>
      <c r="Z114" s="127">
        <v>358227</v>
      </c>
      <c r="AA114" s="127">
        <v>201372</v>
      </c>
      <c r="AB114" s="127">
        <v>156855</v>
      </c>
      <c r="AC114" s="127">
        <v>30191</v>
      </c>
      <c r="AD114" s="127">
        <v>70647</v>
      </c>
      <c r="AE114" s="127">
        <v>5058</v>
      </c>
      <c r="AF114" s="127">
        <v>50959</v>
      </c>
      <c r="AG114" s="127"/>
      <c r="AH114" s="127">
        <v>283683</v>
      </c>
      <c r="AI114" s="127">
        <v>0</v>
      </c>
      <c r="AJ114" s="127">
        <v>0</v>
      </c>
      <c r="AK114" s="127">
        <v>74544</v>
      </c>
      <c r="AL114" s="127">
        <v>21206</v>
      </c>
      <c r="AM114" s="127">
        <v>16714</v>
      </c>
      <c r="AN114" s="127"/>
      <c r="AO114" s="127">
        <v>0</v>
      </c>
      <c r="AP114" s="127">
        <v>0</v>
      </c>
      <c r="AQ114" s="127"/>
      <c r="AR114" s="127">
        <v>4492</v>
      </c>
      <c r="AS114" s="127">
        <v>0</v>
      </c>
      <c r="AT114" s="127"/>
      <c r="AU114" s="127"/>
      <c r="AV114" s="127">
        <v>306</v>
      </c>
      <c r="AW114" s="127">
        <v>3350</v>
      </c>
      <c r="AX114" s="127">
        <v>2677</v>
      </c>
      <c r="AY114" s="127"/>
      <c r="AZ114" s="127">
        <v>0</v>
      </c>
      <c r="BA114" s="127">
        <v>0</v>
      </c>
      <c r="BB114" s="127"/>
      <c r="BC114" s="127">
        <v>673</v>
      </c>
      <c r="BD114" s="127">
        <v>0</v>
      </c>
      <c r="BE114" s="127">
        <v>3301</v>
      </c>
      <c r="BF114" s="127">
        <v>10</v>
      </c>
      <c r="BG114" s="127">
        <v>17</v>
      </c>
      <c r="BH114" s="127">
        <v>104815</v>
      </c>
      <c r="BI114" s="127"/>
      <c r="BJ114" s="127"/>
      <c r="BK114" s="127"/>
      <c r="BL114" s="127"/>
      <c r="BM114" s="127"/>
      <c r="BN114" s="127"/>
      <c r="BO114" s="127"/>
      <c r="BP114" s="127"/>
      <c r="BQ114" s="127"/>
      <c r="BR114" s="127"/>
      <c r="BS114" s="127"/>
      <c r="BT114" s="127">
        <v>2112</v>
      </c>
      <c r="BU114" s="127"/>
      <c r="BV114" s="127">
        <v>1373</v>
      </c>
      <c r="BW114" s="127">
        <v>1225</v>
      </c>
      <c r="BX114" s="127">
        <v>170</v>
      </c>
      <c r="BY114" s="127">
        <v>102703</v>
      </c>
      <c r="BZ114" s="127">
        <v>81368</v>
      </c>
      <c r="CA114" s="127">
        <v>0</v>
      </c>
      <c r="CB114" s="127">
        <v>21335</v>
      </c>
      <c r="CC114" s="127">
        <v>0</v>
      </c>
    </row>
    <row r="115" spans="1:81" s="113" customFormat="1" ht="12.75" customHeight="1">
      <c r="A115" s="124" t="s">
        <v>415</v>
      </c>
      <c r="B115" s="125" t="s">
        <v>300</v>
      </c>
      <c r="C115" s="126"/>
      <c r="D115" s="70">
        <v>523</v>
      </c>
      <c r="E115" s="70">
        <v>9207</v>
      </c>
      <c r="F115" s="70">
        <v>3</v>
      </c>
      <c r="G115" s="70"/>
      <c r="H115" s="70"/>
      <c r="I115" s="70"/>
      <c r="J115" s="71">
        <v>1.5</v>
      </c>
      <c r="K115" s="72"/>
      <c r="L115" s="72"/>
      <c r="M115" s="72"/>
      <c r="N115" s="127">
        <v>0</v>
      </c>
      <c r="O115" s="127">
        <v>220</v>
      </c>
      <c r="P115" s="127"/>
      <c r="Q115" s="127">
        <v>28</v>
      </c>
      <c r="R115" s="127">
        <v>3</v>
      </c>
      <c r="S115" s="127"/>
      <c r="T115" s="72">
        <v>49</v>
      </c>
      <c r="U115" s="72">
        <v>18</v>
      </c>
      <c r="V115" s="127"/>
      <c r="W115" s="127"/>
      <c r="X115" s="127"/>
      <c r="Y115" s="127"/>
      <c r="Z115" s="127">
        <v>278822</v>
      </c>
      <c r="AA115" s="127">
        <v>192300</v>
      </c>
      <c r="AB115" s="127">
        <v>86522</v>
      </c>
      <c r="AC115" s="127">
        <v>13500</v>
      </c>
      <c r="AD115" s="127">
        <v>38610</v>
      </c>
      <c r="AE115" s="127">
        <v>6000</v>
      </c>
      <c r="AF115" s="127">
        <v>28412</v>
      </c>
      <c r="AG115" s="127"/>
      <c r="AH115" s="127">
        <v>0</v>
      </c>
      <c r="AI115" s="127">
        <v>0</v>
      </c>
      <c r="AJ115" s="127">
        <v>0</v>
      </c>
      <c r="AK115" s="127">
        <v>6331</v>
      </c>
      <c r="AL115" s="127">
        <v>0</v>
      </c>
      <c r="AM115" s="127">
        <v>0</v>
      </c>
      <c r="AN115" s="127"/>
      <c r="AO115" s="127">
        <v>0</v>
      </c>
      <c r="AP115" s="127">
        <v>0</v>
      </c>
      <c r="AQ115" s="127"/>
      <c r="AR115" s="127">
        <v>0</v>
      </c>
      <c r="AS115" s="127">
        <v>0</v>
      </c>
      <c r="AT115" s="127"/>
      <c r="AU115" s="127"/>
      <c r="AV115" s="127">
        <v>29856</v>
      </c>
      <c r="AW115" s="127">
        <v>1844</v>
      </c>
      <c r="AX115" s="127">
        <v>1844</v>
      </c>
      <c r="AY115" s="127"/>
      <c r="AZ115" s="127">
        <v>0</v>
      </c>
      <c r="BA115" s="127">
        <v>0</v>
      </c>
      <c r="BB115" s="127"/>
      <c r="BC115" s="127">
        <v>0</v>
      </c>
      <c r="BD115" s="127">
        <v>0</v>
      </c>
      <c r="BE115" s="127">
        <v>2143</v>
      </c>
      <c r="BF115" s="127">
        <v>39</v>
      </c>
      <c r="BG115" s="127">
        <v>31</v>
      </c>
      <c r="BH115" s="127">
        <v>37285</v>
      </c>
      <c r="BI115" s="127"/>
      <c r="BJ115" s="127"/>
      <c r="BK115" s="127"/>
      <c r="BL115" s="127"/>
      <c r="BM115" s="127"/>
      <c r="BN115" s="127"/>
      <c r="BO115" s="127"/>
      <c r="BP115" s="127"/>
      <c r="BQ115" s="127"/>
      <c r="BR115" s="127"/>
      <c r="BS115" s="127"/>
      <c r="BT115" s="127">
        <v>29856</v>
      </c>
      <c r="BU115" s="127"/>
      <c r="BV115" s="127"/>
      <c r="BW115" s="127"/>
      <c r="BX115" s="127"/>
      <c r="BY115" s="127"/>
      <c r="BZ115" s="127"/>
      <c r="CA115" s="127"/>
      <c r="CB115" s="127"/>
      <c r="CC115" s="127"/>
    </row>
    <row r="116" spans="1:81" s="113" customFormat="1" ht="12.75" customHeight="1">
      <c r="A116" s="124" t="s">
        <v>416</v>
      </c>
      <c r="B116" s="125" t="s">
        <v>301</v>
      </c>
      <c r="C116" s="126"/>
      <c r="D116" s="70">
        <v>4644</v>
      </c>
      <c r="E116" s="70">
        <v>33081</v>
      </c>
      <c r="F116" s="70">
        <v>12</v>
      </c>
      <c r="G116" s="70"/>
      <c r="H116" s="70"/>
      <c r="I116" s="70"/>
      <c r="J116" s="71">
        <v>5.9</v>
      </c>
      <c r="K116" s="72"/>
      <c r="L116" s="72"/>
      <c r="M116" s="72"/>
      <c r="N116" s="127">
        <v>0</v>
      </c>
      <c r="O116" s="127">
        <v>700</v>
      </c>
      <c r="P116" s="127"/>
      <c r="Q116" s="127">
        <v>18</v>
      </c>
      <c r="R116" s="127">
        <v>4</v>
      </c>
      <c r="S116" s="127"/>
      <c r="T116" s="72">
        <v>281</v>
      </c>
      <c r="U116" s="72">
        <v>34</v>
      </c>
      <c r="V116" s="127"/>
      <c r="W116" s="127"/>
      <c r="X116" s="127"/>
      <c r="Y116" s="127"/>
      <c r="Z116" s="127">
        <v>739166</v>
      </c>
      <c r="AA116" s="127">
        <v>526200</v>
      </c>
      <c r="AB116" s="127">
        <v>212966</v>
      </c>
      <c r="AC116" s="127">
        <v>21000</v>
      </c>
      <c r="AD116" s="127">
        <v>105700</v>
      </c>
      <c r="AE116" s="127">
        <v>6266</v>
      </c>
      <c r="AF116" s="127">
        <v>80000</v>
      </c>
      <c r="AG116" s="127"/>
      <c r="AH116" s="127">
        <v>0</v>
      </c>
      <c r="AI116" s="127">
        <v>0</v>
      </c>
      <c r="AJ116" s="127">
        <v>46939</v>
      </c>
      <c r="AK116" s="127">
        <v>25771</v>
      </c>
      <c r="AL116" s="127">
        <v>66091</v>
      </c>
      <c r="AM116" s="127">
        <v>62080</v>
      </c>
      <c r="AN116" s="127"/>
      <c r="AO116" s="127">
        <v>0</v>
      </c>
      <c r="AP116" s="127">
        <v>0</v>
      </c>
      <c r="AQ116" s="127"/>
      <c r="AR116" s="127">
        <v>4011</v>
      </c>
      <c r="AS116" s="127">
        <v>0</v>
      </c>
      <c r="AT116" s="127"/>
      <c r="AU116" s="127"/>
      <c r="AV116" s="127">
        <v>0</v>
      </c>
      <c r="AW116" s="127">
        <v>5638</v>
      </c>
      <c r="AX116" s="127">
        <v>5116</v>
      </c>
      <c r="AY116" s="127"/>
      <c r="AZ116" s="127">
        <v>0</v>
      </c>
      <c r="BA116" s="127">
        <v>0</v>
      </c>
      <c r="BB116" s="127"/>
      <c r="BC116" s="127">
        <v>522</v>
      </c>
      <c r="BD116" s="127">
        <v>0</v>
      </c>
      <c r="BE116" s="127">
        <v>6722</v>
      </c>
      <c r="BF116" s="127">
        <v>57</v>
      </c>
      <c r="BG116" s="127">
        <v>339</v>
      </c>
      <c r="BH116" s="127">
        <v>149599</v>
      </c>
      <c r="BI116" s="127"/>
      <c r="BJ116" s="127"/>
      <c r="BK116" s="127"/>
      <c r="BL116" s="127"/>
      <c r="BM116" s="127"/>
      <c r="BN116" s="127"/>
      <c r="BO116" s="127"/>
      <c r="BP116" s="127"/>
      <c r="BQ116" s="127"/>
      <c r="BR116" s="127"/>
      <c r="BS116" s="127"/>
      <c r="BT116" s="127">
        <v>0</v>
      </c>
      <c r="BU116" s="127"/>
      <c r="BV116" s="127"/>
      <c r="BW116" s="127"/>
      <c r="BX116" s="127"/>
      <c r="BY116" s="127"/>
      <c r="BZ116" s="127"/>
      <c r="CA116" s="127"/>
      <c r="CB116" s="127"/>
      <c r="CC116" s="127"/>
    </row>
    <row r="117" spans="1:81" s="113" customFormat="1" ht="12.75" customHeight="1">
      <c r="A117" s="124" t="s">
        <v>417</v>
      </c>
      <c r="B117" s="125" t="s">
        <v>302</v>
      </c>
      <c r="C117" s="126"/>
      <c r="D117" s="70">
        <v>2385</v>
      </c>
      <c r="E117" s="70">
        <v>25930</v>
      </c>
      <c r="F117" s="70">
        <v>5</v>
      </c>
      <c r="G117" s="70"/>
      <c r="H117" s="70"/>
      <c r="I117" s="70"/>
      <c r="J117" s="71">
        <v>2.1</v>
      </c>
      <c r="K117" s="72"/>
      <c r="L117" s="72"/>
      <c r="M117" s="72"/>
      <c r="N117" s="127">
        <v>1</v>
      </c>
      <c r="O117" s="127">
        <v>475</v>
      </c>
      <c r="P117" s="127"/>
      <c r="Q117" s="127">
        <v>8</v>
      </c>
      <c r="R117" s="127">
        <v>4</v>
      </c>
      <c r="S117" s="127"/>
      <c r="T117" s="72">
        <v>241</v>
      </c>
      <c r="U117" s="72">
        <v>26</v>
      </c>
      <c r="V117" s="127"/>
      <c r="W117" s="127"/>
      <c r="X117" s="127"/>
      <c r="Y117" s="127"/>
      <c r="Z117" s="127">
        <v>366843</v>
      </c>
      <c r="AA117" s="127">
        <v>192477</v>
      </c>
      <c r="AB117" s="127">
        <v>174366</v>
      </c>
      <c r="AC117" s="127">
        <v>16087</v>
      </c>
      <c r="AD117" s="127">
        <v>69979</v>
      </c>
      <c r="AE117" s="127">
        <v>22871</v>
      </c>
      <c r="AF117" s="127">
        <v>65429</v>
      </c>
      <c r="AG117" s="127"/>
      <c r="AH117" s="127">
        <v>334301</v>
      </c>
      <c r="AI117" s="127">
        <v>0</v>
      </c>
      <c r="AJ117" s="127">
        <v>0</v>
      </c>
      <c r="AK117" s="127">
        <v>28881</v>
      </c>
      <c r="AL117" s="127">
        <v>21516</v>
      </c>
      <c r="AM117" s="127">
        <v>15413</v>
      </c>
      <c r="AN117" s="127"/>
      <c r="AO117" s="127">
        <v>0</v>
      </c>
      <c r="AP117" s="127">
        <v>0</v>
      </c>
      <c r="AQ117" s="127"/>
      <c r="AR117" s="127">
        <v>5708</v>
      </c>
      <c r="AS117" s="127">
        <v>395</v>
      </c>
      <c r="AT117" s="127"/>
      <c r="AU117" s="127"/>
      <c r="AV117" s="127">
        <v>0</v>
      </c>
      <c r="AW117" s="127">
        <v>3205</v>
      </c>
      <c r="AX117" s="127">
        <v>1303</v>
      </c>
      <c r="AY117" s="127"/>
      <c r="AZ117" s="127">
        <v>0</v>
      </c>
      <c r="BA117" s="127">
        <v>0</v>
      </c>
      <c r="BB117" s="127"/>
      <c r="BC117" s="127">
        <v>1828</v>
      </c>
      <c r="BD117" s="127">
        <v>74</v>
      </c>
      <c r="BE117" s="127">
        <v>2877</v>
      </c>
      <c r="BF117" s="127">
        <v>5</v>
      </c>
      <c r="BG117" s="127">
        <v>25</v>
      </c>
      <c r="BH117" s="127">
        <v>91017</v>
      </c>
      <c r="BI117" s="127"/>
      <c r="BJ117" s="127"/>
      <c r="BK117" s="127"/>
      <c r="BL117" s="127"/>
      <c r="BM117" s="127"/>
      <c r="BN117" s="127"/>
      <c r="BO117" s="127"/>
      <c r="BP117" s="127"/>
      <c r="BQ117" s="127"/>
      <c r="BR117" s="127"/>
      <c r="BS117" s="127"/>
      <c r="BT117" s="127">
        <v>0</v>
      </c>
      <c r="BU117" s="127"/>
      <c r="BV117" s="127">
        <v>2233</v>
      </c>
      <c r="BW117" s="127">
        <v>1248</v>
      </c>
      <c r="BX117" s="127">
        <v>25</v>
      </c>
      <c r="BY117" s="127">
        <v>91017</v>
      </c>
      <c r="BZ117" s="127">
        <v>57569</v>
      </c>
      <c r="CA117" s="127">
        <v>0</v>
      </c>
      <c r="CB117" s="127">
        <v>30694</v>
      </c>
      <c r="CC117" s="127">
        <v>2754</v>
      </c>
    </row>
    <row r="118" spans="1:81" s="113" customFormat="1" ht="12.75" customHeight="1">
      <c r="A118" s="124" t="s">
        <v>418</v>
      </c>
      <c r="B118" s="125" t="s">
        <v>303</v>
      </c>
      <c r="C118" s="126"/>
      <c r="D118" s="70">
        <v>1940</v>
      </c>
      <c r="E118" s="70" t="s">
        <v>525</v>
      </c>
      <c r="F118" s="70">
        <v>5</v>
      </c>
      <c r="G118" s="70"/>
      <c r="H118" s="70"/>
      <c r="I118" s="70"/>
      <c r="J118" s="71">
        <v>2.2</v>
      </c>
      <c r="K118" s="72"/>
      <c r="L118" s="72"/>
      <c r="M118" s="72"/>
      <c r="N118" s="127">
        <v>1</v>
      </c>
      <c r="O118" s="127">
        <v>600</v>
      </c>
      <c r="P118" s="127"/>
      <c r="Q118" s="127">
        <v>30</v>
      </c>
      <c r="R118" s="127">
        <v>7</v>
      </c>
      <c r="S118" s="127"/>
      <c r="T118" s="72">
        <v>258</v>
      </c>
      <c r="U118" s="72">
        <v>32</v>
      </c>
      <c r="V118" s="127"/>
      <c r="W118" s="127"/>
      <c r="X118" s="127"/>
      <c r="Y118" s="127"/>
      <c r="Z118" s="127">
        <v>317170</v>
      </c>
      <c r="AA118" s="127">
        <v>185000</v>
      </c>
      <c r="AB118" s="127">
        <v>132170</v>
      </c>
      <c r="AC118" s="127">
        <v>15000</v>
      </c>
      <c r="AD118" s="127" t="s">
        <v>524</v>
      </c>
      <c r="AE118" s="127">
        <v>57170</v>
      </c>
      <c r="AF118" s="127">
        <v>60000</v>
      </c>
      <c r="AG118" s="127"/>
      <c r="AH118" s="127" t="s">
        <v>524</v>
      </c>
      <c r="AI118" s="127">
        <v>0</v>
      </c>
      <c r="AJ118" s="127">
        <v>0</v>
      </c>
      <c r="AK118" s="127">
        <v>50000</v>
      </c>
      <c r="AL118" s="127">
        <v>20535</v>
      </c>
      <c r="AM118" s="127">
        <v>15554</v>
      </c>
      <c r="AN118" s="127"/>
      <c r="AO118" s="127">
        <v>0</v>
      </c>
      <c r="AP118" s="127">
        <v>0</v>
      </c>
      <c r="AQ118" s="127"/>
      <c r="AR118" s="127">
        <v>4981</v>
      </c>
      <c r="AS118" s="127">
        <v>0</v>
      </c>
      <c r="AT118" s="127"/>
      <c r="AU118" s="127"/>
      <c r="AV118" s="127">
        <v>0</v>
      </c>
      <c r="AW118" s="127">
        <v>3268</v>
      </c>
      <c r="AX118" s="127">
        <v>2461</v>
      </c>
      <c r="AY118" s="127"/>
      <c r="AZ118" s="127">
        <v>0</v>
      </c>
      <c r="BA118" s="127">
        <v>0</v>
      </c>
      <c r="BB118" s="127"/>
      <c r="BC118" s="127">
        <v>807</v>
      </c>
      <c r="BD118" s="127">
        <v>0</v>
      </c>
      <c r="BE118" s="127">
        <v>1179</v>
      </c>
      <c r="BF118" s="127">
        <v>5</v>
      </c>
      <c r="BG118" s="127">
        <v>30</v>
      </c>
      <c r="BH118" s="127">
        <v>109731</v>
      </c>
      <c r="BI118" s="127"/>
      <c r="BJ118" s="127"/>
      <c r="BK118" s="127"/>
      <c r="BL118" s="127"/>
      <c r="BM118" s="127"/>
      <c r="BN118" s="127"/>
      <c r="BO118" s="127"/>
      <c r="BP118" s="127"/>
      <c r="BQ118" s="127"/>
      <c r="BR118" s="127"/>
      <c r="BS118" s="127"/>
      <c r="BT118" s="127">
        <v>0</v>
      </c>
      <c r="BU118" s="127"/>
      <c r="BV118" s="127">
        <v>1940</v>
      </c>
      <c r="BW118" s="127">
        <v>1380</v>
      </c>
      <c r="BX118" s="127">
        <v>9</v>
      </c>
      <c r="BY118" s="127">
        <v>109731</v>
      </c>
      <c r="BZ118" s="127">
        <v>75144</v>
      </c>
      <c r="CA118" s="127">
        <v>0</v>
      </c>
      <c r="CB118" s="127">
        <v>34587</v>
      </c>
      <c r="CC118" s="127">
        <v>0</v>
      </c>
    </row>
    <row r="119" spans="1:81" s="113" customFormat="1" ht="12.75" customHeight="1">
      <c r="A119" s="124" t="s">
        <v>419</v>
      </c>
      <c r="B119" s="125" t="s">
        <v>304</v>
      </c>
      <c r="C119" s="126"/>
      <c r="D119" s="70">
        <v>1276</v>
      </c>
      <c r="E119" s="70" t="s">
        <v>525</v>
      </c>
      <c r="F119" s="70">
        <v>6</v>
      </c>
      <c r="G119" s="70"/>
      <c r="H119" s="70"/>
      <c r="I119" s="70"/>
      <c r="J119" s="71">
        <v>2.5</v>
      </c>
      <c r="K119" s="72"/>
      <c r="L119" s="72"/>
      <c r="M119" s="72"/>
      <c r="N119" s="127">
        <v>4</v>
      </c>
      <c r="O119" s="127">
        <v>514</v>
      </c>
      <c r="P119" s="127"/>
      <c r="Q119" s="127">
        <v>75</v>
      </c>
      <c r="R119" s="127">
        <v>7</v>
      </c>
      <c r="S119" s="127"/>
      <c r="T119" s="72">
        <v>267</v>
      </c>
      <c r="U119" s="72">
        <v>16</v>
      </c>
      <c r="V119" s="127"/>
      <c r="W119" s="127"/>
      <c r="X119" s="127"/>
      <c r="Y119" s="127"/>
      <c r="Z119" s="127">
        <v>273328</v>
      </c>
      <c r="AA119" s="127">
        <v>209155</v>
      </c>
      <c r="AB119" s="127">
        <v>64173</v>
      </c>
      <c r="AC119" s="127">
        <v>16679</v>
      </c>
      <c r="AD119" s="127" t="s">
        <v>524</v>
      </c>
      <c r="AE119" s="127">
        <v>7000</v>
      </c>
      <c r="AF119" s="127">
        <v>40494</v>
      </c>
      <c r="AG119" s="127"/>
      <c r="AH119" s="127">
        <v>257502</v>
      </c>
      <c r="AI119" s="127">
        <v>0</v>
      </c>
      <c r="AJ119" s="127">
        <v>0</v>
      </c>
      <c r="AK119" s="127">
        <v>15826</v>
      </c>
      <c r="AL119" s="127">
        <v>24335</v>
      </c>
      <c r="AM119" s="127">
        <v>19669</v>
      </c>
      <c r="AN119" s="127"/>
      <c r="AO119" s="127">
        <v>428</v>
      </c>
      <c r="AP119" s="127">
        <v>0</v>
      </c>
      <c r="AQ119" s="127"/>
      <c r="AR119" s="127">
        <v>4009</v>
      </c>
      <c r="AS119" s="127">
        <v>229</v>
      </c>
      <c r="AT119" s="127"/>
      <c r="AU119" s="127"/>
      <c r="AV119" s="127">
        <v>0</v>
      </c>
      <c r="AW119" s="127">
        <v>2524</v>
      </c>
      <c r="AX119" s="127">
        <v>1882</v>
      </c>
      <c r="AY119" s="127"/>
      <c r="AZ119" s="127">
        <v>66</v>
      </c>
      <c r="BA119" s="127">
        <v>0</v>
      </c>
      <c r="BB119" s="127"/>
      <c r="BC119" s="127">
        <v>563</v>
      </c>
      <c r="BD119" s="127">
        <v>13</v>
      </c>
      <c r="BE119" s="127">
        <v>1694</v>
      </c>
      <c r="BF119" s="127">
        <v>15</v>
      </c>
      <c r="BG119" s="127">
        <v>6</v>
      </c>
      <c r="BH119" s="127">
        <v>66194</v>
      </c>
      <c r="BI119" s="127"/>
      <c r="BJ119" s="127"/>
      <c r="BK119" s="127"/>
      <c r="BL119" s="127"/>
      <c r="BM119" s="127"/>
      <c r="BN119" s="127"/>
      <c r="BO119" s="127"/>
      <c r="BP119" s="127"/>
      <c r="BQ119" s="127"/>
      <c r="BR119" s="127"/>
      <c r="BS119" s="127"/>
      <c r="BT119" s="127">
        <v>0</v>
      </c>
      <c r="BU119" s="127"/>
      <c r="BV119" s="127">
        <v>1190</v>
      </c>
      <c r="BW119" s="127">
        <v>726</v>
      </c>
      <c r="BX119" s="127">
        <v>351</v>
      </c>
      <c r="BY119" s="127">
        <v>66194</v>
      </c>
      <c r="BZ119" s="127">
        <v>53145</v>
      </c>
      <c r="CA119" s="127">
        <v>241</v>
      </c>
      <c r="CB119" s="127">
        <v>12299</v>
      </c>
      <c r="CC119" s="127">
        <v>509</v>
      </c>
    </row>
    <row r="120" spans="1:81" s="113" customFormat="1" ht="12.75" customHeight="1">
      <c r="A120" s="124" t="s">
        <v>420</v>
      </c>
      <c r="B120" s="125" t="s">
        <v>305</v>
      </c>
      <c r="C120" s="126"/>
      <c r="D120" s="70">
        <v>3411</v>
      </c>
      <c r="E120" s="70">
        <v>72671</v>
      </c>
      <c r="F120" s="70">
        <v>8</v>
      </c>
      <c r="G120" s="70"/>
      <c r="H120" s="70"/>
      <c r="I120" s="70"/>
      <c r="J120" s="71">
        <v>4.38</v>
      </c>
      <c r="K120" s="72"/>
      <c r="L120" s="72"/>
      <c r="M120" s="72"/>
      <c r="N120" s="127">
        <v>1</v>
      </c>
      <c r="O120" s="127">
        <v>600</v>
      </c>
      <c r="P120" s="127"/>
      <c r="Q120" s="127">
        <v>36</v>
      </c>
      <c r="R120" s="127">
        <v>4</v>
      </c>
      <c r="S120" s="127"/>
      <c r="T120" s="72">
        <v>301</v>
      </c>
      <c r="U120" s="72">
        <v>34</v>
      </c>
      <c r="V120" s="127"/>
      <c r="W120" s="127"/>
      <c r="X120" s="127"/>
      <c r="Y120" s="127"/>
      <c r="Z120" s="127">
        <v>725228</v>
      </c>
      <c r="AA120" s="127">
        <v>503733</v>
      </c>
      <c r="AB120" s="127">
        <v>221495</v>
      </c>
      <c r="AC120" s="127">
        <v>53586</v>
      </c>
      <c r="AD120" s="127">
        <v>31858</v>
      </c>
      <c r="AE120" s="127">
        <v>71337</v>
      </c>
      <c r="AF120" s="127">
        <v>64714</v>
      </c>
      <c r="AG120" s="127"/>
      <c r="AH120" s="127">
        <v>665080</v>
      </c>
      <c r="AI120" s="127">
        <v>9350</v>
      </c>
      <c r="AJ120" s="127">
        <v>0</v>
      </c>
      <c r="AK120" s="127">
        <v>50799</v>
      </c>
      <c r="AL120" s="127">
        <v>32372</v>
      </c>
      <c r="AM120" s="127">
        <v>25682</v>
      </c>
      <c r="AN120" s="127"/>
      <c r="AO120" s="127">
        <v>294</v>
      </c>
      <c r="AP120" s="127">
        <v>0</v>
      </c>
      <c r="AQ120" s="127"/>
      <c r="AR120" s="127">
        <v>6396</v>
      </c>
      <c r="AS120" s="127">
        <v>0</v>
      </c>
      <c r="AT120" s="127"/>
      <c r="AU120" s="127"/>
      <c r="AV120" s="127">
        <v>0</v>
      </c>
      <c r="AW120" s="127">
        <v>3500</v>
      </c>
      <c r="AX120" s="127">
        <v>2532</v>
      </c>
      <c r="AY120" s="127"/>
      <c r="AZ120" s="127">
        <v>41</v>
      </c>
      <c r="BA120" s="127">
        <v>0</v>
      </c>
      <c r="BB120" s="127"/>
      <c r="BC120" s="127">
        <v>927</v>
      </c>
      <c r="BD120" s="127">
        <v>0</v>
      </c>
      <c r="BE120" s="127">
        <v>4088</v>
      </c>
      <c r="BF120" s="127">
        <v>22</v>
      </c>
      <c r="BG120" s="127">
        <v>25</v>
      </c>
      <c r="BH120" s="127">
        <v>144082</v>
      </c>
      <c r="BI120" s="127"/>
      <c r="BJ120" s="127"/>
      <c r="BK120" s="127"/>
      <c r="BL120" s="127"/>
      <c r="BM120" s="127"/>
      <c r="BN120" s="127"/>
      <c r="BO120" s="127"/>
      <c r="BP120" s="127"/>
      <c r="BQ120" s="127"/>
      <c r="BR120" s="127"/>
      <c r="BS120" s="127"/>
      <c r="BT120" s="127">
        <v>0</v>
      </c>
      <c r="BU120" s="127"/>
      <c r="BV120" s="127">
        <v>2416</v>
      </c>
      <c r="BW120" s="127">
        <v>1687</v>
      </c>
      <c r="BX120" s="127">
        <v>0</v>
      </c>
      <c r="BY120" s="127">
        <v>144082</v>
      </c>
      <c r="BZ120" s="127">
        <v>102156</v>
      </c>
      <c r="CA120" s="127">
        <v>447</v>
      </c>
      <c r="CB120" s="127">
        <v>41479</v>
      </c>
      <c r="CC120" s="127">
        <v>0</v>
      </c>
    </row>
    <row r="121" spans="1:81" s="113" customFormat="1" ht="12.75" customHeight="1">
      <c r="A121" s="124" t="s">
        <v>421</v>
      </c>
      <c r="B121" s="125" t="s">
        <v>306</v>
      </c>
      <c r="C121" s="126"/>
      <c r="D121" s="70">
        <v>1939</v>
      </c>
      <c r="E121" s="70">
        <v>29543</v>
      </c>
      <c r="F121" s="70">
        <v>8</v>
      </c>
      <c r="G121" s="70"/>
      <c r="H121" s="70"/>
      <c r="I121" s="70"/>
      <c r="J121" s="71">
        <v>2.47</v>
      </c>
      <c r="K121" s="72"/>
      <c r="L121" s="72"/>
      <c r="M121" s="72"/>
      <c r="N121" s="127">
        <v>1</v>
      </c>
      <c r="O121" s="127">
        <v>180</v>
      </c>
      <c r="P121" s="127"/>
      <c r="Q121" s="127">
        <v>17</v>
      </c>
      <c r="R121" s="127">
        <v>3</v>
      </c>
      <c r="S121" s="127"/>
      <c r="T121" s="72">
        <v>240</v>
      </c>
      <c r="U121" s="72">
        <v>24</v>
      </c>
      <c r="V121" s="127"/>
      <c r="W121" s="127"/>
      <c r="X121" s="127"/>
      <c r="Y121" s="127"/>
      <c r="Z121" s="127">
        <v>310637</v>
      </c>
      <c r="AA121" s="127">
        <v>195359</v>
      </c>
      <c r="AB121" s="127">
        <v>115278</v>
      </c>
      <c r="AC121" s="127">
        <v>24173</v>
      </c>
      <c r="AD121" s="127">
        <v>18000</v>
      </c>
      <c r="AE121" s="127">
        <v>23631</v>
      </c>
      <c r="AF121" s="127">
        <v>49474</v>
      </c>
      <c r="AG121" s="127"/>
      <c r="AH121" s="127">
        <v>258115</v>
      </c>
      <c r="AI121" s="127">
        <v>9481</v>
      </c>
      <c r="AJ121" s="127">
        <v>0</v>
      </c>
      <c r="AK121" s="127">
        <v>43041</v>
      </c>
      <c r="AL121" s="127">
        <v>21423</v>
      </c>
      <c r="AM121" s="127">
        <v>18269</v>
      </c>
      <c r="AN121" s="127"/>
      <c r="AO121" s="127">
        <v>0</v>
      </c>
      <c r="AP121" s="127">
        <v>0</v>
      </c>
      <c r="AQ121" s="127"/>
      <c r="AR121" s="127">
        <v>3154</v>
      </c>
      <c r="AS121" s="127">
        <v>0</v>
      </c>
      <c r="AT121" s="127"/>
      <c r="AU121" s="127"/>
      <c r="AV121" s="127">
        <v>0</v>
      </c>
      <c r="AW121" s="127">
        <v>3180</v>
      </c>
      <c r="AX121" s="127">
        <v>2647</v>
      </c>
      <c r="AY121" s="127"/>
      <c r="AZ121" s="127">
        <v>0</v>
      </c>
      <c r="BA121" s="127">
        <v>0</v>
      </c>
      <c r="BB121" s="127"/>
      <c r="BC121" s="127">
        <v>533</v>
      </c>
      <c r="BD121" s="127">
        <v>0</v>
      </c>
      <c r="BE121" s="127">
        <v>3737</v>
      </c>
      <c r="BF121" s="127">
        <v>27</v>
      </c>
      <c r="BG121" s="127">
        <v>25</v>
      </c>
      <c r="BH121" s="127">
        <v>95370</v>
      </c>
      <c r="BI121" s="127"/>
      <c r="BJ121" s="127"/>
      <c r="BK121" s="127"/>
      <c r="BL121" s="127"/>
      <c r="BM121" s="127"/>
      <c r="BN121" s="127"/>
      <c r="BO121" s="127"/>
      <c r="BP121" s="127"/>
      <c r="BQ121" s="127"/>
      <c r="BR121" s="127"/>
      <c r="BS121" s="127"/>
      <c r="BT121" s="127">
        <v>0</v>
      </c>
      <c r="BU121" s="127"/>
      <c r="BV121" s="127">
        <v>1392</v>
      </c>
      <c r="BW121" s="127">
        <v>1139</v>
      </c>
      <c r="BX121" s="127">
        <v>63</v>
      </c>
      <c r="BY121" s="127">
        <v>95370</v>
      </c>
      <c r="BZ121" s="127">
        <v>76932</v>
      </c>
      <c r="CA121" s="127">
        <v>0</v>
      </c>
      <c r="CB121" s="127">
        <v>18438</v>
      </c>
      <c r="CC121" s="127">
        <v>0</v>
      </c>
    </row>
    <row r="122" spans="1:81" s="113" customFormat="1" ht="12.75" customHeight="1">
      <c r="A122" s="124" t="s">
        <v>422</v>
      </c>
      <c r="B122" s="125" t="s">
        <v>307</v>
      </c>
      <c r="C122" s="126"/>
      <c r="D122" s="70">
        <v>1918</v>
      </c>
      <c r="E122" s="70" t="s">
        <v>525</v>
      </c>
      <c r="F122" s="70">
        <v>9</v>
      </c>
      <c r="G122" s="70"/>
      <c r="H122" s="70"/>
      <c r="I122" s="70"/>
      <c r="J122" s="71">
        <v>2.6</v>
      </c>
      <c r="K122" s="72"/>
      <c r="L122" s="72"/>
      <c r="M122" s="72"/>
      <c r="N122" s="127">
        <v>2</v>
      </c>
      <c r="O122" s="127">
        <v>620</v>
      </c>
      <c r="P122" s="127"/>
      <c r="Q122" s="127">
        <v>45</v>
      </c>
      <c r="R122" s="127">
        <v>4</v>
      </c>
      <c r="S122" s="127"/>
      <c r="T122" s="72">
        <v>287</v>
      </c>
      <c r="U122" s="72">
        <v>18.5</v>
      </c>
      <c r="V122" s="127"/>
      <c r="W122" s="127"/>
      <c r="X122" s="127"/>
      <c r="Y122" s="127"/>
      <c r="Z122" s="127">
        <v>373024</v>
      </c>
      <c r="AA122" s="127">
        <v>281304</v>
      </c>
      <c r="AB122" s="127">
        <v>91720</v>
      </c>
      <c r="AC122" s="127">
        <v>14564</v>
      </c>
      <c r="AD122" s="127">
        <v>27000</v>
      </c>
      <c r="AE122" s="127" t="s">
        <v>524</v>
      </c>
      <c r="AF122" s="127">
        <v>50156</v>
      </c>
      <c r="AG122" s="127"/>
      <c r="AH122" s="127">
        <v>324362</v>
      </c>
      <c r="AI122" s="127">
        <v>0</v>
      </c>
      <c r="AJ122" s="127">
        <v>0</v>
      </c>
      <c r="AK122" s="127">
        <v>48662</v>
      </c>
      <c r="AL122" s="127">
        <v>29879</v>
      </c>
      <c r="AM122" s="127">
        <v>21668</v>
      </c>
      <c r="AN122" s="127"/>
      <c r="AO122" s="127">
        <v>0</v>
      </c>
      <c r="AP122" s="127">
        <v>0</v>
      </c>
      <c r="AQ122" s="127"/>
      <c r="AR122" s="127">
        <v>7588</v>
      </c>
      <c r="AS122" s="127">
        <v>623</v>
      </c>
      <c r="AT122" s="127"/>
      <c r="AU122" s="127"/>
      <c r="AV122" s="127">
        <v>0</v>
      </c>
      <c r="AW122" s="127">
        <v>2534</v>
      </c>
      <c r="AX122" s="127">
        <v>1782</v>
      </c>
      <c r="AY122" s="127"/>
      <c r="AZ122" s="127">
        <v>0</v>
      </c>
      <c r="BA122" s="127">
        <v>0</v>
      </c>
      <c r="BB122" s="127"/>
      <c r="BC122" s="127">
        <v>710</v>
      </c>
      <c r="BD122" s="127">
        <v>42</v>
      </c>
      <c r="BE122" s="127">
        <v>2283</v>
      </c>
      <c r="BF122" s="127">
        <v>12</v>
      </c>
      <c r="BG122" s="127">
        <v>14</v>
      </c>
      <c r="BH122" s="127">
        <v>82011</v>
      </c>
      <c r="BI122" s="127"/>
      <c r="BJ122" s="127"/>
      <c r="BK122" s="127"/>
      <c r="BL122" s="127"/>
      <c r="BM122" s="127"/>
      <c r="BN122" s="127"/>
      <c r="BO122" s="127"/>
      <c r="BP122" s="127"/>
      <c r="BQ122" s="127"/>
      <c r="BR122" s="127"/>
      <c r="BS122" s="127"/>
      <c r="BT122" s="127">
        <v>0</v>
      </c>
      <c r="BU122" s="127"/>
      <c r="BV122" s="127">
        <v>1395</v>
      </c>
      <c r="BW122" s="127">
        <v>905</v>
      </c>
      <c r="BX122" s="127">
        <v>70</v>
      </c>
      <c r="BY122" s="127">
        <v>82011</v>
      </c>
      <c r="BZ122" s="127">
        <v>49952</v>
      </c>
      <c r="CA122" s="127">
        <v>0</v>
      </c>
      <c r="CB122" s="127">
        <v>30406</v>
      </c>
      <c r="CC122" s="127">
        <v>1653</v>
      </c>
    </row>
    <row r="123" spans="1:81" s="113" customFormat="1" ht="12.75" customHeight="1">
      <c r="A123" s="124" t="s">
        <v>423</v>
      </c>
      <c r="B123" s="125" t="s">
        <v>308</v>
      </c>
      <c r="C123" s="126"/>
      <c r="D123" s="70">
        <v>1196</v>
      </c>
      <c r="E123" s="70">
        <v>11767</v>
      </c>
      <c r="F123" s="70">
        <v>2</v>
      </c>
      <c r="G123" s="70"/>
      <c r="H123" s="70"/>
      <c r="I123" s="70"/>
      <c r="J123" s="71">
        <v>1</v>
      </c>
      <c r="K123" s="72"/>
      <c r="L123" s="72"/>
      <c r="M123" s="72"/>
      <c r="N123" s="127">
        <v>1</v>
      </c>
      <c r="O123" s="127">
        <v>151</v>
      </c>
      <c r="P123" s="127"/>
      <c r="Q123" s="127">
        <v>7</v>
      </c>
      <c r="R123" s="127">
        <v>1</v>
      </c>
      <c r="S123" s="127"/>
      <c r="T123" s="72">
        <v>260</v>
      </c>
      <c r="U123" s="72">
        <v>23</v>
      </c>
      <c r="V123" s="127"/>
      <c r="W123" s="127"/>
      <c r="X123" s="127"/>
      <c r="Y123" s="127"/>
      <c r="Z123" s="127">
        <v>126442</v>
      </c>
      <c r="AA123" s="127">
        <v>94100</v>
      </c>
      <c r="AB123" s="127">
        <v>32342</v>
      </c>
      <c r="AC123" s="127">
        <v>0</v>
      </c>
      <c r="AD123" s="127">
        <v>4360</v>
      </c>
      <c r="AE123" s="127">
        <v>1782</v>
      </c>
      <c r="AF123" s="127">
        <v>26200</v>
      </c>
      <c r="AG123" s="127"/>
      <c r="AH123" s="127">
        <v>0</v>
      </c>
      <c r="AI123" s="127">
        <v>5000</v>
      </c>
      <c r="AJ123" s="127">
        <v>0</v>
      </c>
      <c r="AK123" s="127">
        <v>6000</v>
      </c>
      <c r="AL123" s="127">
        <v>26200</v>
      </c>
      <c r="AM123" s="127">
        <v>25600</v>
      </c>
      <c r="AN123" s="127"/>
      <c r="AO123" s="127">
        <v>0</v>
      </c>
      <c r="AP123" s="127">
        <v>0</v>
      </c>
      <c r="AQ123" s="127"/>
      <c r="AR123" s="127">
        <v>600</v>
      </c>
      <c r="AS123" s="127">
        <v>0</v>
      </c>
      <c r="AT123" s="127"/>
      <c r="AU123" s="127"/>
      <c r="AV123" s="127">
        <v>0</v>
      </c>
      <c r="AW123" s="127">
        <v>1860</v>
      </c>
      <c r="AX123" s="127">
        <v>1840</v>
      </c>
      <c r="AY123" s="127"/>
      <c r="AZ123" s="127">
        <v>0</v>
      </c>
      <c r="BA123" s="127">
        <v>0</v>
      </c>
      <c r="BB123" s="127"/>
      <c r="BC123" s="127">
        <v>20</v>
      </c>
      <c r="BD123" s="127">
        <v>0</v>
      </c>
      <c r="BE123" s="127">
        <v>1700</v>
      </c>
      <c r="BF123" s="127">
        <v>14</v>
      </c>
      <c r="BG123" s="127">
        <v>3</v>
      </c>
      <c r="BH123" s="127">
        <v>66200</v>
      </c>
      <c r="BI123" s="127"/>
      <c r="BJ123" s="127"/>
      <c r="BK123" s="127"/>
      <c r="BL123" s="127"/>
      <c r="BM123" s="127"/>
      <c r="BN123" s="127"/>
      <c r="BO123" s="127"/>
      <c r="BP123" s="127"/>
      <c r="BQ123" s="127"/>
      <c r="BR123" s="127"/>
      <c r="BS123" s="127"/>
      <c r="BT123" s="127">
        <v>0</v>
      </c>
      <c r="BU123" s="127"/>
      <c r="BV123" s="127"/>
      <c r="BW123" s="127"/>
      <c r="BX123" s="127"/>
      <c r="BY123" s="127"/>
      <c r="BZ123" s="127"/>
      <c r="CA123" s="127"/>
      <c r="CB123" s="127"/>
      <c r="CC123" s="127"/>
    </row>
    <row r="124" spans="1:81" s="113" customFormat="1" ht="12.75" customHeight="1">
      <c r="A124" s="124" t="s">
        <v>424</v>
      </c>
      <c r="B124" s="125" t="s">
        <v>309</v>
      </c>
      <c r="C124" s="126"/>
      <c r="D124" s="70">
        <v>133</v>
      </c>
      <c r="E124" s="70">
        <v>677</v>
      </c>
      <c r="F124" s="70">
        <v>2</v>
      </c>
      <c r="G124" s="70"/>
      <c r="H124" s="70"/>
      <c r="I124" s="70"/>
      <c r="J124" s="71">
        <v>0.15</v>
      </c>
      <c r="K124" s="72"/>
      <c r="L124" s="72"/>
      <c r="M124" s="72"/>
      <c r="N124" s="127">
        <v>1</v>
      </c>
      <c r="O124" s="127">
        <v>25</v>
      </c>
      <c r="P124" s="127"/>
      <c r="Q124" s="127">
        <v>0</v>
      </c>
      <c r="R124" s="127">
        <v>0</v>
      </c>
      <c r="S124" s="127"/>
      <c r="T124" s="72">
        <v>166</v>
      </c>
      <c r="U124" s="72">
        <v>6.5</v>
      </c>
      <c r="V124" s="127"/>
      <c r="W124" s="127"/>
      <c r="X124" s="127"/>
      <c r="Y124" s="127"/>
      <c r="Z124" s="127">
        <v>3324</v>
      </c>
      <c r="AA124" s="127">
        <v>200</v>
      </c>
      <c r="AB124" s="127">
        <v>3124</v>
      </c>
      <c r="AC124" s="127">
        <v>309</v>
      </c>
      <c r="AD124" s="127">
        <v>1982</v>
      </c>
      <c r="AE124" s="127">
        <v>0</v>
      </c>
      <c r="AF124" s="127">
        <v>833</v>
      </c>
      <c r="AG124" s="127"/>
      <c r="AH124" s="127">
        <v>2750</v>
      </c>
      <c r="AI124" s="127">
        <v>0</v>
      </c>
      <c r="AJ124" s="127">
        <v>0</v>
      </c>
      <c r="AK124" s="127">
        <v>828</v>
      </c>
      <c r="AL124" s="127">
        <v>1859</v>
      </c>
      <c r="AM124" s="127">
        <v>1788</v>
      </c>
      <c r="AN124" s="127"/>
      <c r="AO124" s="127">
        <v>0</v>
      </c>
      <c r="AP124" s="127">
        <v>0</v>
      </c>
      <c r="AQ124" s="127"/>
      <c r="AR124" s="127">
        <v>53</v>
      </c>
      <c r="AS124" s="127">
        <v>18</v>
      </c>
      <c r="AT124" s="127"/>
      <c r="AU124" s="127"/>
      <c r="AV124" s="127">
        <v>0</v>
      </c>
      <c r="AW124" s="127">
        <v>463</v>
      </c>
      <c r="AX124" s="127">
        <v>441</v>
      </c>
      <c r="AY124" s="127"/>
      <c r="AZ124" s="127">
        <v>0</v>
      </c>
      <c r="BA124" s="127">
        <v>0</v>
      </c>
      <c r="BB124" s="127"/>
      <c r="BC124" s="127">
        <v>18</v>
      </c>
      <c r="BD124" s="127">
        <v>4</v>
      </c>
      <c r="BE124" s="127">
        <v>479</v>
      </c>
      <c r="BF124" s="127">
        <v>3</v>
      </c>
      <c r="BG124" s="127">
        <v>0</v>
      </c>
      <c r="BH124" s="127">
        <v>883</v>
      </c>
      <c r="BI124" s="127"/>
      <c r="BJ124" s="127"/>
      <c r="BK124" s="127"/>
      <c r="BL124" s="127"/>
      <c r="BM124" s="127"/>
      <c r="BN124" s="127"/>
      <c r="BO124" s="127"/>
      <c r="BP124" s="127"/>
      <c r="BQ124" s="127"/>
      <c r="BR124" s="127"/>
      <c r="BS124" s="127"/>
      <c r="BT124" s="127">
        <v>0</v>
      </c>
      <c r="BU124" s="127"/>
      <c r="BV124" s="127">
        <v>104</v>
      </c>
      <c r="BW124" s="127">
        <v>342</v>
      </c>
      <c r="BX124" s="127">
        <v>0</v>
      </c>
      <c r="BY124" s="127">
        <v>883</v>
      </c>
      <c r="BZ124" s="127">
        <v>822</v>
      </c>
      <c r="CA124" s="127">
        <v>0</v>
      </c>
      <c r="CB124" s="127">
        <v>58</v>
      </c>
      <c r="CC124" s="127">
        <v>3</v>
      </c>
    </row>
    <row r="125" spans="1:81" s="113" customFormat="1" ht="12.75" customHeight="1">
      <c r="A125" s="129" t="s">
        <v>425</v>
      </c>
      <c r="B125" s="130" t="s">
        <v>310</v>
      </c>
      <c r="C125" s="131"/>
      <c r="D125" s="78">
        <v>294</v>
      </c>
      <c r="E125" s="78">
        <v>2200</v>
      </c>
      <c r="F125" s="78">
        <v>3</v>
      </c>
      <c r="G125" s="78"/>
      <c r="H125" s="78"/>
      <c r="I125" s="78"/>
      <c r="J125" s="79">
        <v>0.24</v>
      </c>
      <c r="K125" s="80"/>
      <c r="L125" s="80"/>
      <c r="M125" s="80"/>
      <c r="N125" s="132">
        <v>1</v>
      </c>
      <c r="O125" s="132">
        <v>75</v>
      </c>
      <c r="P125" s="132"/>
      <c r="Q125" s="132">
        <v>6</v>
      </c>
      <c r="R125" s="132">
        <v>0</v>
      </c>
      <c r="S125" s="132"/>
      <c r="T125" s="80">
        <v>200</v>
      </c>
      <c r="U125" s="80">
        <v>8</v>
      </c>
      <c r="V125" s="132"/>
      <c r="W125" s="132"/>
      <c r="X125" s="132"/>
      <c r="Y125" s="132"/>
      <c r="Z125" s="132">
        <v>35837</v>
      </c>
      <c r="AA125" s="132">
        <v>13507</v>
      </c>
      <c r="AB125" s="132">
        <v>22330</v>
      </c>
      <c r="AC125" s="132">
        <v>5178</v>
      </c>
      <c r="AD125" s="132">
        <v>13200</v>
      </c>
      <c r="AE125" s="132">
        <v>1106</v>
      </c>
      <c r="AF125" s="132">
        <v>2846</v>
      </c>
      <c r="AG125" s="132"/>
      <c r="AH125" s="132">
        <v>752</v>
      </c>
      <c r="AI125" s="132">
        <v>0</v>
      </c>
      <c r="AJ125" s="132">
        <v>2980</v>
      </c>
      <c r="AK125" s="132">
        <v>641</v>
      </c>
      <c r="AL125" s="132">
        <v>5380</v>
      </c>
      <c r="AM125" s="132">
        <v>5380</v>
      </c>
      <c r="AN125" s="132"/>
      <c r="AO125" s="132">
        <v>0</v>
      </c>
      <c r="AP125" s="132">
        <v>0</v>
      </c>
      <c r="AQ125" s="132"/>
      <c r="AR125" s="132">
        <v>0</v>
      </c>
      <c r="AS125" s="132">
        <v>0</v>
      </c>
      <c r="AT125" s="132"/>
      <c r="AU125" s="132"/>
      <c r="AV125" s="132">
        <v>0</v>
      </c>
      <c r="AW125" s="132">
        <v>404</v>
      </c>
      <c r="AX125" s="132">
        <v>404</v>
      </c>
      <c r="AY125" s="132"/>
      <c r="AZ125" s="132">
        <v>0</v>
      </c>
      <c r="BA125" s="132">
        <v>0</v>
      </c>
      <c r="BB125" s="132"/>
      <c r="BC125" s="132">
        <v>0</v>
      </c>
      <c r="BD125" s="132">
        <v>0</v>
      </c>
      <c r="BE125" s="132">
        <v>50</v>
      </c>
      <c r="BF125" s="132">
        <v>18</v>
      </c>
      <c r="BG125" s="132">
        <v>8</v>
      </c>
      <c r="BH125" s="132">
        <v>4660</v>
      </c>
      <c r="BI125" s="132"/>
      <c r="BJ125" s="132"/>
      <c r="BK125" s="132"/>
      <c r="BL125" s="132"/>
      <c r="BM125" s="132"/>
      <c r="BN125" s="132"/>
      <c r="BO125" s="132"/>
      <c r="BP125" s="132"/>
      <c r="BQ125" s="132"/>
      <c r="BR125" s="132"/>
      <c r="BS125" s="132"/>
      <c r="BT125" s="132">
        <v>0</v>
      </c>
      <c r="BU125" s="132"/>
      <c r="BV125" s="132">
        <v>180</v>
      </c>
      <c r="BW125" s="132">
        <v>410</v>
      </c>
      <c r="BX125" s="132">
        <v>9</v>
      </c>
      <c r="BY125" s="132">
        <v>4660</v>
      </c>
      <c r="BZ125" s="132">
        <v>4660</v>
      </c>
      <c r="CA125" s="132">
        <v>0</v>
      </c>
      <c r="CB125" s="132">
        <v>0</v>
      </c>
      <c r="CC125" s="132">
        <v>0</v>
      </c>
    </row>
    <row r="126" spans="1:73" ht="12.75" customHeight="1">
      <c r="A126" s="89"/>
      <c r="B126" s="133"/>
      <c r="C126" s="133"/>
      <c r="D126" s="89"/>
      <c r="E126" s="89"/>
      <c r="F126" s="89"/>
      <c r="G126" s="89"/>
      <c r="H126" s="89"/>
      <c r="I126" s="89"/>
      <c r="J126" s="89"/>
      <c r="K126" s="89"/>
      <c r="L126" s="89"/>
      <c r="M126" s="89"/>
      <c r="N126" s="89"/>
      <c r="O126" s="89"/>
      <c r="P126" s="89"/>
      <c r="Q126" s="134"/>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row>
    <row r="127" spans="1:73" ht="12.75" customHeight="1">
      <c r="A127" s="135" t="s">
        <v>161</v>
      </c>
      <c r="C127" s="133"/>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row>
    <row r="128" spans="1:73" ht="12.75" customHeight="1">
      <c r="A128" s="135" t="s">
        <v>162</v>
      </c>
      <c r="C128" s="133"/>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row>
    <row r="129" spans="1:73" ht="12.75" customHeight="1">
      <c r="A129" s="135" t="s">
        <v>163</v>
      </c>
      <c r="C129" s="133"/>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row>
    <row r="130" spans="1:73" ht="12.75" customHeight="1">
      <c r="A130" s="135"/>
      <c r="C130" s="133"/>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row>
    <row r="131" spans="1:73" ht="23.25" customHeight="1">
      <c r="A131" s="159" t="s">
        <v>537</v>
      </c>
      <c r="B131" s="159"/>
      <c r="C131" s="15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row>
    <row r="132" spans="1:73" ht="12.75" customHeight="1">
      <c r="A132" s="135"/>
      <c r="C132" s="133"/>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row>
    <row r="133" spans="1:73" ht="12.75" customHeight="1">
      <c r="A133" s="136" t="s">
        <v>164</v>
      </c>
      <c r="C133" s="136"/>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row>
    <row r="134" spans="1:73" ht="12.75" customHeight="1">
      <c r="A134" s="136" t="s">
        <v>165</v>
      </c>
      <c r="C134" s="136"/>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row>
    <row r="135" spans="1:73" ht="12.75" customHeight="1">
      <c r="A135" s="137" t="s">
        <v>547</v>
      </c>
      <c r="C135" s="136"/>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row>
    <row r="137" ht="13.5">
      <c r="A137" s="136" t="s">
        <v>532</v>
      </c>
    </row>
  </sheetData>
  <sheetProtection/>
  <mergeCells count="3">
    <mergeCell ref="A1:C2"/>
    <mergeCell ref="A5:A8"/>
    <mergeCell ref="A131:C131"/>
  </mergeCells>
  <conditionalFormatting sqref="D8:CC8">
    <cfRule type="cellIs" priority="1" dxfId="13" operator="lessThan" stopIfTrue="1">
      <formula>#REF!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C135"/>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ustomHeight="1">
      <c r="A1" s="162" t="s">
        <v>455</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102</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589959</v>
      </c>
      <c r="E5" s="19">
        <v>8153415</v>
      </c>
      <c r="F5" s="19">
        <v>1784</v>
      </c>
      <c r="G5" s="19">
        <v>293</v>
      </c>
      <c r="H5" s="19">
        <v>681</v>
      </c>
      <c r="I5" s="19">
        <v>447</v>
      </c>
      <c r="J5" s="20">
        <v>995.3799999999999</v>
      </c>
      <c r="K5" s="20">
        <v>727.5289999999998</v>
      </c>
      <c r="L5" s="20">
        <v>61.41</v>
      </c>
      <c r="M5" s="20">
        <v>63.39999999999999</v>
      </c>
      <c r="N5" s="19">
        <v>192</v>
      </c>
      <c r="O5" s="19">
        <v>131985.6</v>
      </c>
      <c r="P5" s="19">
        <v>67781.1</v>
      </c>
      <c r="Q5" s="19">
        <v>6421</v>
      </c>
      <c r="R5" s="19">
        <v>907</v>
      </c>
      <c r="S5" s="19">
        <v>137</v>
      </c>
      <c r="T5" s="20">
        <v>29757</v>
      </c>
      <c r="U5" s="20">
        <v>3493.3</v>
      </c>
      <c r="V5" s="19">
        <v>4155220</v>
      </c>
      <c r="W5" s="19">
        <v>371176</v>
      </c>
      <c r="X5" s="19">
        <v>140236</v>
      </c>
      <c r="Y5" s="19">
        <v>6252144</v>
      </c>
      <c r="Z5" s="19">
        <v>148170970.6</v>
      </c>
      <c r="AA5" s="19">
        <v>95236242.94999999</v>
      </c>
      <c r="AB5" s="19">
        <v>52934727.6</v>
      </c>
      <c r="AC5" s="19">
        <v>14362188.45</v>
      </c>
      <c r="AD5" s="19">
        <v>15880648.31</v>
      </c>
      <c r="AE5" s="19">
        <v>5365316.4</v>
      </c>
      <c r="AF5" s="19">
        <v>17326574.349999998</v>
      </c>
      <c r="AG5" s="19">
        <v>997776</v>
      </c>
      <c r="AH5" s="19">
        <v>180725504.11</v>
      </c>
      <c r="AI5" s="19">
        <v>19728608</v>
      </c>
      <c r="AJ5" s="19">
        <v>1040531</v>
      </c>
      <c r="AK5" s="19">
        <v>16305882.35</v>
      </c>
      <c r="AL5" s="19">
        <v>13134781</v>
      </c>
      <c r="AM5" s="19">
        <v>10752960</v>
      </c>
      <c r="AN5" s="19">
        <v>115238</v>
      </c>
      <c r="AO5" s="19">
        <v>58924</v>
      </c>
      <c r="AP5" s="19">
        <v>624842</v>
      </c>
      <c r="AQ5" s="19">
        <v>66531</v>
      </c>
      <c r="AR5" s="19">
        <v>1315962</v>
      </c>
      <c r="AS5" s="19">
        <v>200324</v>
      </c>
      <c r="AT5" s="19">
        <v>2586</v>
      </c>
      <c r="AU5" s="19">
        <v>26093</v>
      </c>
      <c r="AV5" s="19">
        <v>313013</v>
      </c>
      <c r="AW5" s="19">
        <v>750080</v>
      </c>
      <c r="AX5" s="19">
        <v>574963</v>
      </c>
      <c r="AY5" s="19">
        <v>482</v>
      </c>
      <c r="AZ5" s="19">
        <v>3288</v>
      </c>
      <c r="BA5" s="19">
        <v>9461</v>
      </c>
      <c r="BB5" s="19">
        <v>544</v>
      </c>
      <c r="BC5" s="19">
        <v>157527</v>
      </c>
      <c r="BD5" s="19">
        <v>3815</v>
      </c>
      <c r="BE5" s="19">
        <v>607403</v>
      </c>
      <c r="BF5" s="19">
        <v>4485</v>
      </c>
      <c r="BG5" s="19">
        <v>7581</v>
      </c>
      <c r="BH5" s="19">
        <v>24911964</v>
      </c>
      <c r="BI5" s="19">
        <v>25373</v>
      </c>
      <c r="BJ5" s="19">
        <v>18369</v>
      </c>
      <c r="BK5" s="19">
        <v>1149</v>
      </c>
      <c r="BL5" s="19">
        <v>24043</v>
      </c>
      <c r="BM5" s="19">
        <v>6670</v>
      </c>
      <c r="BN5" s="19">
        <v>2190</v>
      </c>
      <c r="BO5" s="19">
        <v>1428</v>
      </c>
      <c r="BP5" s="19">
        <v>13755</v>
      </c>
      <c r="BQ5" s="19">
        <v>152217</v>
      </c>
      <c r="BR5" s="19">
        <v>13921</v>
      </c>
      <c r="BS5" s="19">
        <v>5228779</v>
      </c>
      <c r="BT5" s="19">
        <v>110908</v>
      </c>
      <c r="BU5" s="19">
        <v>34996</v>
      </c>
      <c r="BV5" s="19"/>
      <c r="BW5" s="19"/>
      <c r="BX5" s="19"/>
      <c r="BY5" s="19"/>
      <c r="BZ5" s="19"/>
      <c r="CA5" s="19"/>
      <c r="CB5" s="19"/>
      <c r="CC5" s="19"/>
    </row>
    <row r="6" spans="1:81" s="25" customFormat="1" ht="12.75" customHeight="1">
      <c r="A6" s="169"/>
      <c r="B6" s="22" t="s">
        <v>158</v>
      </c>
      <c r="C6" s="23">
        <v>127</v>
      </c>
      <c r="D6" s="24">
        <v>127</v>
      </c>
      <c r="E6" s="24">
        <v>127</v>
      </c>
      <c r="F6" s="24">
        <v>127</v>
      </c>
      <c r="G6" s="24">
        <v>63</v>
      </c>
      <c r="H6" s="24">
        <v>63</v>
      </c>
      <c r="I6" s="24">
        <v>63</v>
      </c>
      <c r="J6" s="24">
        <v>127</v>
      </c>
      <c r="K6" s="24">
        <v>63</v>
      </c>
      <c r="L6" s="24">
        <v>63</v>
      </c>
      <c r="M6" s="24">
        <v>63</v>
      </c>
      <c r="N6" s="24">
        <v>127</v>
      </c>
      <c r="O6" s="24">
        <v>127</v>
      </c>
      <c r="P6" s="24">
        <v>127</v>
      </c>
      <c r="Q6" s="24">
        <v>63</v>
      </c>
      <c r="R6" s="24">
        <v>127</v>
      </c>
      <c r="S6" s="24">
        <v>63</v>
      </c>
      <c r="T6" s="24">
        <v>127</v>
      </c>
      <c r="U6" s="24">
        <v>127</v>
      </c>
      <c r="V6" s="24">
        <v>63</v>
      </c>
      <c r="W6" s="24">
        <v>63</v>
      </c>
      <c r="X6" s="24">
        <v>63</v>
      </c>
      <c r="Y6" s="24">
        <v>63</v>
      </c>
      <c r="Z6" s="24">
        <v>127</v>
      </c>
      <c r="AA6" s="24">
        <v>127</v>
      </c>
      <c r="AB6" s="24">
        <v>127</v>
      </c>
      <c r="AC6" s="24">
        <v>127</v>
      </c>
      <c r="AD6" s="24">
        <v>127</v>
      </c>
      <c r="AE6" s="24">
        <v>127</v>
      </c>
      <c r="AF6" s="24">
        <v>127</v>
      </c>
      <c r="AG6" s="24">
        <v>63</v>
      </c>
      <c r="AH6" s="24">
        <v>127</v>
      </c>
      <c r="AI6" s="24">
        <v>127</v>
      </c>
      <c r="AJ6" s="24">
        <v>127</v>
      </c>
      <c r="AK6" s="24">
        <v>127</v>
      </c>
      <c r="AL6" s="24">
        <v>127</v>
      </c>
      <c r="AM6" s="24">
        <v>127</v>
      </c>
      <c r="AN6" s="24">
        <v>63</v>
      </c>
      <c r="AO6" s="24">
        <v>127</v>
      </c>
      <c r="AP6" s="24">
        <v>127</v>
      </c>
      <c r="AQ6" s="24">
        <v>63</v>
      </c>
      <c r="AR6" s="24">
        <v>127</v>
      </c>
      <c r="AS6" s="24">
        <v>127</v>
      </c>
      <c r="AT6" s="24">
        <v>63</v>
      </c>
      <c r="AU6" s="24">
        <v>63</v>
      </c>
      <c r="AV6" s="24">
        <v>63</v>
      </c>
      <c r="AW6" s="24">
        <v>127</v>
      </c>
      <c r="AX6" s="24">
        <v>127</v>
      </c>
      <c r="AY6" s="24">
        <v>63</v>
      </c>
      <c r="AZ6" s="24">
        <v>127</v>
      </c>
      <c r="BA6" s="24">
        <v>127</v>
      </c>
      <c r="BB6" s="24">
        <v>63</v>
      </c>
      <c r="BC6" s="24">
        <v>127</v>
      </c>
      <c r="BD6" s="24">
        <v>127</v>
      </c>
      <c r="BE6" s="24">
        <v>127</v>
      </c>
      <c r="BF6" s="24">
        <v>127</v>
      </c>
      <c r="BG6" s="24">
        <v>127</v>
      </c>
      <c r="BH6" s="24">
        <v>127</v>
      </c>
      <c r="BI6" s="24">
        <v>63</v>
      </c>
      <c r="BJ6" s="24">
        <v>63</v>
      </c>
      <c r="BK6" s="24">
        <v>63</v>
      </c>
      <c r="BL6" s="24">
        <v>63</v>
      </c>
      <c r="BM6" s="24">
        <v>63</v>
      </c>
      <c r="BN6" s="24">
        <v>63</v>
      </c>
      <c r="BO6" s="24">
        <v>63</v>
      </c>
      <c r="BP6" s="24">
        <v>63</v>
      </c>
      <c r="BQ6" s="24">
        <v>63</v>
      </c>
      <c r="BR6" s="24">
        <v>63</v>
      </c>
      <c r="BS6" s="24">
        <v>63</v>
      </c>
      <c r="BT6" s="24">
        <v>127</v>
      </c>
      <c r="BU6" s="24">
        <v>63</v>
      </c>
      <c r="BV6" s="24"/>
      <c r="BW6" s="24"/>
      <c r="BX6" s="24"/>
      <c r="BY6" s="24"/>
      <c r="BZ6" s="24"/>
      <c r="CA6" s="24"/>
      <c r="CB6" s="24"/>
      <c r="CC6" s="24"/>
    </row>
    <row r="7" spans="1:81" s="25" customFormat="1" ht="12.75" customHeight="1">
      <c r="A7" s="169"/>
      <c r="B7" s="26" t="s">
        <v>159</v>
      </c>
      <c r="C7" s="27">
        <v>114</v>
      </c>
      <c r="D7" s="28">
        <v>113</v>
      </c>
      <c r="E7" s="28">
        <v>70</v>
      </c>
      <c r="F7" s="28">
        <v>114</v>
      </c>
      <c r="G7" s="28">
        <v>56</v>
      </c>
      <c r="H7" s="28">
        <v>56</v>
      </c>
      <c r="I7" s="28">
        <v>56</v>
      </c>
      <c r="J7" s="28">
        <v>114</v>
      </c>
      <c r="K7" s="28">
        <v>54</v>
      </c>
      <c r="L7" s="28">
        <v>54</v>
      </c>
      <c r="M7" s="28">
        <v>54</v>
      </c>
      <c r="N7" s="28">
        <v>114</v>
      </c>
      <c r="O7" s="28">
        <v>112</v>
      </c>
      <c r="P7" s="28">
        <v>56</v>
      </c>
      <c r="Q7" s="28">
        <v>114</v>
      </c>
      <c r="R7" s="28">
        <v>114</v>
      </c>
      <c r="S7" s="28">
        <v>56</v>
      </c>
      <c r="T7" s="28">
        <v>114</v>
      </c>
      <c r="U7" s="28">
        <v>114</v>
      </c>
      <c r="V7" s="28">
        <v>57</v>
      </c>
      <c r="W7" s="28">
        <v>55</v>
      </c>
      <c r="X7" s="28">
        <v>54</v>
      </c>
      <c r="Y7" s="28">
        <v>55</v>
      </c>
      <c r="Z7" s="28">
        <v>114</v>
      </c>
      <c r="AA7" s="28">
        <v>114</v>
      </c>
      <c r="AB7" s="28">
        <v>114</v>
      </c>
      <c r="AC7" s="28">
        <v>111</v>
      </c>
      <c r="AD7" s="28">
        <v>90</v>
      </c>
      <c r="AE7" s="28">
        <v>102</v>
      </c>
      <c r="AF7" s="28">
        <v>114</v>
      </c>
      <c r="AG7" s="28">
        <v>53</v>
      </c>
      <c r="AH7" s="28">
        <v>109</v>
      </c>
      <c r="AI7" s="28">
        <v>105</v>
      </c>
      <c r="AJ7" s="28">
        <v>103</v>
      </c>
      <c r="AK7" s="28">
        <v>113</v>
      </c>
      <c r="AL7" s="28">
        <v>114</v>
      </c>
      <c r="AM7" s="28">
        <v>114</v>
      </c>
      <c r="AN7" s="28">
        <v>54</v>
      </c>
      <c r="AO7" s="28">
        <v>107</v>
      </c>
      <c r="AP7" s="28">
        <v>105</v>
      </c>
      <c r="AQ7" s="28">
        <v>55</v>
      </c>
      <c r="AR7" s="28">
        <v>114</v>
      </c>
      <c r="AS7" s="28">
        <v>108</v>
      </c>
      <c r="AT7" s="28">
        <v>54</v>
      </c>
      <c r="AU7" s="28">
        <v>53</v>
      </c>
      <c r="AV7" s="28">
        <v>106</v>
      </c>
      <c r="AW7" s="28">
        <v>114</v>
      </c>
      <c r="AX7" s="28">
        <v>112</v>
      </c>
      <c r="AY7" s="28">
        <v>56</v>
      </c>
      <c r="AZ7" s="28">
        <v>105</v>
      </c>
      <c r="BA7" s="28">
        <v>105</v>
      </c>
      <c r="BB7" s="28">
        <v>54</v>
      </c>
      <c r="BC7" s="28">
        <v>112</v>
      </c>
      <c r="BD7" s="28">
        <v>108</v>
      </c>
      <c r="BE7" s="28">
        <v>113</v>
      </c>
      <c r="BF7" s="28">
        <v>113</v>
      </c>
      <c r="BG7" s="28">
        <v>112</v>
      </c>
      <c r="BH7" s="28">
        <v>114</v>
      </c>
      <c r="BI7" s="28">
        <v>55</v>
      </c>
      <c r="BJ7" s="28">
        <v>55</v>
      </c>
      <c r="BK7" s="28">
        <v>50</v>
      </c>
      <c r="BL7" s="28">
        <v>58</v>
      </c>
      <c r="BM7" s="28">
        <v>51</v>
      </c>
      <c r="BN7" s="28">
        <v>47</v>
      </c>
      <c r="BO7" s="28">
        <v>46</v>
      </c>
      <c r="BP7" s="28">
        <v>48</v>
      </c>
      <c r="BQ7" s="28">
        <v>45</v>
      </c>
      <c r="BR7" s="28">
        <v>42</v>
      </c>
      <c r="BS7" s="28">
        <v>38</v>
      </c>
      <c r="BT7" s="28">
        <v>88</v>
      </c>
      <c r="BU7" s="28">
        <v>47</v>
      </c>
      <c r="BV7" s="28"/>
      <c r="BW7" s="28"/>
      <c r="BX7" s="28"/>
      <c r="BY7" s="28"/>
      <c r="BZ7" s="28"/>
      <c r="CA7" s="28"/>
      <c r="CB7" s="28"/>
      <c r="CC7" s="28"/>
    </row>
    <row r="8" spans="1:81" s="25" customFormat="1" ht="12.75" customHeight="1">
      <c r="A8" s="170"/>
      <c r="B8" s="29" t="s">
        <v>160</v>
      </c>
      <c r="C8" s="30">
        <v>0.8976377952755905</v>
      </c>
      <c r="D8" s="31">
        <v>0.889763779527559</v>
      </c>
      <c r="E8" s="31">
        <v>0.5511811023622047</v>
      </c>
      <c r="F8" s="31">
        <v>0.8976377952755905</v>
      </c>
      <c r="G8" s="31">
        <v>0.8888888888888888</v>
      </c>
      <c r="H8" s="31">
        <v>0.8888888888888888</v>
      </c>
      <c r="I8" s="31">
        <v>0.8888888888888888</v>
      </c>
      <c r="J8" s="31">
        <v>0.8976377952755905</v>
      </c>
      <c r="K8" s="31">
        <v>0.8571428571428571</v>
      </c>
      <c r="L8" s="31">
        <v>0.8571428571428571</v>
      </c>
      <c r="M8" s="31">
        <v>0.8571428571428571</v>
      </c>
      <c r="N8" s="31">
        <v>0.8976377952755905</v>
      </c>
      <c r="O8" s="31">
        <v>0.8818897637795275</v>
      </c>
      <c r="P8" s="31">
        <v>0.4409448818897638</v>
      </c>
      <c r="Q8" s="31">
        <v>1.8095238095238095</v>
      </c>
      <c r="R8" s="31">
        <v>0.8976377952755905</v>
      </c>
      <c r="S8" s="31">
        <v>0.8888888888888888</v>
      </c>
      <c r="T8" s="31">
        <v>0.8976377952755905</v>
      </c>
      <c r="U8" s="31">
        <v>0.8976377952755905</v>
      </c>
      <c r="V8" s="31">
        <v>0.9047619047619048</v>
      </c>
      <c r="W8" s="31">
        <v>0.873015873015873</v>
      </c>
      <c r="X8" s="31">
        <v>0.8571428571428571</v>
      </c>
      <c r="Y8" s="31">
        <v>0.873015873015873</v>
      </c>
      <c r="Z8" s="31">
        <v>0.8976377952755905</v>
      </c>
      <c r="AA8" s="31">
        <v>0.8976377952755905</v>
      </c>
      <c r="AB8" s="31">
        <v>0.8976377952755905</v>
      </c>
      <c r="AC8" s="31">
        <v>0.8740157480314961</v>
      </c>
      <c r="AD8" s="31">
        <v>0.7086614173228346</v>
      </c>
      <c r="AE8" s="31">
        <v>0.8031496062992126</v>
      </c>
      <c r="AF8" s="31">
        <v>0.8976377952755905</v>
      </c>
      <c r="AG8" s="31">
        <v>0.8412698412698413</v>
      </c>
      <c r="AH8" s="31">
        <v>0.8582677165354331</v>
      </c>
      <c r="AI8" s="31">
        <v>0.8267716535433071</v>
      </c>
      <c r="AJ8" s="31">
        <v>0.8110236220472441</v>
      </c>
      <c r="AK8" s="31">
        <v>0.889763779527559</v>
      </c>
      <c r="AL8" s="31">
        <v>0.8976377952755905</v>
      </c>
      <c r="AM8" s="31">
        <v>0.8976377952755905</v>
      </c>
      <c r="AN8" s="31">
        <v>0.8571428571428571</v>
      </c>
      <c r="AO8" s="31">
        <v>0.84251968503937</v>
      </c>
      <c r="AP8" s="31">
        <v>0.8267716535433071</v>
      </c>
      <c r="AQ8" s="31">
        <v>0.873015873015873</v>
      </c>
      <c r="AR8" s="31">
        <v>0.8976377952755905</v>
      </c>
      <c r="AS8" s="31">
        <v>0.8503937007874016</v>
      </c>
      <c r="AT8" s="31">
        <v>0.8571428571428571</v>
      </c>
      <c r="AU8" s="31">
        <v>0.8412698412698413</v>
      </c>
      <c r="AV8" s="31">
        <v>1.6825396825396826</v>
      </c>
      <c r="AW8" s="31">
        <v>0.8976377952755905</v>
      </c>
      <c r="AX8" s="31">
        <v>0.8818897637795275</v>
      </c>
      <c r="AY8" s="31">
        <v>0.8888888888888888</v>
      </c>
      <c r="AZ8" s="31">
        <v>0.8267716535433071</v>
      </c>
      <c r="BA8" s="31">
        <v>0.8267716535433071</v>
      </c>
      <c r="BB8" s="31">
        <v>0.8571428571428571</v>
      </c>
      <c r="BC8" s="31">
        <v>0.8818897637795275</v>
      </c>
      <c r="BD8" s="31">
        <v>0.8503937007874016</v>
      </c>
      <c r="BE8" s="31">
        <v>0.889763779527559</v>
      </c>
      <c r="BF8" s="31">
        <v>0.889763779527559</v>
      </c>
      <c r="BG8" s="31">
        <v>0.8818897637795275</v>
      </c>
      <c r="BH8" s="31">
        <v>0.8976377952755905</v>
      </c>
      <c r="BI8" s="31">
        <v>0.873015873015873</v>
      </c>
      <c r="BJ8" s="31">
        <v>0.873015873015873</v>
      </c>
      <c r="BK8" s="31">
        <v>0.7936507936507936</v>
      </c>
      <c r="BL8" s="31">
        <v>0.9206349206349206</v>
      </c>
      <c r="BM8" s="31">
        <v>0.8095238095238095</v>
      </c>
      <c r="BN8" s="31">
        <v>0.746031746031746</v>
      </c>
      <c r="BO8" s="31">
        <v>0.7301587301587301</v>
      </c>
      <c r="BP8" s="31">
        <v>0.7619047619047619</v>
      </c>
      <c r="BQ8" s="31">
        <v>0.7142857142857143</v>
      </c>
      <c r="BR8" s="31">
        <v>0.6666666666666666</v>
      </c>
      <c r="BS8" s="31">
        <v>0.6031746031746031</v>
      </c>
      <c r="BT8" s="31">
        <v>0.6929133858267716</v>
      </c>
      <c r="BU8" s="31">
        <v>0.746031746031746</v>
      </c>
      <c r="BV8" s="31"/>
      <c r="BW8" s="31"/>
      <c r="BX8" s="31"/>
      <c r="BY8" s="31"/>
      <c r="BZ8" s="31"/>
      <c r="CA8" s="31"/>
      <c r="CB8" s="31"/>
      <c r="CC8" s="31"/>
    </row>
    <row r="9" spans="1:81" s="25" customFormat="1" ht="12.75" customHeight="1">
      <c r="A9" s="64" t="s">
        <v>311</v>
      </c>
      <c r="B9" s="81" t="s">
        <v>220</v>
      </c>
      <c r="C9" s="33"/>
      <c r="D9" s="34">
        <v>1973</v>
      </c>
      <c r="E9" s="34">
        <v>108796</v>
      </c>
      <c r="F9" s="34">
        <v>23</v>
      </c>
      <c r="G9" s="34">
        <v>10</v>
      </c>
      <c r="H9" s="34">
        <v>10</v>
      </c>
      <c r="I9" s="34">
        <v>3</v>
      </c>
      <c r="J9" s="35">
        <v>17.7</v>
      </c>
      <c r="K9" s="36">
        <v>17.7</v>
      </c>
      <c r="L9" s="36">
        <v>0</v>
      </c>
      <c r="M9" s="36">
        <v>0</v>
      </c>
      <c r="N9" s="37">
        <v>1</v>
      </c>
      <c r="O9" s="37">
        <v>2250</v>
      </c>
      <c r="P9" s="37">
        <v>458</v>
      </c>
      <c r="Q9" s="37">
        <v>74</v>
      </c>
      <c r="R9" s="37">
        <v>10</v>
      </c>
      <c r="S9" s="37">
        <v>0</v>
      </c>
      <c r="T9" s="36">
        <v>303</v>
      </c>
      <c r="U9" s="36">
        <v>57</v>
      </c>
      <c r="V9" s="37">
        <v>7834</v>
      </c>
      <c r="W9" s="37">
        <v>2624</v>
      </c>
      <c r="X9" s="37">
        <v>0</v>
      </c>
      <c r="Y9" s="37">
        <v>708056</v>
      </c>
      <c r="Z9" s="37">
        <v>2379518</v>
      </c>
      <c r="AA9" s="37">
        <v>1709025</v>
      </c>
      <c r="AB9" s="37">
        <v>670493</v>
      </c>
      <c r="AC9" s="37">
        <v>170160</v>
      </c>
      <c r="AD9" s="37" t="s">
        <v>524</v>
      </c>
      <c r="AE9" s="37">
        <v>199906</v>
      </c>
      <c r="AF9" s="37">
        <v>300427</v>
      </c>
      <c r="AG9" s="37">
        <v>4050</v>
      </c>
      <c r="AH9" s="37">
        <v>2222319</v>
      </c>
      <c r="AI9" s="37">
        <v>39361</v>
      </c>
      <c r="AJ9" s="37">
        <v>0</v>
      </c>
      <c r="AK9" s="37">
        <v>117838</v>
      </c>
      <c r="AL9" s="37">
        <v>718514</v>
      </c>
      <c r="AM9" s="37">
        <v>708877</v>
      </c>
      <c r="AN9" s="37">
        <v>819</v>
      </c>
      <c r="AO9" s="37">
        <v>2116</v>
      </c>
      <c r="AP9" s="37">
        <v>6</v>
      </c>
      <c r="AQ9" s="37">
        <v>1012</v>
      </c>
      <c r="AR9" s="37">
        <v>5375</v>
      </c>
      <c r="AS9" s="37">
        <v>309</v>
      </c>
      <c r="AT9" s="37">
        <v>127</v>
      </c>
      <c r="AU9" s="37">
        <v>39</v>
      </c>
      <c r="AV9" s="37">
        <v>122</v>
      </c>
      <c r="AW9" s="37">
        <v>8395</v>
      </c>
      <c r="AX9" s="37">
        <v>7473</v>
      </c>
      <c r="AY9" s="37">
        <v>0</v>
      </c>
      <c r="AZ9" s="37">
        <v>0</v>
      </c>
      <c r="BA9" s="37">
        <v>2</v>
      </c>
      <c r="BB9" s="37">
        <v>0</v>
      </c>
      <c r="BC9" s="37">
        <v>901</v>
      </c>
      <c r="BD9" s="37">
        <v>19</v>
      </c>
      <c r="BE9" s="37">
        <v>2</v>
      </c>
      <c r="BF9" s="37">
        <v>17</v>
      </c>
      <c r="BG9" s="37">
        <v>18</v>
      </c>
      <c r="BH9" s="37">
        <v>37958</v>
      </c>
      <c r="BI9" s="37">
        <v>562</v>
      </c>
      <c r="BJ9" s="37">
        <v>177</v>
      </c>
      <c r="BK9" s="37">
        <v>26</v>
      </c>
      <c r="BL9" s="37">
        <v>1147</v>
      </c>
      <c r="BM9" s="37">
        <v>391</v>
      </c>
      <c r="BN9" s="37">
        <v>0</v>
      </c>
      <c r="BO9" s="37">
        <v>43</v>
      </c>
      <c r="BP9" s="37">
        <v>713</v>
      </c>
      <c r="BQ9" s="37">
        <v>12</v>
      </c>
      <c r="BR9" s="37">
        <v>154</v>
      </c>
      <c r="BS9" s="37">
        <v>67274</v>
      </c>
      <c r="BT9" s="37">
        <v>0</v>
      </c>
      <c r="BU9" s="37">
        <v>103</v>
      </c>
      <c r="BV9" s="37"/>
      <c r="BW9" s="37"/>
      <c r="BX9" s="37"/>
      <c r="BY9" s="37"/>
      <c r="BZ9" s="37"/>
      <c r="CA9" s="37"/>
      <c r="CB9" s="37"/>
      <c r="CC9" s="37"/>
    </row>
    <row r="10" spans="1:81" s="25" customFormat="1" ht="12.75" customHeight="1">
      <c r="A10" s="64" t="s">
        <v>312</v>
      </c>
      <c r="B10" s="82" t="s">
        <v>168</v>
      </c>
      <c r="C10" s="55"/>
      <c r="D10" s="56">
        <v>6878</v>
      </c>
      <c r="E10" s="56">
        <v>160670</v>
      </c>
      <c r="F10" s="56">
        <v>15</v>
      </c>
      <c r="G10" s="56">
        <v>4</v>
      </c>
      <c r="H10" s="56">
        <v>8</v>
      </c>
      <c r="I10" s="56">
        <v>3</v>
      </c>
      <c r="J10" s="57">
        <v>9.5</v>
      </c>
      <c r="K10" s="58">
        <v>7.5</v>
      </c>
      <c r="L10" s="58">
        <v>0</v>
      </c>
      <c r="M10" s="58">
        <v>2</v>
      </c>
      <c r="N10" s="59">
        <v>1</v>
      </c>
      <c r="O10" s="59">
        <v>1122</v>
      </c>
      <c r="P10" s="59">
        <v>810</v>
      </c>
      <c r="Q10" s="59">
        <v>44</v>
      </c>
      <c r="R10" s="59">
        <v>10</v>
      </c>
      <c r="S10" s="59">
        <v>0</v>
      </c>
      <c r="T10" s="58">
        <v>297</v>
      </c>
      <c r="U10" s="58">
        <v>45</v>
      </c>
      <c r="V10" s="59">
        <v>52374</v>
      </c>
      <c r="W10" s="59">
        <v>332</v>
      </c>
      <c r="X10" s="59">
        <v>0</v>
      </c>
      <c r="Y10" s="59">
        <v>2660</v>
      </c>
      <c r="Z10" s="59">
        <v>1263006</v>
      </c>
      <c r="AA10" s="59">
        <v>937285</v>
      </c>
      <c r="AB10" s="59">
        <v>325721</v>
      </c>
      <c r="AC10" s="59">
        <v>101464</v>
      </c>
      <c r="AD10" s="59" t="s">
        <v>524</v>
      </c>
      <c r="AE10" s="59">
        <v>0</v>
      </c>
      <c r="AF10" s="59">
        <v>224257</v>
      </c>
      <c r="AG10" s="59">
        <v>0</v>
      </c>
      <c r="AH10" s="59">
        <v>872469</v>
      </c>
      <c r="AI10" s="59">
        <v>71117</v>
      </c>
      <c r="AJ10" s="59">
        <v>29615</v>
      </c>
      <c r="AK10" s="59">
        <v>289805</v>
      </c>
      <c r="AL10" s="59">
        <v>52374</v>
      </c>
      <c r="AM10" s="59">
        <v>34228</v>
      </c>
      <c r="AN10" s="59">
        <v>0</v>
      </c>
      <c r="AO10" s="59">
        <v>774</v>
      </c>
      <c r="AP10" s="59">
        <v>0</v>
      </c>
      <c r="AQ10" s="59">
        <v>0</v>
      </c>
      <c r="AR10" s="59">
        <v>17372</v>
      </c>
      <c r="AS10" s="59">
        <v>0</v>
      </c>
      <c r="AT10" s="59">
        <v>0</v>
      </c>
      <c r="AU10" s="59">
        <v>0</v>
      </c>
      <c r="AV10" s="59">
        <v>0</v>
      </c>
      <c r="AW10" s="59">
        <v>7971</v>
      </c>
      <c r="AX10" s="59">
        <v>5400</v>
      </c>
      <c r="AY10" s="59">
        <v>0</v>
      </c>
      <c r="AZ10" s="59">
        <v>40</v>
      </c>
      <c r="BA10" s="59">
        <v>0</v>
      </c>
      <c r="BB10" s="59">
        <v>0</v>
      </c>
      <c r="BC10" s="59">
        <v>2531</v>
      </c>
      <c r="BD10" s="59">
        <v>0</v>
      </c>
      <c r="BE10" s="59">
        <v>8497</v>
      </c>
      <c r="BF10" s="59">
        <v>102</v>
      </c>
      <c r="BG10" s="59">
        <v>35</v>
      </c>
      <c r="BH10" s="59">
        <v>293800</v>
      </c>
      <c r="BI10" s="59">
        <v>0</v>
      </c>
      <c r="BJ10" s="59">
        <v>0</v>
      </c>
      <c r="BK10" s="59">
        <v>0</v>
      </c>
      <c r="BL10" s="59">
        <v>0</v>
      </c>
      <c r="BM10" s="59">
        <v>0</v>
      </c>
      <c r="BN10" s="59">
        <v>0</v>
      </c>
      <c r="BO10" s="59">
        <v>0</v>
      </c>
      <c r="BP10" s="59">
        <v>0</v>
      </c>
      <c r="BQ10" s="59">
        <v>0</v>
      </c>
      <c r="BR10" s="59">
        <v>350</v>
      </c>
      <c r="BS10" s="59">
        <v>56439</v>
      </c>
      <c r="BT10" s="59">
        <v>0</v>
      </c>
      <c r="BU10" s="59">
        <v>0</v>
      </c>
      <c r="BV10" s="59">
        <v>2557</v>
      </c>
      <c r="BW10" s="59">
        <v>2121</v>
      </c>
      <c r="BX10" s="59">
        <v>2121</v>
      </c>
      <c r="BY10" s="59">
        <v>293800</v>
      </c>
      <c r="BZ10" s="59">
        <v>177305</v>
      </c>
      <c r="CA10" s="59">
        <v>1579</v>
      </c>
      <c r="CB10" s="59">
        <v>114916</v>
      </c>
      <c r="CC10" s="59">
        <v>0</v>
      </c>
    </row>
    <row r="11" spans="1:81" s="25" customFormat="1" ht="12.75" customHeight="1">
      <c r="A11" s="64" t="s">
        <v>313</v>
      </c>
      <c r="B11" s="82" t="s">
        <v>169</v>
      </c>
      <c r="C11" s="55"/>
      <c r="D11" s="56">
        <v>3629</v>
      </c>
      <c r="E11" s="56">
        <v>72713</v>
      </c>
      <c r="F11" s="56">
        <v>10</v>
      </c>
      <c r="G11" s="56">
        <v>0</v>
      </c>
      <c r="H11" s="56">
        <v>2</v>
      </c>
      <c r="I11" s="56">
        <v>8</v>
      </c>
      <c r="J11" s="57">
        <v>4.7</v>
      </c>
      <c r="K11" s="58">
        <v>4.7</v>
      </c>
      <c r="L11" s="58">
        <v>0</v>
      </c>
      <c r="M11" s="58">
        <v>0</v>
      </c>
      <c r="N11" s="59">
        <v>1</v>
      </c>
      <c r="O11" s="59">
        <v>652</v>
      </c>
      <c r="P11" s="59">
        <v>450</v>
      </c>
      <c r="Q11" s="59">
        <v>42</v>
      </c>
      <c r="R11" s="59">
        <v>6</v>
      </c>
      <c r="S11" s="59">
        <v>0</v>
      </c>
      <c r="T11" s="58">
        <v>298</v>
      </c>
      <c r="U11" s="58">
        <v>33</v>
      </c>
      <c r="V11" s="59">
        <v>34199</v>
      </c>
      <c r="W11" s="59">
        <v>91</v>
      </c>
      <c r="X11" s="59">
        <v>0</v>
      </c>
      <c r="Y11" s="59">
        <v>1169</v>
      </c>
      <c r="Z11" s="59">
        <v>819753</v>
      </c>
      <c r="AA11" s="59">
        <v>428761</v>
      </c>
      <c r="AB11" s="59">
        <v>390992</v>
      </c>
      <c r="AC11" s="59">
        <v>74191</v>
      </c>
      <c r="AD11" s="59">
        <v>203597</v>
      </c>
      <c r="AE11" s="59">
        <v>38886</v>
      </c>
      <c r="AF11" s="59">
        <v>74318</v>
      </c>
      <c r="AG11" s="59">
        <v>0</v>
      </c>
      <c r="AH11" s="59">
        <v>429368</v>
      </c>
      <c r="AI11" s="59">
        <v>227000</v>
      </c>
      <c r="AJ11" s="59">
        <v>21500</v>
      </c>
      <c r="AK11" s="59">
        <v>96577</v>
      </c>
      <c r="AL11" s="59">
        <v>32486</v>
      </c>
      <c r="AM11" s="59">
        <v>24099</v>
      </c>
      <c r="AN11" s="59">
        <v>0</v>
      </c>
      <c r="AO11" s="59">
        <v>465</v>
      </c>
      <c r="AP11" s="59">
        <v>0</v>
      </c>
      <c r="AQ11" s="59">
        <v>0</v>
      </c>
      <c r="AR11" s="59">
        <v>7503</v>
      </c>
      <c r="AS11" s="59">
        <v>419</v>
      </c>
      <c r="AT11" s="59">
        <v>0</v>
      </c>
      <c r="AU11" s="59">
        <v>0</v>
      </c>
      <c r="AV11" s="59">
        <v>0</v>
      </c>
      <c r="AW11" s="59">
        <v>3967</v>
      </c>
      <c r="AX11" s="59">
        <v>2838</v>
      </c>
      <c r="AY11" s="59">
        <v>0</v>
      </c>
      <c r="AZ11" s="59">
        <v>15</v>
      </c>
      <c r="BA11" s="59">
        <v>0</v>
      </c>
      <c r="BB11" s="59">
        <v>0</v>
      </c>
      <c r="BC11" s="59">
        <v>1059</v>
      </c>
      <c r="BD11" s="59">
        <v>55</v>
      </c>
      <c r="BE11" s="59">
        <v>3567</v>
      </c>
      <c r="BF11" s="59">
        <v>55</v>
      </c>
      <c r="BG11" s="59">
        <v>25</v>
      </c>
      <c r="BH11" s="59">
        <v>182719</v>
      </c>
      <c r="BI11" s="59">
        <v>5553</v>
      </c>
      <c r="BJ11" s="59">
        <v>0</v>
      </c>
      <c r="BK11" s="59">
        <v>0</v>
      </c>
      <c r="BL11" s="59">
        <v>0</v>
      </c>
      <c r="BM11" s="59">
        <v>0</v>
      </c>
      <c r="BN11" s="59">
        <v>0</v>
      </c>
      <c r="BO11" s="59">
        <v>0</v>
      </c>
      <c r="BP11" s="59">
        <v>0</v>
      </c>
      <c r="BQ11" s="59">
        <v>0</v>
      </c>
      <c r="BR11" s="59">
        <v>120</v>
      </c>
      <c r="BS11" s="59">
        <v>57344</v>
      </c>
      <c r="BT11" s="59">
        <v>0</v>
      </c>
      <c r="BU11" s="59">
        <v>0</v>
      </c>
      <c r="BV11" s="59">
        <v>1765</v>
      </c>
      <c r="BW11" s="59">
        <v>1656</v>
      </c>
      <c r="BX11" s="59">
        <v>0</v>
      </c>
      <c r="BY11" s="59">
        <v>182719</v>
      </c>
      <c r="BZ11" s="59">
        <v>111586</v>
      </c>
      <c r="CA11" s="59">
        <v>800</v>
      </c>
      <c r="CB11" s="59">
        <v>66271</v>
      </c>
      <c r="CC11" s="59">
        <v>4062</v>
      </c>
    </row>
    <row r="12" spans="1:81" s="25" customFormat="1" ht="12.75" customHeight="1">
      <c r="A12" s="64" t="s">
        <v>314</v>
      </c>
      <c r="B12" s="82" t="s">
        <v>221</v>
      </c>
      <c r="C12" s="55"/>
      <c r="D12" s="56">
        <v>5269</v>
      </c>
      <c r="E12" s="56">
        <v>73468</v>
      </c>
      <c r="F12" s="56">
        <v>16</v>
      </c>
      <c r="G12" s="56">
        <v>4</v>
      </c>
      <c r="H12" s="56">
        <v>1</v>
      </c>
      <c r="I12" s="56">
        <v>11</v>
      </c>
      <c r="J12" s="57">
        <v>6.2</v>
      </c>
      <c r="K12" s="58">
        <v>5.18</v>
      </c>
      <c r="L12" s="58">
        <v>0.06</v>
      </c>
      <c r="M12" s="58">
        <v>1</v>
      </c>
      <c r="N12" s="59">
        <v>1</v>
      </c>
      <c r="O12" s="59">
        <v>1680</v>
      </c>
      <c r="P12" s="59">
        <v>400</v>
      </c>
      <c r="Q12" s="59">
        <v>51</v>
      </c>
      <c r="R12" s="59">
        <v>6</v>
      </c>
      <c r="S12" s="59">
        <v>1</v>
      </c>
      <c r="T12" s="58">
        <v>297</v>
      </c>
      <c r="U12" s="58">
        <v>50</v>
      </c>
      <c r="V12" s="59">
        <v>34978</v>
      </c>
      <c r="W12" s="59">
        <v>29351</v>
      </c>
      <c r="X12" s="59">
        <v>0</v>
      </c>
      <c r="Y12" s="59">
        <v>90100</v>
      </c>
      <c r="Z12" s="59">
        <v>905911</v>
      </c>
      <c r="AA12" s="59">
        <v>698095</v>
      </c>
      <c r="AB12" s="59">
        <v>207816</v>
      </c>
      <c r="AC12" s="59">
        <v>36072</v>
      </c>
      <c r="AD12" s="59" t="s">
        <v>524</v>
      </c>
      <c r="AE12" s="59">
        <v>28888</v>
      </c>
      <c r="AF12" s="59">
        <v>142856</v>
      </c>
      <c r="AG12" s="59">
        <v>30191</v>
      </c>
      <c r="AH12" s="59">
        <v>807480</v>
      </c>
      <c r="AI12" s="59">
        <v>18140</v>
      </c>
      <c r="AJ12" s="59">
        <v>1000</v>
      </c>
      <c r="AK12" s="59">
        <v>73278</v>
      </c>
      <c r="AL12" s="59">
        <v>147812</v>
      </c>
      <c r="AM12" s="59">
        <v>135000</v>
      </c>
      <c r="AN12" s="59">
        <v>0</v>
      </c>
      <c r="AO12" s="59">
        <v>2107</v>
      </c>
      <c r="AP12" s="59">
        <v>690</v>
      </c>
      <c r="AQ12" s="59">
        <v>1</v>
      </c>
      <c r="AR12" s="59">
        <v>9991</v>
      </c>
      <c r="AS12" s="59">
        <v>23</v>
      </c>
      <c r="AT12" s="59">
        <v>2</v>
      </c>
      <c r="AU12" s="59">
        <v>0</v>
      </c>
      <c r="AV12" s="59">
        <v>0</v>
      </c>
      <c r="AW12" s="59">
        <v>7122</v>
      </c>
      <c r="AX12" s="59">
        <v>5819</v>
      </c>
      <c r="AY12" s="59">
        <v>0</v>
      </c>
      <c r="AZ12" s="59">
        <v>113</v>
      </c>
      <c r="BA12" s="59">
        <v>0</v>
      </c>
      <c r="BB12" s="59">
        <v>0</v>
      </c>
      <c r="BC12" s="59">
        <v>1188</v>
      </c>
      <c r="BD12" s="59">
        <v>2</v>
      </c>
      <c r="BE12" s="59">
        <v>4766</v>
      </c>
      <c r="BF12" s="59">
        <v>26</v>
      </c>
      <c r="BG12" s="59">
        <v>24</v>
      </c>
      <c r="BH12" s="59">
        <v>197600</v>
      </c>
      <c r="BI12" s="59">
        <v>1</v>
      </c>
      <c r="BJ12" s="59">
        <v>51</v>
      </c>
      <c r="BK12" s="59">
        <v>13</v>
      </c>
      <c r="BL12" s="59">
        <v>0</v>
      </c>
      <c r="BM12" s="59">
        <v>0</v>
      </c>
      <c r="BN12" s="59">
        <v>0</v>
      </c>
      <c r="BO12" s="59">
        <v>0</v>
      </c>
      <c r="BP12" s="59">
        <v>0</v>
      </c>
      <c r="BQ12" s="59">
        <v>5</v>
      </c>
      <c r="BR12" s="59">
        <v>434</v>
      </c>
      <c r="BS12" s="59">
        <v>58997</v>
      </c>
      <c r="BT12" s="59">
        <v>0</v>
      </c>
      <c r="BU12" s="59">
        <v>0</v>
      </c>
      <c r="BV12" s="59"/>
      <c r="BW12" s="59"/>
      <c r="BX12" s="59"/>
      <c r="BY12" s="59"/>
      <c r="BZ12" s="59"/>
      <c r="CA12" s="59"/>
      <c r="CB12" s="59"/>
      <c r="CC12" s="59"/>
    </row>
    <row r="13" spans="1:81" s="25" customFormat="1" ht="12.75" customHeight="1">
      <c r="A13" s="64" t="s">
        <v>315</v>
      </c>
      <c r="B13" s="82" t="s">
        <v>222</v>
      </c>
      <c r="C13" s="55"/>
      <c r="D13" s="56">
        <v>2856</v>
      </c>
      <c r="E13" s="56">
        <v>23179</v>
      </c>
      <c r="F13" s="56">
        <v>7</v>
      </c>
      <c r="G13" s="56">
        <v>0</v>
      </c>
      <c r="H13" s="56">
        <v>1</v>
      </c>
      <c r="I13" s="56">
        <v>6</v>
      </c>
      <c r="J13" s="57">
        <v>1.5</v>
      </c>
      <c r="K13" s="58">
        <v>1.5</v>
      </c>
      <c r="L13" s="58">
        <v>0</v>
      </c>
      <c r="M13" s="58">
        <v>0</v>
      </c>
      <c r="N13" s="59">
        <v>1</v>
      </c>
      <c r="O13" s="59">
        <v>300</v>
      </c>
      <c r="P13" s="59">
        <v>280</v>
      </c>
      <c r="Q13" s="59">
        <v>2</v>
      </c>
      <c r="R13" s="59">
        <v>2</v>
      </c>
      <c r="S13" s="59" t="s">
        <v>524</v>
      </c>
      <c r="T13" s="58">
        <v>359</v>
      </c>
      <c r="U13" s="58">
        <v>18</v>
      </c>
      <c r="V13" s="59">
        <v>20658</v>
      </c>
      <c r="W13" s="59">
        <v>500</v>
      </c>
      <c r="X13" s="59">
        <v>200</v>
      </c>
      <c r="Y13" s="59" t="s">
        <v>524</v>
      </c>
      <c r="Z13" s="59">
        <v>235565</v>
      </c>
      <c r="AA13" s="59">
        <v>116197</v>
      </c>
      <c r="AB13" s="59">
        <v>119368</v>
      </c>
      <c r="AC13" s="59">
        <v>14003</v>
      </c>
      <c r="AD13" s="59">
        <v>56165</v>
      </c>
      <c r="AE13" s="59">
        <v>6200</v>
      </c>
      <c r="AF13" s="59">
        <v>43000</v>
      </c>
      <c r="AG13" s="59">
        <v>2500</v>
      </c>
      <c r="AH13" s="59">
        <v>150500</v>
      </c>
      <c r="AI13" s="59"/>
      <c r="AJ13" s="59"/>
      <c r="AK13" s="59">
        <v>72384</v>
      </c>
      <c r="AL13" s="59">
        <v>20658</v>
      </c>
      <c r="AM13" s="59">
        <v>17302</v>
      </c>
      <c r="AN13" s="59" t="s">
        <v>524</v>
      </c>
      <c r="AO13" s="59" t="s">
        <v>524</v>
      </c>
      <c r="AP13" s="59" t="s">
        <v>524</v>
      </c>
      <c r="AQ13" s="59" t="s">
        <v>524</v>
      </c>
      <c r="AR13" s="59">
        <v>3356</v>
      </c>
      <c r="AS13" s="59" t="s">
        <v>524</v>
      </c>
      <c r="AT13" s="59" t="s">
        <v>524</v>
      </c>
      <c r="AU13" s="59" t="s">
        <v>524</v>
      </c>
      <c r="AV13" s="59" t="s">
        <v>524</v>
      </c>
      <c r="AW13" s="59">
        <v>2625</v>
      </c>
      <c r="AX13" s="59">
        <v>2103</v>
      </c>
      <c r="AY13" s="59" t="s">
        <v>524</v>
      </c>
      <c r="AZ13" s="59" t="s">
        <v>524</v>
      </c>
      <c r="BA13" s="59" t="s">
        <v>524</v>
      </c>
      <c r="BB13" s="59" t="s">
        <v>524</v>
      </c>
      <c r="BC13" s="59">
        <v>522</v>
      </c>
      <c r="BD13" s="59" t="s">
        <v>524</v>
      </c>
      <c r="BE13" s="59">
        <v>2221</v>
      </c>
      <c r="BF13" s="59">
        <v>8</v>
      </c>
      <c r="BG13" s="59">
        <v>31</v>
      </c>
      <c r="BH13" s="59">
        <v>84090</v>
      </c>
      <c r="BI13" s="59" t="s">
        <v>524</v>
      </c>
      <c r="BJ13" s="59" t="s">
        <v>524</v>
      </c>
      <c r="BK13" s="59">
        <v>21</v>
      </c>
      <c r="BL13" s="59">
        <v>0</v>
      </c>
      <c r="BM13" s="59" t="s">
        <v>524</v>
      </c>
      <c r="BN13" s="59" t="s">
        <v>524</v>
      </c>
      <c r="BO13" s="59" t="s">
        <v>524</v>
      </c>
      <c r="BP13" s="59" t="s">
        <v>524</v>
      </c>
      <c r="BQ13" s="59" t="s">
        <v>524</v>
      </c>
      <c r="BR13" s="59">
        <v>52</v>
      </c>
      <c r="BS13" s="59">
        <v>3500</v>
      </c>
      <c r="BT13" s="59" t="s">
        <v>524</v>
      </c>
      <c r="BU13" s="59">
        <v>616</v>
      </c>
      <c r="BV13" s="59">
        <v>2362</v>
      </c>
      <c r="BW13" s="59">
        <v>918</v>
      </c>
      <c r="BX13" s="59">
        <v>50</v>
      </c>
      <c r="BY13" s="59">
        <v>84090</v>
      </c>
      <c r="BZ13" s="59">
        <v>65120</v>
      </c>
      <c r="CA13" s="59"/>
      <c r="CB13" s="59">
        <v>18970</v>
      </c>
      <c r="CC13" s="59"/>
    </row>
    <row r="14" spans="1:81" s="25" customFormat="1" ht="12.75" customHeight="1">
      <c r="A14" s="64" t="s">
        <v>316</v>
      </c>
      <c r="B14" s="82" t="s">
        <v>223</v>
      </c>
      <c r="C14" s="55"/>
      <c r="D14" s="56">
        <v>5195</v>
      </c>
      <c r="E14" s="56" t="s">
        <v>525</v>
      </c>
      <c r="F14" s="56">
        <v>7</v>
      </c>
      <c r="G14" s="56">
        <v>0</v>
      </c>
      <c r="H14" s="56">
        <v>1</v>
      </c>
      <c r="I14" s="56">
        <v>6</v>
      </c>
      <c r="J14" s="57">
        <v>2.2</v>
      </c>
      <c r="K14" s="58">
        <v>2.2</v>
      </c>
      <c r="L14" s="58">
        <v>0</v>
      </c>
      <c r="M14" s="58">
        <v>0</v>
      </c>
      <c r="N14" s="59">
        <v>1</v>
      </c>
      <c r="O14" s="59">
        <v>288</v>
      </c>
      <c r="P14" s="59">
        <v>150</v>
      </c>
      <c r="Q14" s="59">
        <v>24</v>
      </c>
      <c r="R14" s="59">
        <v>3</v>
      </c>
      <c r="S14" s="59">
        <v>1</v>
      </c>
      <c r="T14" s="58">
        <v>269</v>
      </c>
      <c r="U14" s="58">
        <v>31.5</v>
      </c>
      <c r="V14" s="59">
        <v>18591</v>
      </c>
      <c r="W14" s="59">
        <v>2209</v>
      </c>
      <c r="X14" s="59">
        <v>0</v>
      </c>
      <c r="Y14" s="59">
        <v>60000</v>
      </c>
      <c r="Z14" s="59">
        <v>278824</v>
      </c>
      <c r="AA14" s="59">
        <v>190975</v>
      </c>
      <c r="AB14" s="59">
        <v>87849</v>
      </c>
      <c r="AC14" s="59" t="s">
        <v>524</v>
      </c>
      <c r="AD14" s="59">
        <v>25000</v>
      </c>
      <c r="AE14" s="59">
        <v>21622</v>
      </c>
      <c r="AF14" s="59">
        <v>41227</v>
      </c>
      <c r="AG14" s="59">
        <v>0</v>
      </c>
      <c r="AH14" s="59">
        <v>27775</v>
      </c>
      <c r="AI14" s="59">
        <v>114262</v>
      </c>
      <c r="AJ14" s="59">
        <v>0</v>
      </c>
      <c r="AK14" s="59">
        <v>24091</v>
      </c>
      <c r="AL14" s="59">
        <v>57123</v>
      </c>
      <c r="AM14" s="59">
        <v>53737</v>
      </c>
      <c r="AN14" s="59">
        <v>0</v>
      </c>
      <c r="AO14" s="59">
        <v>0</v>
      </c>
      <c r="AP14" s="59">
        <v>0</v>
      </c>
      <c r="AQ14" s="59">
        <v>0</v>
      </c>
      <c r="AR14" s="59">
        <v>3252</v>
      </c>
      <c r="AS14" s="59">
        <v>134</v>
      </c>
      <c r="AT14" s="59">
        <v>0</v>
      </c>
      <c r="AU14" s="59">
        <v>0</v>
      </c>
      <c r="AV14" s="59">
        <v>0</v>
      </c>
      <c r="AW14" s="59">
        <v>3819</v>
      </c>
      <c r="AX14" s="59">
        <v>3472</v>
      </c>
      <c r="AY14" s="59">
        <v>0</v>
      </c>
      <c r="AZ14" s="59">
        <v>0</v>
      </c>
      <c r="BA14" s="59">
        <v>0</v>
      </c>
      <c r="BB14" s="59">
        <v>0</v>
      </c>
      <c r="BC14" s="59">
        <v>343</v>
      </c>
      <c r="BD14" s="59">
        <v>4</v>
      </c>
      <c r="BE14" s="59">
        <v>1062</v>
      </c>
      <c r="BF14" s="59">
        <v>8</v>
      </c>
      <c r="BG14" s="59">
        <v>5</v>
      </c>
      <c r="BH14" s="59">
        <v>68295</v>
      </c>
      <c r="BI14" s="59">
        <v>0</v>
      </c>
      <c r="BJ14" s="59">
        <v>26</v>
      </c>
      <c r="BK14" s="59" t="s">
        <v>524</v>
      </c>
      <c r="BL14" s="59">
        <v>0</v>
      </c>
      <c r="BM14" s="59">
        <v>0</v>
      </c>
      <c r="BN14" s="59">
        <v>0</v>
      </c>
      <c r="BO14" s="59">
        <v>0</v>
      </c>
      <c r="BP14" s="59">
        <v>0</v>
      </c>
      <c r="BQ14" s="59" t="s">
        <v>524</v>
      </c>
      <c r="BR14" s="59" t="s">
        <v>524</v>
      </c>
      <c r="BS14" s="59" t="s">
        <v>524</v>
      </c>
      <c r="BT14" s="59">
        <v>0</v>
      </c>
      <c r="BU14" s="59">
        <v>0</v>
      </c>
      <c r="BV14" s="59"/>
      <c r="BW14" s="59"/>
      <c r="BX14" s="59"/>
      <c r="BY14" s="59"/>
      <c r="BZ14" s="59"/>
      <c r="CA14" s="59"/>
      <c r="CB14" s="59"/>
      <c r="CC14" s="59"/>
    </row>
    <row r="15" spans="1:81" s="25" customFormat="1" ht="12.75" customHeight="1">
      <c r="A15" s="64" t="s">
        <v>317</v>
      </c>
      <c r="B15" s="82" t="s">
        <v>224</v>
      </c>
      <c r="C15" s="55"/>
      <c r="D15" s="56">
        <v>934</v>
      </c>
      <c r="E15" s="56">
        <v>90148</v>
      </c>
      <c r="F15" s="56">
        <v>4</v>
      </c>
      <c r="G15" s="56">
        <v>0</v>
      </c>
      <c r="H15" s="56">
        <v>0</v>
      </c>
      <c r="I15" s="56">
        <v>4</v>
      </c>
      <c r="J15" s="57">
        <v>1.6</v>
      </c>
      <c r="K15" s="58" t="s">
        <v>524</v>
      </c>
      <c r="L15" s="58" t="s">
        <v>524</v>
      </c>
      <c r="M15" s="58" t="s">
        <v>524</v>
      </c>
      <c r="N15" s="59">
        <v>1</v>
      </c>
      <c r="O15" s="59">
        <v>239</v>
      </c>
      <c r="P15" s="59">
        <v>195</v>
      </c>
      <c r="Q15" s="59">
        <v>34</v>
      </c>
      <c r="R15" s="59">
        <v>0</v>
      </c>
      <c r="S15" s="59">
        <v>0</v>
      </c>
      <c r="T15" s="58">
        <v>253</v>
      </c>
      <c r="U15" s="58">
        <v>14.5</v>
      </c>
      <c r="V15" s="59">
        <v>12438</v>
      </c>
      <c r="W15" s="59">
        <v>34</v>
      </c>
      <c r="X15" s="59">
        <v>0</v>
      </c>
      <c r="Y15" s="59">
        <v>0</v>
      </c>
      <c r="Z15" s="59">
        <v>111000</v>
      </c>
      <c r="AA15" s="59">
        <v>58000</v>
      </c>
      <c r="AB15" s="59">
        <v>53000</v>
      </c>
      <c r="AC15" s="59">
        <v>16000</v>
      </c>
      <c r="AD15" s="59" t="s">
        <v>524</v>
      </c>
      <c r="AE15" s="59">
        <v>15000</v>
      </c>
      <c r="AF15" s="59">
        <v>22000</v>
      </c>
      <c r="AG15" s="59">
        <v>2500</v>
      </c>
      <c r="AH15" s="59"/>
      <c r="AI15" s="59">
        <v>12000</v>
      </c>
      <c r="AJ15" s="59"/>
      <c r="AK15" s="59">
        <v>3812</v>
      </c>
      <c r="AL15" s="59">
        <v>12835</v>
      </c>
      <c r="AM15" s="59">
        <v>11505</v>
      </c>
      <c r="AN15" s="59">
        <v>0</v>
      </c>
      <c r="AO15" s="59">
        <v>0</v>
      </c>
      <c r="AP15" s="59">
        <v>0</v>
      </c>
      <c r="AQ15" s="59">
        <v>0</v>
      </c>
      <c r="AR15" s="59">
        <v>1330</v>
      </c>
      <c r="AS15" s="59">
        <v>0</v>
      </c>
      <c r="AT15" s="59">
        <v>0</v>
      </c>
      <c r="AU15" s="59">
        <v>0</v>
      </c>
      <c r="AV15" s="59">
        <v>0</v>
      </c>
      <c r="AW15" s="59">
        <v>1462</v>
      </c>
      <c r="AX15" s="59">
        <v>1341</v>
      </c>
      <c r="AY15" s="59">
        <v>0</v>
      </c>
      <c r="AZ15" s="59">
        <v>0</v>
      </c>
      <c r="BA15" s="59">
        <v>0</v>
      </c>
      <c r="BB15" s="59">
        <v>0</v>
      </c>
      <c r="BC15" s="59">
        <v>121</v>
      </c>
      <c r="BD15" s="59">
        <v>0</v>
      </c>
      <c r="BE15" s="59">
        <v>1171</v>
      </c>
      <c r="BF15" s="59">
        <v>4</v>
      </c>
      <c r="BG15" s="59">
        <v>2</v>
      </c>
      <c r="BH15" s="59">
        <v>51296</v>
      </c>
      <c r="BI15" s="59">
        <v>0</v>
      </c>
      <c r="BJ15" s="59">
        <v>120</v>
      </c>
      <c r="BK15" s="59">
        <v>0</v>
      </c>
      <c r="BL15" s="59">
        <v>0</v>
      </c>
      <c r="BM15" s="59">
        <v>0</v>
      </c>
      <c r="BN15" s="59">
        <v>0</v>
      </c>
      <c r="BO15" s="59">
        <v>0</v>
      </c>
      <c r="BP15" s="59">
        <v>0</v>
      </c>
      <c r="BQ15" s="59">
        <v>0</v>
      </c>
      <c r="BR15" s="59">
        <v>75</v>
      </c>
      <c r="BS15" s="59">
        <v>9582</v>
      </c>
      <c r="BT15" s="59">
        <v>0</v>
      </c>
      <c r="BU15" s="59">
        <v>0</v>
      </c>
      <c r="BV15" s="59">
        <v>789</v>
      </c>
      <c r="BW15" s="59">
        <v>750</v>
      </c>
      <c r="BX15" s="59">
        <v>0</v>
      </c>
      <c r="BY15" s="59">
        <v>51296</v>
      </c>
      <c r="BZ15" s="59">
        <v>44123</v>
      </c>
      <c r="CA15" s="59">
        <v>0</v>
      </c>
      <c r="CB15" s="59">
        <v>7173</v>
      </c>
      <c r="CC15" s="59">
        <v>0</v>
      </c>
    </row>
    <row r="16" spans="1:81" s="25" customFormat="1" ht="12.75" customHeight="1">
      <c r="A16" s="64" t="s">
        <v>318</v>
      </c>
      <c r="B16" s="82" t="s">
        <v>225</v>
      </c>
      <c r="C16" s="55"/>
      <c r="D16" s="56">
        <v>7276</v>
      </c>
      <c r="E16" s="56">
        <v>173466</v>
      </c>
      <c r="F16" s="56">
        <v>20</v>
      </c>
      <c r="G16" s="56">
        <v>5</v>
      </c>
      <c r="H16" s="56">
        <v>8</v>
      </c>
      <c r="I16" s="56">
        <v>7</v>
      </c>
      <c r="J16" s="57">
        <v>12.3</v>
      </c>
      <c r="K16" s="58">
        <v>7.75</v>
      </c>
      <c r="L16" s="58">
        <v>1.5</v>
      </c>
      <c r="M16" s="58">
        <v>3</v>
      </c>
      <c r="N16" s="59">
        <v>1</v>
      </c>
      <c r="O16" s="59">
        <v>1058</v>
      </c>
      <c r="P16" s="59">
        <v>743</v>
      </c>
      <c r="Q16" s="59">
        <v>62</v>
      </c>
      <c r="R16" s="59">
        <v>10</v>
      </c>
      <c r="S16" s="59">
        <v>0</v>
      </c>
      <c r="T16" s="58">
        <v>301</v>
      </c>
      <c r="U16" s="58">
        <v>58</v>
      </c>
      <c r="V16" s="59">
        <v>54865</v>
      </c>
      <c r="W16" s="59">
        <v>545</v>
      </c>
      <c r="X16" s="59">
        <v>0</v>
      </c>
      <c r="Y16" s="59">
        <v>8179</v>
      </c>
      <c r="Z16" s="59">
        <v>1631760</v>
      </c>
      <c r="AA16" s="59">
        <v>967921</v>
      </c>
      <c r="AB16" s="59">
        <v>663839</v>
      </c>
      <c r="AC16" s="59">
        <v>220123</v>
      </c>
      <c r="AD16" s="59">
        <v>261491</v>
      </c>
      <c r="AE16" s="59">
        <v>24787</v>
      </c>
      <c r="AF16" s="59">
        <v>157438</v>
      </c>
      <c r="AG16" s="59">
        <v>24925</v>
      </c>
      <c r="AH16" s="59">
        <v>1217774</v>
      </c>
      <c r="AI16" s="59">
        <v>192179</v>
      </c>
      <c r="AJ16" s="59">
        <v>0</v>
      </c>
      <c r="AK16" s="59">
        <v>221406</v>
      </c>
      <c r="AL16" s="59">
        <v>64289</v>
      </c>
      <c r="AM16" s="59">
        <v>55707</v>
      </c>
      <c r="AN16" s="59">
        <v>0</v>
      </c>
      <c r="AO16" s="59">
        <v>700</v>
      </c>
      <c r="AP16" s="59">
        <v>0</v>
      </c>
      <c r="AQ16" s="59">
        <v>0</v>
      </c>
      <c r="AR16" s="59">
        <v>7882</v>
      </c>
      <c r="AS16" s="59">
        <v>0</v>
      </c>
      <c r="AT16" s="59">
        <v>0</v>
      </c>
      <c r="AU16" s="59">
        <v>0</v>
      </c>
      <c r="AV16" s="59">
        <v>1</v>
      </c>
      <c r="AW16" s="59">
        <v>6653</v>
      </c>
      <c r="AX16" s="59">
        <v>5542</v>
      </c>
      <c r="AY16" s="59">
        <v>0</v>
      </c>
      <c r="AZ16" s="59" t="s">
        <v>524</v>
      </c>
      <c r="BA16" s="59">
        <v>0</v>
      </c>
      <c r="BB16" s="59">
        <v>0</v>
      </c>
      <c r="BC16" s="59">
        <v>1111</v>
      </c>
      <c r="BD16" s="59">
        <v>0</v>
      </c>
      <c r="BE16" s="59">
        <v>5851</v>
      </c>
      <c r="BF16" s="59">
        <v>84</v>
      </c>
      <c r="BG16" s="59">
        <v>18</v>
      </c>
      <c r="BH16" s="59">
        <v>391438</v>
      </c>
      <c r="BI16" s="59">
        <v>7</v>
      </c>
      <c r="BJ16" s="59">
        <v>75</v>
      </c>
      <c r="BK16" s="59">
        <v>24</v>
      </c>
      <c r="BL16" s="59">
        <v>0</v>
      </c>
      <c r="BM16" s="59">
        <v>0</v>
      </c>
      <c r="BN16" s="59">
        <v>0</v>
      </c>
      <c r="BO16" s="59">
        <v>0</v>
      </c>
      <c r="BP16" s="59">
        <v>0</v>
      </c>
      <c r="BQ16" s="59">
        <v>0</v>
      </c>
      <c r="BR16" s="59">
        <v>331</v>
      </c>
      <c r="BS16" s="59">
        <v>66227</v>
      </c>
      <c r="BT16" s="59">
        <v>0</v>
      </c>
      <c r="BU16" s="59">
        <v>0</v>
      </c>
      <c r="BV16" s="59">
        <v>2149</v>
      </c>
      <c r="BW16" s="59">
        <v>2900</v>
      </c>
      <c r="BX16" s="59">
        <v>2900</v>
      </c>
      <c r="BY16" s="59">
        <v>393467</v>
      </c>
      <c r="BZ16" s="59">
        <v>303322</v>
      </c>
      <c r="CA16" s="59">
        <v>2029</v>
      </c>
      <c r="CB16" s="59">
        <v>88116</v>
      </c>
      <c r="CC16" s="59">
        <v>0</v>
      </c>
    </row>
    <row r="17" spans="1:81" s="25" customFormat="1" ht="12.75" customHeight="1">
      <c r="A17" s="64" t="s">
        <v>319</v>
      </c>
      <c r="B17" s="82" t="s">
        <v>226</v>
      </c>
      <c r="C17" s="55"/>
      <c r="D17" s="56">
        <v>32789</v>
      </c>
      <c r="E17" s="56">
        <v>807067</v>
      </c>
      <c r="F17" s="56">
        <v>78</v>
      </c>
      <c r="G17" s="56">
        <v>3</v>
      </c>
      <c r="H17" s="56">
        <v>39</v>
      </c>
      <c r="I17" s="56">
        <v>36</v>
      </c>
      <c r="J17" s="57">
        <v>42.2</v>
      </c>
      <c r="K17" s="58">
        <v>40</v>
      </c>
      <c r="L17" s="58">
        <v>1.2</v>
      </c>
      <c r="M17" s="58">
        <v>1</v>
      </c>
      <c r="N17" s="59">
        <v>8</v>
      </c>
      <c r="O17" s="59">
        <v>4426</v>
      </c>
      <c r="P17" s="59">
        <v>3978</v>
      </c>
      <c r="Q17" s="59">
        <v>235</v>
      </c>
      <c r="R17" s="59">
        <v>55</v>
      </c>
      <c r="S17" s="59">
        <v>1</v>
      </c>
      <c r="T17" s="58">
        <v>302</v>
      </c>
      <c r="U17" s="58">
        <v>47</v>
      </c>
      <c r="V17" s="59">
        <v>261667</v>
      </c>
      <c r="W17" s="59">
        <v>815</v>
      </c>
      <c r="X17" s="59">
        <v>0</v>
      </c>
      <c r="Y17" s="59">
        <v>10538</v>
      </c>
      <c r="Z17" s="59">
        <v>8049158</v>
      </c>
      <c r="AA17" s="59">
        <v>4239462</v>
      </c>
      <c r="AB17" s="59">
        <v>3809696</v>
      </c>
      <c r="AC17" s="59">
        <v>1357044</v>
      </c>
      <c r="AD17" s="59">
        <v>1090626</v>
      </c>
      <c r="AE17" s="59">
        <v>505167</v>
      </c>
      <c r="AF17" s="59">
        <v>856859</v>
      </c>
      <c r="AG17" s="59">
        <v>13740</v>
      </c>
      <c r="AH17" s="59">
        <v>1605400</v>
      </c>
      <c r="AI17" s="59">
        <v>5158301</v>
      </c>
      <c r="AJ17" s="59">
        <v>100000</v>
      </c>
      <c r="AK17" s="59">
        <v>1047109</v>
      </c>
      <c r="AL17" s="59">
        <v>273050</v>
      </c>
      <c r="AM17" s="59">
        <v>193401</v>
      </c>
      <c r="AN17" s="59">
        <v>0</v>
      </c>
      <c r="AO17" s="59">
        <v>2645</v>
      </c>
      <c r="AP17" s="59">
        <v>304</v>
      </c>
      <c r="AQ17" s="59">
        <v>0</v>
      </c>
      <c r="AR17" s="59">
        <v>75575</v>
      </c>
      <c r="AS17" s="59">
        <v>1125</v>
      </c>
      <c r="AT17" s="59">
        <v>0</v>
      </c>
      <c r="AU17" s="59">
        <v>0</v>
      </c>
      <c r="AV17" s="59">
        <v>0</v>
      </c>
      <c r="AW17" s="59">
        <v>37247</v>
      </c>
      <c r="AX17" s="59">
        <v>26174</v>
      </c>
      <c r="AY17" s="59">
        <v>0</v>
      </c>
      <c r="AZ17" s="59">
        <v>99</v>
      </c>
      <c r="BA17" s="59">
        <v>0</v>
      </c>
      <c r="BB17" s="59">
        <v>0</v>
      </c>
      <c r="BC17" s="59">
        <v>10944</v>
      </c>
      <c r="BD17" s="59">
        <v>30</v>
      </c>
      <c r="BE17" s="59">
        <v>29385</v>
      </c>
      <c r="BF17" s="59">
        <v>750</v>
      </c>
      <c r="BG17" s="59">
        <v>105</v>
      </c>
      <c r="BH17" s="59">
        <v>1325416</v>
      </c>
      <c r="BI17" s="59">
        <v>15</v>
      </c>
      <c r="BJ17" s="59">
        <v>0</v>
      </c>
      <c r="BK17" s="59">
        <v>0</v>
      </c>
      <c r="BL17" s="59">
        <v>0</v>
      </c>
      <c r="BM17" s="59">
        <v>0</v>
      </c>
      <c r="BN17" s="59">
        <v>0</v>
      </c>
      <c r="BO17" s="59">
        <v>0</v>
      </c>
      <c r="BP17" s="59">
        <v>0</v>
      </c>
      <c r="BQ17" s="59">
        <v>0</v>
      </c>
      <c r="BR17" s="59">
        <v>219</v>
      </c>
      <c r="BS17" s="59">
        <v>240640</v>
      </c>
      <c r="BT17" s="59">
        <v>0</v>
      </c>
      <c r="BU17" s="59">
        <v>0</v>
      </c>
      <c r="BV17" s="59"/>
      <c r="BW17" s="59"/>
      <c r="BX17" s="59"/>
      <c r="BY17" s="59"/>
      <c r="BZ17" s="59"/>
      <c r="CA17" s="59"/>
      <c r="CB17" s="59"/>
      <c r="CC17" s="59"/>
    </row>
    <row r="18" spans="1:81" s="25" customFormat="1" ht="12.75" customHeight="1">
      <c r="A18" s="64" t="s">
        <v>320</v>
      </c>
      <c r="B18" s="82" t="s">
        <v>227</v>
      </c>
      <c r="C18" s="55"/>
      <c r="D18" s="56">
        <v>3302</v>
      </c>
      <c r="E18" s="56" t="s">
        <v>525</v>
      </c>
      <c r="F18" s="56">
        <v>16</v>
      </c>
      <c r="G18" s="56">
        <v>8</v>
      </c>
      <c r="H18" s="56">
        <v>7</v>
      </c>
      <c r="I18" s="56">
        <v>1</v>
      </c>
      <c r="J18" s="57">
        <v>12.5</v>
      </c>
      <c r="K18" s="58">
        <v>12.5</v>
      </c>
      <c r="L18" s="58">
        <v>0</v>
      </c>
      <c r="M18" s="58">
        <v>0</v>
      </c>
      <c r="N18" s="59">
        <v>1</v>
      </c>
      <c r="O18" s="59">
        <v>1995</v>
      </c>
      <c r="P18" s="59">
        <v>1427</v>
      </c>
      <c r="Q18" s="59">
        <v>151</v>
      </c>
      <c r="R18" s="59">
        <v>23</v>
      </c>
      <c r="S18" s="59">
        <v>4</v>
      </c>
      <c r="T18" s="58">
        <v>278</v>
      </c>
      <c r="U18" s="58">
        <v>44</v>
      </c>
      <c r="V18" s="59">
        <v>85000</v>
      </c>
      <c r="W18" s="59">
        <v>9000</v>
      </c>
      <c r="X18" s="59">
        <v>0</v>
      </c>
      <c r="Y18" s="59">
        <v>71000</v>
      </c>
      <c r="Z18" s="59">
        <v>1613916</v>
      </c>
      <c r="AA18" s="59">
        <v>1320280</v>
      </c>
      <c r="AB18" s="59">
        <v>293636</v>
      </c>
      <c r="AC18" s="59">
        <v>66042</v>
      </c>
      <c r="AD18" s="59">
        <v>75633</v>
      </c>
      <c r="AE18" s="59" t="s">
        <v>524</v>
      </c>
      <c r="AF18" s="59">
        <v>151961</v>
      </c>
      <c r="AG18" s="59" t="s">
        <v>524</v>
      </c>
      <c r="AH18" s="59">
        <v>1966659</v>
      </c>
      <c r="AI18" s="59">
        <v>65000</v>
      </c>
      <c r="AJ18" s="59" t="s">
        <v>524</v>
      </c>
      <c r="AK18" s="59">
        <v>9447</v>
      </c>
      <c r="AL18" s="59">
        <v>149931</v>
      </c>
      <c r="AM18" s="59">
        <v>147018</v>
      </c>
      <c r="AN18" s="59">
        <v>0</v>
      </c>
      <c r="AO18" s="59">
        <v>350</v>
      </c>
      <c r="AP18" s="59">
        <v>0</v>
      </c>
      <c r="AQ18" s="59">
        <v>0</v>
      </c>
      <c r="AR18" s="59">
        <v>2500</v>
      </c>
      <c r="AS18" s="59">
        <v>63</v>
      </c>
      <c r="AT18" s="59">
        <v>60</v>
      </c>
      <c r="AU18" s="59">
        <v>470</v>
      </c>
      <c r="AV18" s="59">
        <v>7</v>
      </c>
      <c r="AW18" s="59">
        <v>3876</v>
      </c>
      <c r="AX18" s="59">
        <v>3532</v>
      </c>
      <c r="AY18" s="59">
        <v>0</v>
      </c>
      <c r="AZ18" s="59">
        <v>0</v>
      </c>
      <c r="BA18" s="59">
        <v>0</v>
      </c>
      <c r="BB18" s="59">
        <v>0</v>
      </c>
      <c r="BC18" s="59">
        <v>341</v>
      </c>
      <c r="BD18" s="59">
        <v>3</v>
      </c>
      <c r="BE18" s="59">
        <v>200</v>
      </c>
      <c r="BF18" s="59">
        <v>49</v>
      </c>
      <c r="BG18" s="59">
        <v>28</v>
      </c>
      <c r="BH18" s="59">
        <v>45496</v>
      </c>
      <c r="BI18" s="59">
        <v>2533</v>
      </c>
      <c r="BJ18" s="59">
        <v>1985</v>
      </c>
      <c r="BK18" s="59" t="s">
        <v>524</v>
      </c>
      <c r="BL18" s="59">
        <v>0</v>
      </c>
      <c r="BM18" s="59">
        <v>0</v>
      </c>
      <c r="BN18" s="59" t="s">
        <v>524</v>
      </c>
      <c r="BO18" s="59" t="s">
        <v>524</v>
      </c>
      <c r="BP18" s="59" t="s">
        <v>524</v>
      </c>
      <c r="BQ18" s="59" t="s">
        <v>524</v>
      </c>
      <c r="BR18" s="59">
        <v>43</v>
      </c>
      <c r="BS18" s="59">
        <v>21498</v>
      </c>
      <c r="BT18" s="59">
        <v>354</v>
      </c>
      <c r="BU18" s="59" t="s">
        <v>524</v>
      </c>
      <c r="BV18" s="59"/>
      <c r="BW18" s="59"/>
      <c r="BX18" s="59"/>
      <c r="BY18" s="59"/>
      <c r="BZ18" s="59"/>
      <c r="CA18" s="59"/>
      <c r="CB18" s="59"/>
      <c r="CC18" s="59"/>
    </row>
    <row r="19" spans="1:81" s="25" customFormat="1" ht="12.75" customHeight="1">
      <c r="A19" s="64" t="s">
        <v>321</v>
      </c>
      <c r="B19" s="82" t="s">
        <v>228</v>
      </c>
      <c r="C19" s="55"/>
      <c r="D19" s="56">
        <v>47554</v>
      </c>
      <c r="E19" s="56">
        <v>847793</v>
      </c>
      <c r="F19" s="56">
        <v>90</v>
      </c>
      <c r="G19" s="56">
        <v>7</v>
      </c>
      <c r="H19" s="56">
        <v>39</v>
      </c>
      <c r="I19" s="56">
        <v>44</v>
      </c>
      <c r="J19" s="57">
        <v>46.3</v>
      </c>
      <c r="K19" s="58">
        <v>43.26</v>
      </c>
      <c r="L19" s="58">
        <v>0</v>
      </c>
      <c r="M19" s="58">
        <v>3</v>
      </c>
      <c r="N19" s="59">
        <v>17</v>
      </c>
      <c r="O19" s="59">
        <v>6351</v>
      </c>
      <c r="P19" s="59">
        <v>5831</v>
      </c>
      <c r="Q19" s="59">
        <v>548</v>
      </c>
      <c r="R19" s="59">
        <v>71</v>
      </c>
      <c r="S19" s="59">
        <v>14</v>
      </c>
      <c r="T19" s="58">
        <v>260</v>
      </c>
      <c r="U19" s="58">
        <v>43</v>
      </c>
      <c r="V19" s="59">
        <v>388317</v>
      </c>
      <c r="W19" s="59">
        <v>2526</v>
      </c>
      <c r="X19" s="59">
        <v>0</v>
      </c>
      <c r="Y19" s="59">
        <v>2286</v>
      </c>
      <c r="Z19" s="59">
        <v>7830065</v>
      </c>
      <c r="AA19" s="59">
        <v>4016457</v>
      </c>
      <c r="AB19" s="59">
        <v>3813608</v>
      </c>
      <c r="AC19" s="59">
        <v>1206995</v>
      </c>
      <c r="AD19" s="59">
        <v>1177933</v>
      </c>
      <c r="AE19" s="59">
        <v>195453</v>
      </c>
      <c r="AF19" s="59">
        <v>1233227</v>
      </c>
      <c r="AG19" s="59" t="s">
        <v>524</v>
      </c>
      <c r="AH19" s="59">
        <v>5459591</v>
      </c>
      <c r="AI19" s="59">
        <v>91674</v>
      </c>
      <c r="AJ19" s="59">
        <v>9240</v>
      </c>
      <c r="AK19" s="59">
        <v>2259278</v>
      </c>
      <c r="AL19" s="59">
        <v>393129</v>
      </c>
      <c r="AM19" s="59">
        <v>302077</v>
      </c>
      <c r="AN19" s="59">
        <v>0</v>
      </c>
      <c r="AO19" s="59">
        <v>125</v>
      </c>
      <c r="AP19" s="59">
        <v>1119</v>
      </c>
      <c r="AQ19" s="59">
        <v>0</v>
      </c>
      <c r="AR19" s="59">
        <v>87782</v>
      </c>
      <c r="AS19" s="59">
        <v>2026</v>
      </c>
      <c r="AT19" s="59">
        <v>2000</v>
      </c>
      <c r="AU19" s="59">
        <v>0</v>
      </c>
      <c r="AV19" s="59">
        <v>22</v>
      </c>
      <c r="AW19" s="59">
        <v>48910</v>
      </c>
      <c r="AX19" s="59">
        <v>34083</v>
      </c>
      <c r="AY19" s="59">
        <v>0</v>
      </c>
      <c r="AZ19" s="59">
        <v>105</v>
      </c>
      <c r="BA19" s="59">
        <v>0</v>
      </c>
      <c r="BB19" s="59">
        <v>0</v>
      </c>
      <c r="BC19" s="59">
        <v>14411</v>
      </c>
      <c r="BD19" s="59">
        <v>311</v>
      </c>
      <c r="BE19" s="59">
        <v>41234</v>
      </c>
      <c r="BF19" s="59">
        <v>304</v>
      </c>
      <c r="BG19" s="59">
        <v>234</v>
      </c>
      <c r="BH19" s="59">
        <v>1724892</v>
      </c>
      <c r="BI19" s="59">
        <v>2</v>
      </c>
      <c r="BJ19" s="59">
        <v>0</v>
      </c>
      <c r="BK19" s="59">
        <v>0</v>
      </c>
      <c r="BL19" s="59">
        <v>7597</v>
      </c>
      <c r="BM19" s="59">
        <v>0</v>
      </c>
      <c r="BN19" s="59">
        <v>1</v>
      </c>
      <c r="BO19" s="59">
        <v>348</v>
      </c>
      <c r="BP19" s="59">
        <v>7248</v>
      </c>
      <c r="BQ19" s="59">
        <v>0</v>
      </c>
      <c r="BR19" s="59" t="s">
        <v>524</v>
      </c>
      <c r="BS19" s="59">
        <v>249759</v>
      </c>
      <c r="BT19" s="59">
        <v>7493</v>
      </c>
      <c r="BU19" s="59" t="s">
        <v>524</v>
      </c>
      <c r="BV19" s="59"/>
      <c r="BW19" s="59"/>
      <c r="BX19" s="59"/>
      <c r="BY19" s="59">
        <v>0</v>
      </c>
      <c r="BZ19" s="59"/>
      <c r="CA19" s="59"/>
      <c r="CB19" s="59"/>
      <c r="CC19" s="59"/>
    </row>
    <row r="20" spans="1:81" s="25" customFormat="1" ht="12.75" customHeight="1">
      <c r="A20" s="64" t="s">
        <v>322</v>
      </c>
      <c r="B20" s="82" t="s">
        <v>176</v>
      </c>
      <c r="C20" s="55"/>
      <c r="D20" s="56">
        <v>8878</v>
      </c>
      <c r="E20" s="56">
        <v>267000</v>
      </c>
      <c r="F20" s="56">
        <v>34</v>
      </c>
      <c r="G20" s="56">
        <v>5</v>
      </c>
      <c r="H20" s="56">
        <v>17</v>
      </c>
      <c r="I20" s="56">
        <v>12</v>
      </c>
      <c r="J20" s="57">
        <v>19</v>
      </c>
      <c r="K20" s="58">
        <v>17</v>
      </c>
      <c r="L20" s="58">
        <v>0</v>
      </c>
      <c r="M20" s="58">
        <v>2</v>
      </c>
      <c r="N20" s="59">
        <v>1</v>
      </c>
      <c r="O20" s="59">
        <v>2670</v>
      </c>
      <c r="P20" s="59">
        <v>1650</v>
      </c>
      <c r="Q20" s="59">
        <v>138</v>
      </c>
      <c r="R20" s="59">
        <v>15</v>
      </c>
      <c r="S20" s="59">
        <v>2</v>
      </c>
      <c r="T20" s="58">
        <v>305</v>
      </c>
      <c r="U20" s="58">
        <v>52</v>
      </c>
      <c r="V20" s="59">
        <v>150992</v>
      </c>
      <c r="W20" s="59">
        <v>3375</v>
      </c>
      <c r="X20" s="59">
        <v>0</v>
      </c>
      <c r="Y20" s="59">
        <v>48542</v>
      </c>
      <c r="Z20" s="59">
        <v>3038608</v>
      </c>
      <c r="AA20" s="59">
        <v>1859838</v>
      </c>
      <c r="AB20" s="59">
        <v>1178770</v>
      </c>
      <c r="AC20" s="59">
        <v>124875</v>
      </c>
      <c r="AD20" s="59">
        <v>731256</v>
      </c>
      <c r="AE20" s="59">
        <v>53678</v>
      </c>
      <c r="AF20" s="59">
        <v>268961</v>
      </c>
      <c r="AG20" s="59">
        <v>32732</v>
      </c>
      <c r="AH20" s="59">
        <v>2615935</v>
      </c>
      <c r="AI20" s="59">
        <v>0</v>
      </c>
      <c r="AJ20" s="59">
        <v>11390</v>
      </c>
      <c r="AK20" s="59">
        <v>396109</v>
      </c>
      <c r="AL20" s="59">
        <v>199534</v>
      </c>
      <c r="AM20" s="59">
        <v>167520</v>
      </c>
      <c r="AN20" s="59">
        <v>4</v>
      </c>
      <c r="AO20" s="59">
        <v>560</v>
      </c>
      <c r="AP20" s="59">
        <v>0</v>
      </c>
      <c r="AQ20" s="59">
        <v>0</v>
      </c>
      <c r="AR20" s="59">
        <v>31450</v>
      </c>
      <c r="AS20" s="59">
        <v>0</v>
      </c>
      <c r="AT20" s="59">
        <v>4</v>
      </c>
      <c r="AU20" s="59">
        <v>4</v>
      </c>
      <c r="AV20" s="59">
        <v>1</v>
      </c>
      <c r="AW20" s="59">
        <v>9205</v>
      </c>
      <c r="AX20" s="59">
        <v>7098</v>
      </c>
      <c r="AY20" s="59">
        <v>0</v>
      </c>
      <c r="AZ20" s="59">
        <v>0</v>
      </c>
      <c r="BA20" s="59">
        <v>0</v>
      </c>
      <c r="BB20" s="59">
        <v>0</v>
      </c>
      <c r="BC20" s="59">
        <v>2107</v>
      </c>
      <c r="BD20" s="59">
        <v>0</v>
      </c>
      <c r="BE20" s="59">
        <v>26626</v>
      </c>
      <c r="BF20" s="59">
        <v>56</v>
      </c>
      <c r="BG20" s="59">
        <v>45</v>
      </c>
      <c r="BH20" s="59">
        <v>502559</v>
      </c>
      <c r="BI20" s="59">
        <v>0</v>
      </c>
      <c r="BJ20" s="59">
        <v>262</v>
      </c>
      <c r="BK20" s="59">
        <v>0</v>
      </c>
      <c r="BL20" s="59">
        <v>0</v>
      </c>
      <c r="BM20" s="59">
        <v>0</v>
      </c>
      <c r="BN20" s="59">
        <v>0</v>
      </c>
      <c r="BO20" s="59">
        <v>0</v>
      </c>
      <c r="BP20" s="59">
        <v>0</v>
      </c>
      <c r="BQ20" s="59">
        <v>0</v>
      </c>
      <c r="BR20" s="59">
        <v>664</v>
      </c>
      <c r="BS20" s="59">
        <v>493924</v>
      </c>
      <c r="BT20" s="59">
        <v>0</v>
      </c>
      <c r="BU20" s="59">
        <v>0</v>
      </c>
      <c r="BV20" s="59">
        <v>5573</v>
      </c>
      <c r="BW20" s="59">
        <v>2600</v>
      </c>
      <c r="BX20" s="59">
        <v>2600</v>
      </c>
      <c r="BY20" s="59">
        <v>502559</v>
      </c>
      <c r="BZ20" s="59">
        <v>375095</v>
      </c>
      <c r="CA20" s="59">
        <v>0</v>
      </c>
      <c r="CB20" s="59">
        <v>127464</v>
      </c>
      <c r="CC20" s="59">
        <v>0</v>
      </c>
    </row>
    <row r="21" spans="1:81" s="25" customFormat="1" ht="12.75" customHeight="1">
      <c r="A21" s="64" t="s">
        <v>323</v>
      </c>
      <c r="B21" s="82" t="s">
        <v>177</v>
      </c>
      <c r="C21" s="55"/>
      <c r="D21" s="56">
        <v>1628</v>
      </c>
      <c r="E21" s="56">
        <v>24219</v>
      </c>
      <c r="F21" s="56">
        <v>4</v>
      </c>
      <c r="G21" s="56">
        <v>0</v>
      </c>
      <c r="H21" s="56">
        <v>1</v>
      </c>
      <c r="I21" s="56">
        <v>3</v>
      </c>
      <c r="J21" s="57">
        <v>1.4</v>
      </c>
      <c r="K21" s="58">
        <v>1.4</v>
      </c>
      <c r="L21" s="58">
        <v>0</v>
      </c>
      <c r="M21" s="58">
        <v>0</v>
      </c>
      <c r="N21" s="59">
        <v>1</v>
      </c>
      <c r="O21" s="59">
        <v>300</v>
      </c>
      <c r="P21" s="59">
        <v>280</v>
      </c>
      <c r="Q21" s="59">
        <v>28</v>
      </c>
      <c r="R21" s="59">
        <v>1</v>
      </c>
      <c r="S21" s="59">
        <v>0</v>
      </c>
      <c r="T21" s="58">
        <v>311</v>
      </c>
      <c r="U21" s="58">
        <v>17</v>
      </c>
      <c r="V21" s="59">
        <v>17222</v>
      </c>
      <c r="W21" s="59">
        <v>0</v>
      </c>
      <c r="X21" s="59">
        <v>0</v>
      </c>
      <c r="Y21" s="59">
        <v>0</v>
      </c>
      <c r="Z21" s="59">
        <v>242141</v>
      </c>
      <c r="AA21" s="59">
        <v>109006</v>
      </c>
      <c r="AB21" s="59">
        <v>133135</v>
      </c>
      <c r="AC21" s="59">
        <v>12493</v>
      </c>
      <c r="AD21" s="59">
        <v>62917</v>
      </c>
      <c r="AE21" s="59">
        <v>7522</v>
      </c>
      <c r="AF21" s="59">
        <v>50203</v>
      </c>
      <c r="AG21" s="59">
        <v>13500</v>
      </c>
      <c r="AH21" s="59">
        <v>161475</v>
      </c>
      <c r="AI21" s="59">
        <v>65478</v>
      </c>
      <c r="AJ21" s="59">
        <v>0</v>
      </c>
      <c r="AK21" s="59">
        <v>18342</v>
      </c>
      <c r="AL21" s="59">
        <v>17222</v>
      </c>
      <c r="AM21" s="59">
        <v>14604</v>
      </c>
      <c r="AN21" s="59">
        <v>0</v>
      </c>
      <c r="AO21" s="59">
        <v>0</v>
      </c>
      <c r="AP21" s="59">
        <v>0</v>
      </c>
      <c r="AQ21" s="59">
        <v>0</v>
      </c>
      <c r="AR21" s="59">
        <v>2618</v>
      </c>
      <c r="AS21" s="59">
        <v>0</v>
      </c>
      <c r="AT21" s="59">
        <v>0</v>
      </c>
      <c r="AU21" s="59">
        <v>0</v>
      </c>
      <c r="AV21" s="59">
        <v>0</v>
      </c>
      <c r="AW21" s="59">
        <v>2635</v>
      </c>
      <c r="AX21" s="59">
        <v>2093</v>
      </c>
      <c r="AY21" s="59">
        <v>0</v>
      </c>
      <c r="AZ21" s="59">
        <v>0</v>
      </c>
      <c r="BA21" s="59">
        <v>0</v>
      </c>
      <c r="BB21" s="59">
        <v>0</v>
      </c>
      <c r="BC21" s="59">
        <v>542</v>
      </c>
      <c r="BD21" s="59">
        <v>0</v>
      </c>
      <c r="BE21" s="59">
        <v>2603</v>
      </c>
      <c r="BF21" s="59">
        <v>3</v>
      </c>
      <c r="BG21" s="59">
        <v>8</v>
      </c>
      <c r="BH21" s="59">
        <v>89937</v>
      </c>
      <c r="BI21" s="59">
        <v>0</v>
      </c>
      <c r="BJ21" s="59">
        <v>0</v>
      </c>
      <c r="BK21" s="59">
        <v>0</v>
      </c>
      <c r="BL21" s="59">
        <v>0</v>
      </c>
      <c r="BM21" s="59">
        <v>0</v>
      </c>
      <c r="BN21" s="59">
        <v>0</v>
      </c>
      <c r="BO21" s="59">
        <v>0</v>
      </c>
      <c r="BP21" s="59">
        <v>0</v>
      </c>
      <c r="BQ21" s="59">
        <v>0</v>
      </c>
      <c r="BR21" s="59">
        <v>0</v>
      </c>
      <c r="BS21" s="59">
        <v>0</v>
      </c>
      <c r="BT21" s="59">
        <v>0</v>
      </c>
      <c r="BU21" s="59">
        <v>0</v>
      </c>
      <c r="BV21" s="59">
        <v>727</v>
      </c>
      <c r="BW21" s="59">
        <v>1043</v>
      </c>
      <c r="BX21" s="59">
        <v>40</v>
      </c>
      <c r="BY21" s="59">
        <v>89937</v>
      </c>
      <c r="BZ21" s="59">
        <v>68420</v>
      </c>
      <c r="CA21" s="59">
        <v>0</v>
      </c>
      <c r="CB21" s="59">
        <v>21517</v>
      </c>
      <c r="CC21" s="59">
        <v>0</v>
      </c>
    </row>
    <row r="22" spans="1:81" s="25" customFormat="1" ht="12.75" customHeight="1">
      <c r="A22" s="64" t="s">
        <v>324</v>
      </c>
      <c r="B22" s="82" t="s">
        <v>229</v>
      </c>
      <c r="C22" s="55"/>
      <c r="D22" s="56">
        <v>3679</v>
      </c>
      <c r="E22" s="56" t="s">
        <v>525</v>
      </c>
      <c r="F22" s="56">
        <v>12</v>
      </c>
      <c r="G22" s="56">
        <v>2</v>
      </c>
      <c r="H22" s="56">
        <v>3</v>
      </c>
      <c r="I22" s="56">
        <v>7</v>
      </c>
      <c r="J22" s="57">
        <v>5.3</v>
      </c>
      <c r="K22" s="58">
        <v>4.25</v>
      </c>
      <c r="L22" s="58">
        <v>0</v>
      </c>
      <c r="M22" s="58">
        <v>1</v>
      </c>
      <c r="N22" s="59">
        <v>1</v>
      </c>
      <c r="O22" s="59">
        <v>1500</v>
      </c>
      <c r="P22" s="59">
        <v>600</v>
      </c>
      <c r="Q22" s="59">
        <v>36</v>
      </c>
      <c r="R22" s="59">
        <v>2</v>
      </c>
      <c r="S22" s="59">
        <v>0</v>
      </c>
      <c r="T22" s="58">
        <v>255</v>
      </c>
      <c r="U22" s="58">
        <v>35</v>
      </c>
      <c r="V22" s="59">
        <v>31614</v>
      </c>
      <c r="W22" s="59">
        <v>100</v>
      </c>
      <c r="X22" s="59">
        <v>0</v>
      </c>
      <c r="Y22" s="59">
        <v>30000</v>
      </c>
      <c r="Z22" s="59">
        <v>470000</v>
      </c>
      <c r="AA22" s="59">
        <v>415000</v>
      </c>
      <c r="AB22" s="59">
        <v>55000</v>
      </c>
      <c r="AC22" s="59" t="s">
        <v>524</v>
      </c>
      <c r="AD22" s="59" t="s">
        <v>524</v>
      </c>
      <c r="AE22" s="59" t="s">
        <v>524</v>
      </c>
      <c r="AF22" s="59">
        <v>55000</v>
      </c>
      <c r="AG22" s="59">
        <v>0</v>
      </c>
      <c r="AH22" s="59">
        <v>453000</v>
      </c>
      <c r="AI22" s="59">
        <v>5000</v>
      </c>
      <c r="AJ22" s="59">
        <v>0</v>
      </c>
      <c r="AK22" s="59">
        <v>41131</v>
      </c>
      <c r="AL22" s="59">
        <v>60000</v>
      </c>
      <c r="AM22" s="59">
        <v>60000</v>
      </c>
      <c r="AN22" s="59">
        <v>0</v>
      </c>
      <c r="AO22" s="59">
        <v>0</v>
      </c>
      <c r="AP22" s="59">
        <v>0</v>
      </c>
      <c r="AQ22" s="59">
        <v>0</v>
      </c>
      <c r="AR22" s="59">
        <v>0</v>
      </c>
      <c r="AS22" s="59">
        <v>0</v>
      </c>
      <c r="AT22" s="59">
        <v>110</v>
      </c>
      <c r="AU22" s="59">
        <v>0</v>
      </c>
      <c r="AV22" s="59">
        <v>0</v>
      </c>
      <c r="AW22" s="59">
        <v>2115</v>
      </c>
      <c r="AX22" s="59">
        <v>2115</v>
      </c>
      <c r="AY22" s="59">
        <v>0</v>
      </c>
      <c r="AZ22" s="59">
        <v>0</v>
      </c>
      <c r="BA22" s="59">
        <v>0</v>
      </c>
      <c r="BB22" s="59">
        <v>0</v>
      </c>
      <c r="BC22" s="59">
        <v>0</v>
      </c>
      <c r="BD22" s="59">
        <v>0</v>
      </c>
      <c r="BE22" s="59">
        <v>892</v>
      </c>
      <c r="BF22" s="59">
        <v>15</v>
      </c>
      <c r="BG22" s="59">
        <v>31</v>
      </c>
      <c r="BH22" s="59">
        <v>127411</v>
      </c>
      <c r="BI22" s="59">
        <v>195</v>
      </c>
      <c r="BJ22" s="59">
        <v>314</v>
      </c>
      <c r="BK22" s="59" t="s">
        <v>524</v>
      </c>
      <c r="BL22" s="59">
        <v>0</v>
      </c>
      <c r="BM22" s="59">
        <v>0</v>
      </c>
      <c r="BN22" s="59">
        <v>0</v>
      </c>
      <c r="BO22" s="59">
        <v>0</v>
      </c>
      <c r="BP22" s="59">
        <v>0</v>
      </c>
      <c r="BQ22" s="59" t="s">
        <v>524</v>
      </c>
      <c r="BR22" s="59" t="s">
        <v>524</v>
      </c>
      <c r="BS22" s="59" t="s">
        <v>524</v>
      </c>
      <c r="BT22" s="59" t="s">
        <v>524</v>
      </c>
      <c r="BU22" s="59">
        <v>0</v>
      </c>
      <c r="BV22" s="59"/>
      <c r="BW22" s="59"/>
      <c r="BX22" s="59"/>
      <c r="BY22" s="59"/>
      <c r="BZ22" s="59"/>
      <c r="CA22" s="59"/>
      <c r="CB22" s="59"/>
      <c r="CC22" s="59"/>
    </row>
    <row r="23" spans="1:81" s="25" customFormat="1" ht="12.75" customHeight="1">
      <c r="A23" s="64" t="s">
        <v>325</v>
      </c>
      <c r="B23" s="82" t="s">
        <v>179</v>
      </c>
      <c r="C23" s="55"/>
      <c r="D23" s="56">
        <v>5076</v>
      </c>
      <c r="E23" s="56">
        <v>83365</v>
      </c>
      <c r="F23" s="56">
        <v>9</v>
      </c>
      <c r="G23" s="56">
        <v>1</v>
      </c>
      <c r="H23" s="56">
        <v>2</v>
      </c>
      <c r="I23" s="56">
        <v>6</v>
      </c>
      <c r="J23" s="57">
        <v>4.5</v>
      </c>
      <c r="K23" s="58">
        <v>4.5</v>
      </c>
      <c r="L23" s="58">
        <v>0</v>
      </c>
      <c r="M23" s="58">
        <v>0</v>
      </c>
      <c r="N23" s="59">
        <v>1</v>
      </c>
      <c r="O23" s="59">
        <v>900</v>
      </c>
      <c r="P23" s="59">
        <v>760</v>
      </c>
      <c r="Q23" s="59">
        <v>30</v>
      </c>
      <c r="R23" s="59">
        <v>3</v>
      </c>
      <c r="S23" s="59">
        <v>2</v>
      </c>
      <c r="T23" s="58">
        <v>301</v>
      </c>
      <c r="U23" s="58">
        <v>34</v>
      </c>
      <c r="V23" s="59">
        <v>35877</v>
      </c>
      <c r="W23" s="59">
        <v>598</v>
      </c>
      <c r="X23" s="59">
        <v>0</v>
      </c>
      <c r="Y23" s="59">
        <v>20000</v>
      </c>
      <c r="Z23" s="59">
        <v>927899</v>
      </c>
      <c r="AA23" s="59">
        <v>454926</v>
      </c>
      <c r="AB23" s="59">
        <v>472973</v>
      </c>
      <c r="AC23" s="59">
        <v>104494</v>
      </c>
      <c r="AD23" s="59">
        <v>203575</v>
      </c>
      <c r="AE23" s="59">
        <v>20599</v>
      </c>
      <c r="AF23" s="59">
        <v>144305</v>
      </c>
      <c r="AG23" s="59">
        <v>26780</v>
      </c>
      <c r="AH23" s="59">
        <v>413626</v>
      </c>
      <c r="AI23" s="59">
        <v>289700</v>
      </c>
      <c r="AJ23" s="59">
        <v>7000</v>
      </c>
      <c r="AK23" s="59">
        <v>134868</v>
      </c>
      <c r="AL23" s="59">
        <v>53510</v>
      </c>
      <c r="AM23" s="59">
        <v>45877</v>
      </c>
      <c r="AN23" s="59">
        <v>0</v>
      </c>
      <c r="AO23" s="59">
        <v>0</v>
      </c>
      <c r="AP23" s="59">
        <v>0</v>
      </c>
      <c r="AQ23" s="59">
        <v>0</v>
      </c>
      <c r="AR23" s="59">
        <v>7633</v>
      </c>
      <c r="AS23" s="59">
        <v>0</v>
      </c>
      <c r="AT23" s="59">
        <v>1</v>
      </c>
      <c r="AU23" s="59">
        <v>6835</v>
      </c>
      <c r="AV23" s="59">
        <v>0</v>
      </c>
      <c r="AW23" s="59">
        <v>4888</v>
      </c>
      <c r="AX23" s="59">
        <v>4061</v>
      </c>
      <c r="AY23" s="59">
        <v>0</v>
      </c>
      <c r="AZ23" s="59">
        <v>0</v>
      </c>
      <c r="BA23" s="59">
        <v>0</v>
      </c>
      <c r="BB23" s="59">
        <v>0</v>
      </c>
      <c r="BC23" s="59">
        <v>827</v>
      </c>
      <c r="BD23" s="59">
        <v>0</v>
      </c>
      <c r="BE23" s="59">
        <v>5909</v>
      </c>
      <c r="BF23" s="59">
        <v>8</v>
      </c>
      <c r="BG23" s="59">
        <v>37</v>
      </c>
      <c r="BH23" s="59">
        <v>233472</v>
      </c>
      <c r="BI23" s="59">
        <v>0</v>
      </c>
      <c r="BJ23" s="59">
        <v>0</v>
      </c>
      <c r="BK23" s="59">
        <v>0</v>
      </c>
      <c r="BL23" s="59">
        <v>0</v>
      </c>
      <c r="BM23" s="59">
        <v>0</v>
      </c>
      <c r="BN23" s="59">
        <v>0</v>
      </c>
      <c r="BO23" s="59">
        <v>0</v>
      </c>
      <c r="BP23" s="59">
        <v>0</v>
      </c>
      <c r="BQ23" s="59">
        <v>1644</v>
      </c>
      <c r="BR23" s="59" t="s">
        <v>524</v>
      </c>
      <c r="BS23" s="59" t="s">
        <v>524</v>
      </c>
      <c r="BT23" s="59">
        <v>0</v>
      </c>
      <c r="BU23" s="59">
        <v>0</v>
      </c>
      <c r="BV23" s="59">
        <v>2633</v>
      </c>
      <c r="BW23" s="59">
        <v>1700</v>
      </c>
      <c r="BX23" s="59">
        <v>72</v>
      </c>
      <c r="BY23" s="59">
        <v>233472</v>
      </c>
      <c r="BZ23" s="59">
        <v>155305</v>
      </c>
      <c r="CA23" s="59">
        <v>0</v>
      </c>
      <c r="CB23" s="59">
        <v>78167</v>
      </c>
      <c r="CC23" s="59">
        <v>0</v>
      </c>
    </row>
    <row r="24" spans="1:81" s="25" customFormat="1" ht="12.75" customHeight="1">
      <c r="A24" s="64" t="s">
        <v>326</v>
      </c>
      <c r="B24" s="82" t="s">
        <v>180</v>
      </c>
      <c r="C24" s="55"/>
      <c r="D24" s="56">
        <v>3300</v>
      </c>
      <c r="E24" s="56">
        <v>4500</v>
      </c>
      <c r="F24" s="56">
        <v>6</v>
      </c>
      <c r="G24" s="56">
        <v>1</v>
      </c>
      <c r="H24" s="56">
        <v>0</v>
      </c>
      <c r="I24" s="56">
        <v>5</v>
      </c>
      <c r="J24" s="57">
        <v>6</v>
      </c>
      <c r="K24" s="58">
        <v>6</v>
      </c>
      <c r="L24" s="58">
        <v>0</v>
      </c>
      <c r="M24" s="58">
        <v>0</v>
      </c>
      <c r="N24" s="59">
        <v>1</v>
      </c>
      <c r="O24" s="59">
        <v>400</v>
      </c>
      <c r="P24" s="59">
        <v>350</v>
      </c>
      <c r="Q24" s="59">
        <v>30</v>
      </c>
      <c r="R24" s="59">
        <v>5</v>
      </c>
      <c r="S24" s="59">
        <v>0</v>
      </c>
      <c r="T24" s="58">
        <v>300</v>
      </c>
      <c r="U24" s="58">
        <v>34</v>
      </c>
      <c r="V24" s="59">
        <v>30000</v>
      </c>
      <c r="W24" s="59">
        <v>0</v>
      </c>
      <c r="X24" s="59">
        <v>2800</v>
      </c>
      <c r="Y24" s="59">
        <v>0</v>
      </c>
      <c r="Z24" s="59">
        <v>445000</v>
      </c>
      <c r="AA24" s="59">
        <v>300000</v>
      </c>
      <c r="AB24" s="59">
        <v>145000</v>
      </c>
      <c r="AC24" s="59">
        <v>50000</v>
      </c>
      <c r="AD24" s="59">
        <v>20000</v>
      </c>
      <c r="AE24" s="59">
        <v>15000</v>
      </c>
      <c r="AF24" s="59">
        <v>60000</v>
      </c>
      <c r="AG24" s="59">
        <v>20000</v>
      </c>
      <c r="AH24" s="59">
        <v>445000</v>
      </c>
      <c r="AI24" s="59">
        <v>0</v>
      </c>
      <c r="AJ24" s="59">
        <v>0</v>
      </c>
      <c r="AK24" s="59">
        <v>6000</v>
      </c>
      <c r="AL24" s="59">
        <v>30400</v>
      </c>
      <c r="AM24" s="59">
        <v>20000</v>
      </c>
      <c r="AN24" s="59">
        <v>0</v>
      </c>
      <c r="AO24" s="59">
        <v>400</v>
      </c>
      <c r="AP24" s="59">
        <v>0</v>
      </c>
      <c r="AQ24" s="59">
        <v>0</v>
      </c>
      <c r="AR24" s="59">
        <v>10000</v>
      </c>
      <c r="AS24" s="59">
        <v>0</v>
      </c>
      <c r="AT24" s="59">
        <v>0</v>
      </c>
      <c r="AU24" s="59">
        <v>0</v>
      </c>
      <c r="AV24" s="59">
        <v>0</v>
      </c>
      <c r="AW24" s="59">
        <v>3050</v>
      </c>
      <c r="AX24" s="59">
        <v>2000</v>
      </c>
      <c r="AY24" s="59">
        <v>0</v>
      </c>
      <c r="AZ24" s="59">
        <v>50</v>
      </c>
      <c r="BA24" s="59">
        <v>0</v>
      </c>
      <c r="BB24" s="59">
        <v>0</v>
      </c>
      <c r="BC24" s="59">
        <v>1000</v>
      </c>
      <c r="BD24" s="59">
        <v>0</v>
      </c>
      <c r="BE24" s="59">
        <v>2500</v>
      </c>
      <c r="BF24" s="59">
        <v>2</v>
      </c>
      <c r="BG24" s="59">
        <v>2</v>
      </c>
      <c r="BH24" s="59">
        <v>160000</v>
      </c>
      <c r="BI24" s="59">
        <v>0</v>
      </c>
      <c r="BJ24" s="59">
        <v>0</v>
      </c>
      <c r="BK24" s="59">
        <v>0</v>
      </c>
      <c r="BL24" s="59">
        <v>0</v>
      </c>
      <c r="BM24" s="59">
        <v>0</v>
      </c>
      <c r="BN24" s="59">
        <v>0</v>
      </c>
      <c r="BO24" s="59">
        <v>0</v>
      </c>
      <c r="BP24" s="59">
        <v>0</v>
      </c>
      <c r="BQ24" s="59">
        <v>0</v>
      </c>
      <c r="BR24" s="59">
        <v>60</v>
      </c>
      <c r="BS24" s="59">
        <v>150000</v>
      </c>
      <c r="BT24" s="59">
        <v>0</v>
      </c>
      <c r="BU24" s="59">
        <v>0</v>
      </c>
      <c r="BV24" s="59"/>
      <c r="BW24" s="59"/>
      <c r="BX24" s="59"/>
      <c r="BY24" s="59"/>
      <c r="BZ24" s="59"/>
      <c r="CA24" s="59"/>
      <c r="CB24" s="59"/>
      <c r="CC24" s="59"/>
    </row>
    <row r="25" spans="1:81" s="25" customFormat="1" ht="12.75" customHeight="1">
      <c r="A25" s="64" t="s">
        <v>327</v>
      </c>
      <c r="B25" s="82" t="s">
        <v>181</v>
      </c>
      <c r="C25" s="55"/>
      <c r="D25" s="56">
        <v>2439</v>
      </c>
      <c r="E25" s="56" t="s">
        <v>525</v>
      </c>
      <c r="F25" s="56">
        <v>28</v>
      </c>
      <c r="G25" s="56">
        <v>8</v>
      </c>
      <c r="H25" s="56">
        <v>14</v>
      </c>
      <c r="I25" s="56">
        <v>6</v>
      </c>
      <c r="J25" s="57">
        <v>18.9</v>
      </c>
      <c r="K25" s="58">
        <v>15.6</v>
      </c>
      <c r="L25" s="58">
        <v>2.3</v>
      </c>
      <c r="M25" s="58">
        <v>1</v>
      </c>
      <c r="N25" s="59">
        <v>1</v>
      </c>
      <c r="O25" s="59">
        <v>2858</v>
      </c>
      <c r="P25" s="59">
        <v>885</v>
      </c>
      <c r="Q25" s="59">
        <v>107</v>
      </c>
      <c r="R25" s="59">
        <v>15</v>
      </c>
      <c r="S25" s="59">
        <v>4</v>
      </c>
      <c r="T25" s="58">
        <v>297.5</v>
      </c>
      <c r="U25" s="58">
        <v>49.5</v>
      </c>
      <c r="V25" s="59">
        <v>40053</v>
      </c>
      <c r="W25" s="59">
        <v>6617</v>
      </c>
      <c r="X25" s="59">
        <v>0</v>
      </c>
      <c r="Y25" s="59">
        <v>400000</v>
      </c>
      <c r="Z25" s="59">
        <v>3424778</v>
      </c>
      <c r="AA25" s="59">
        <v>1835116</v>
      </c>
      <c r="AB25" s="59">
        <v>1589662</v>
      </c>
      <c r="AC25" s="59">
        <v>518464</v>
      </c>
      <c r="AD25" s="59">
        <v>522663</v>
      </c>
      <c r="AE25" s="59">
        <v>324828</v>
      </c>
      <c r="AF25" s="59">
        <v>223707</v>
      </c>
      <c r="AG25" s="59">
        <v>4690</v>
      </c>
      <c r="AH25" s="59">
        <v>3467533</v>
      </c>
      <c r="AI25" s="59">
        <v>6367</v>
      </c>
      <c r="AJ25" s="59">
        <v>19000</v>
      </c>
      <c r="AK25" s="59">
        <v>170148</v>
      </c>
      <c r="AL25" s="59">
        <v>450940</v>
      </c>
      <c r="AM25" s="59">
        <v>377339</v>
      </c>
      <c r="AN25" s="59" t="s">
        <v>524</v>
      </c>
      <c r="AO25" s="59">
        <v>4688</v>
      </c>
      <c r="AP25" s="59">
        <v>15000</v>
      </c>
      <c r="AQ25" s="59">
        <v>30000</v>
      </c>
      <c r="AR25" s="59">
        <v>18913</v>
      </c>
      <c r="AS25" s="59">
        <v>5000</v>
      </c>
      <c r="AT25" s="59">
        <v>24</v>
      </c>
      <c r="AU25" s="59">
        <v>17000</v>
      </c>
      <c r="AV25" s="59">
        <v>6</v>
      </c>
      <c r="AW25" s="59">
        <v>6995</v>
      </c>
      <c r="AX25" s="59">
        <v>4936</v>
      </c>
      <c r="AY25" s="59">
        <v>0</v>
      </c>
      <c r="AZ25" s="59">
        <v>432</v>
      </c>
      <c r="BA25" s="59" t="s">
        <v>524</v>
      </c>
      <c r="BB25" s="59" t="s">
        <v>524</v>
      </c>
      <c r="BC25" s="59">
        <v>977</v>
      </c>
      <c r="BD25" s="59">
        <v>650</v>
      </c>
      <c r="BE25" s="59">
        <v>186</v>
      </c>
      <c r="BF25" s="59">
        <v>15</v>
      </c>
      <c r="BG25" s="59">
        <v>40</v>
      </c>
      <c r="BH25" s="59">
        <v>53046</v>
      </c>
      <c r="BI25" s="59">
        <v>138</v>
      </c>
      <c r="BJ25" s="59">
        <v>148</v>
      </c>
      <c r="BK25" s="59">
        <v>112</v>
      </c>
      <c r="BL25" s="59">
        <v>5283</v>
      </c>
      <c r="BM25" s="59" t="s">
        <v>524</v>
      </c>
      <c r="BN25" s="59" t="s">
        <v>524</v>
      </c>
      <c r="BO25" s="59" t="s">
        <v>524</v>
      </c>
      <c r="BP25" s="59">
        <v>5283</v>
      </c>
      <c r="BQ25" s="59">
        <v>2694</v>
      </c>
      <c r="BR25" s="59">
        <v>203</v>
      </c>
      <c r="BS25" s="59" t="s">
        <v>524</v>
      </c>
      <c r="BT25" s="59">
        <v>3000</v>
      </c>
      <c r="BU25" s="59">
        <v>2500</v>
      </c>
      <c r="BV25" s="59"/>
      <c r="BW25" s="59"/>
      <c r="BX25" s="59"/>
      <c r="BY25" s="59"/>
      <c r="BZ25" s="59"/>
      <c r="CA25" s="59"/>
      <c r="CB25" s="59"/>
      <c r="CC25" s="59"/>
    </row>
    <row r="26" spans="1:81" s="25" customFormat="1" ht="12.75" customHeight="1">
      <c r="A26" s="64" t="s">
        <v>328</v>
      </c>
      <c r="B26" s="82" t="s">
        <v>230</v>
      </c>
      <c r="C26" s="55"/>
      <c r="D26" s="56" t="s">
        <v>525</v>
      </c>
      <c r="E26" s="56" t="s">
        <v>525</v>
      </c>
      <c r="F26" s="56">
        <v>12</v>
      </c>
      <c r="G26" s="56">
        <v>0</v>
      </c>
      <c r="H26" s="56">
        <v>2</v>
      </c>
      <c r="I26" s="56">
        <v>10</v>
      </c>
      <c r="J26" s="57">
        <v>4.5</v>
      </c>
      <c r="K26" s="58">
        <v>4.5</v>
      </c>
      <c r="L26" s="58">
        <v>0</v>
      </c>
      <c r="M26" s="58">
        <v>0</v>
      </c>
      <c r="N26" s="59">
        <v>1</v>
      </c>
      <c r="O26" s="59">
        <v>500</v>
      </c>
      <c r="P26" s="59">
        <v>480</v>
      </c>
      <c r="Q26" s="59">
        <v>35</v>
      </c>
      <c r="R26" s="59">
        <v>3</v>
      </c>
      <c r="S26" s="59">
        <v>0</v>
      </c>
      <c r="T26" s="58">
        <v>312</v>
      </c>
      <c r="U26" s="58">
        <v>22.5</v>
      </c>
      <c r="V26" s="59">
        <v>95656</v>
      </c>
      <c r="W26" s="59" t="s">
        <v>524</v>
      </c>
      <c r="X26" s="59" t="s">
        <v>524</v>
      </c>
      <c r="Y26" s="59">
        <v>0</v>
      </c>
      <c r="Z26" s="59">
        <v>676801</v>
      </c>
      <c r="AA26" s="59">
        <v>498645</v>
      </c>
      <c r="AB26" s="59">
        <v>178156</v>
      </c>
      <c r="AC26" s="59">
        <v>579</v>
      </c>
      <c r="AD26" s="59">
        <v>78050</v>
      </c>
      <c r="AE26" s="59">
        <v>2555</v>
      </c>
      <c r="AF26" s="59">
        <v>96972</v>
      </c>
      <c r="AG26" s="59">
        <v>6792</v>
      </c>
      <c r="AH26" s="59">
        <v>380000</v>
      </c>
      <c r="AI26" s="59">
        <v>46680</v>
      </c>
      <c r="AJ26" s="59">
        <v>1000</v>
      </c>
      <c r="AK26" s="59">
        <v>182284</v>
      </c>
      <c r="AL26" s="59">
        <v>95656</v>
      </c>
      <c r="AM26" s="59">
        <v>89153</v>
      </c>
      <c r="AN26" s="59">
        <v>0</v>
      </c>
      <c r="AO26" s="59">
        <v>0</v>
      </c>
      <c r="AP26" s="59">
        <v>0</v>
      </c>
      <c r="AQ26" s="59">
        <v>0</v>
      </c>
      <c r="AR26" s="59">
        <v>6503</v>
      </c>
      <c r="AS26" s="59">
        <v>0</v>
      </c>
      <c r="AT26" s="59">
        <v>0</v>
      </c>
      <c r="AU26" s="59">
        <v>0</v>
      </c>
      <c r="AV26" s="59">
        <v>1</v>
      </c>
      <c r="AW26" s="59">
        <v>5434</v>
      </c>
      <c r="AX26" s="59">
        <v>4672</v>
      </c>
      <c r="AY26" s="59">
        <v>0</v>
      </c>
      <c r="AZ26" s="59">
        <v>0</v>
      </c>
      <c r="BA26" s="59">
        <v>0</v>
      </c>
      <c r="BB26" s="59">
        <v>0</v>
      </c>
      <c r="BC26" s="59">
        <v>762</v>
      </c>
      <c r="BD26" s="59">
        <v>0</v>
      </c>
      <c r="BE26" s="59">
        <v>6503</v>
      </c>
      <c r="BF26" s="59" t="s">
        <v>524</v>
      </c>
      <c r="BG26" s="59" t="s">
        <v>524</v>
      </c>
      <c r="BH26" s="59">
        <v>241856</v>
      </c>
      <c r="BI26" s="59" t="s">
        <v>524</v>
      </c>
      <c r="BJ26" s="59" t="s">
        <v>524</v>
      </c>
      <c r="BK26" s="59">
        <v>0</v>
      </c>
      <c r="BL26" s="59">
        <v>0</v>
      </c>
      <c r="BM26" s="59">
        <v>0</v>
      </c>
      <c r="BN26" s="59">
        <v>0</v>
      </c>
      <c r="BO26" s="59">
        <v>0</v>
      </c>
      <c r="BP26" s="59">
        <v>0</v>
      </c>
      <c r="BQ26" s="59">
        <v>0</v>
      </c>
      <c r="BR26" s="59" t="s">
        <v>524</v>
      </c>
      <c r="BS26" s="59" t="s">
        <v>524</v>
      </c>
      <c r="BT26" s="59" t="s">
        <v>524</v>
      </c>
      <c r="BU26" s="59">
        <v>0</v>
      </c>
      <c r="BV26" s="59"/>
      <c r="BW26" s="59">
        <v>1170</v>
      </c>
      <c r="BX26" s="59"/>
      <c r="BY26" s="59">
        <v>241856</v>
      </c>
      <c r="BZ26" s="59">
        <v>204275</v>
      </c>
      <c r="CA26" s="59">
        <v>0</v>
      </c>
      <c r="CB26" s="59">
        <v>37581</v>
      </c>
      <c r="CC26" s="59">
        <v>0</v>
      </c>
    </row>
    <row r="27" spans="1:81" s="25" customFormat="1" ht="12.75" customHeight="1">
      <c r="A27" s="64" t="s">
        <v>329</v>
      </c>
      <c r="B27" s="82" t="s">
        <v>182</v>
      </c>
      <c r="C27" s="55"/>
      <c r="D27" s="56">
        <v>1592</v>
      </c>
      <c r="E27" s="56" t="s">
        <v>525</v>
      </c>
      <c r="F27" s="56">
        <v>5</v>
      </c>
      <c r="G27" s="56">
        <v>0</v>
      </c>
      <c r="H27" s="56">
        <v>1</v>
      </c>
      <c r="I27" s="56">
        <v>4</v>
      </c>
      <c r="J27" s="57">
        <v>1.7</v>
      </c>
      <c r="K27" s="58">
        <v>1.439</v>
      </c>
      <c r="L27" s="58">
        <v>0</v>
      </c>
      <c r="M27" s="58">
        <v>0.27</v>
      </c>
      <c r="N27" s="59">
        <v>1</v>
      </c>
      <c r="O27" s="59" t="s">
        <v>524</v>
      </c>
      <c r="P27" s="59">
        <v>160</v>
      </c>
      <c r="Q27" s="59">
        <v>23</v>
      </c>
      <c r="R27" s="59">
        <v>2</v>
      </c>
      <c r="S27" s="59">
        <v>0</v>
      </c>
      <c r="T27" s="58">
        <v>252</v>
      </c>
      <c r="U27" s="58">
        <v>18</v>
      </c>
      <c r="V27" s="59">
        <v>19134</v>
      </c>
      <c r="W27" s="59">
        <v>294</v>
      </c>
      <c r="X27" s="59">
        <v>0</v>
      </c>
      <c r="Y27" s="59">
        <v>361</v>
      </c>
      <c r="Z27" s="59">
        <v>271138</v>
      </c>
      <c r="AA27" s="59">
        <v>166504</v>
      </c>
      <c r="AB27" s="59">
        <v>104634</v>
      </c>
      <c r="AC27" s="59">
        <v>13550</v>
      </c>
      <c r="AD27" s="59">
        <v>43984</v>
      </c>
      <c r="AE27" s="59">
        <v>22200</v>
      </c>
      <c r="AF27" s="59">
        <v>24900</v>
      </c>
      <c r="AG27" s="59">
        <v>0</v>
      </c>
      <c r="AH27" s="59">
        <v>213793</v>
      </c>
      <c r="AI27" s="59">
        <v>9900</v>
      </c>
      <c r="AJ27" s="59">
        <v>10000</v>
      </c>
      <c r="AK27" s="59">
        <v>44600</v>
      </c>
      <c r="AL27" s="59">
        <v>19131</v>
      </c>
      <c r="AM27" s="59">
        <v>15824</v>
      </c>
      <c r="AN27" s="59">
        <v>0</v>
      </c>
      <c r="AO27" s="59">
        <v>42</v>
      </c>
      <c r="AP27" s="59">
        <v>0</v>
      </c>
      <c r="AQ27" s="59">
        <v>0</v>
      </c>
      <c r="AR27" s="59">
        <v>3247</v>
      </c>
      <c r="AS27" s="59">
        <v>18</v>
      </c>
      <c r="AT27" s="59">
        <v>0</v>
      </c>
      <c r="AU27" s="59">
        <v>0</v>
      </c>
      <c r="AV27" s="59">
        <v>1</v>
      </c>
      <c r="AW27" s="59">
        <v>1933</v>
      </c>
      <c r="AX27" s="59">
        <v>1429</v>
      </c>
      <c r="AY27" s="59">
        <v>0</v>
      </c>
      <c r="AZ27" s="59">
        <v>0</v>
      </c>
      <c r="BA27" s="59">
        <v>0</v>
      </c>
      <c r="BB27" s="59">
        <v>0</v>
      </c>
      <c r="BC27" s="59">
        <v>498</v>
      </c>
      <c r="BD27" s="59">
        <v>6</v>
      </c>
      <c r="BE27" s="59">
        <v>895</v>
      </c>
      <c r="BF27" s="59">
        <v>15</v>
      </c>
      <c r="BG27" s="59">
        <v>15</v>
      </c>
      <c r="BH27" s="59">
        <v>52524</v>
      </c>
      <c r="BI27" s="59">
        <v>17</v>
      </c>
      <c r="BJ27" s="59">
        <v>48</v>
      </c>
      <c r="BK27" s="59">
        <v>0</v>
      </c>
      <c r="BL27" s="59">
        <v>0</v>
      </c>
      <c r="BM27" s="59">
        <v>0</v>
      </c>
      <c r="BN27" s="59">
        <v>0</v>
      </c>
      <c r="BO27" s="59">
        <v>0</v>
      </c>
      <c r="BP27" s="59">
        <v>0</v>
      </c>
      <c r="BQ27" s="59">
        <v>180</v>
      </c>
      <c r="BR27" s="59">
        <v>47</v>
      </c>
      <c r="BS27" s="59" t="s">
        <v>524</v>
      </c>
      <c r="BT27" s="59" t="s">
        <v>524</v>
      </c>
      <c r="BU27" s="59" t="s">
        <v>524</v>
      </c>
      <c r="BV27" s="59">
        <v>1592</v>
      </c>
      <c r="BW27" s="59">
        <v>900</v>
      </c>
      <c r="BX27" s="59">
        <v>122</v>
      </c>
      <c r="BY27" s="59">
        <v>52524</v>
      </c>
      <c r="BZ27" s="59">
        <v>41135</v>
      </c>
      <c r="CA27" s="59">
        <v>22</v>
      </c>
      <c r="CB27" s="59">
        <v>11367</v>
      </c>
      <c r="CC27" s="59">
        <v>0</v>
      </c>
    </row>
    <row r="28" spans="1:81" s="25" customFormat="1" ht="12.75" customHeight="1">
      <c r="A28" s="64" t="s">
        <v>330</v>
      </c>
      <c r="B28" s="82" t="s">
        <v>231</v>
      </c>
      <c r="C28" s="55"/>
      <c r="D28" s="56">
        <v>4647</v>
      </c>
      <c r="E28" s="56">
        <v>48720</v>
      </c>
      <c r="F28" s="56">
        <v>6</v>
      </c>
      <c r="G28" s="56">
        <v>2</v>
      </c>
      <c r="H28" s="56">
        <v>4</v>
      </c>
      <c r="I28" s="56">
        <v>0</v>
      </c>
      <c r="J28" s="57">
        <v>5</v>
      </c>
      <c r="K28" s="58">
        <v>4.95</v>
      </c>
      <c r="L28" s="58">
        <v>0</v>
      </c>
      <c r="M28" s="58">
        <v>0</v>
      </c>
      <c r="N28" s="59">
        <v>2</v>
      </c>
      <c r="O28" s="59">
        <v>788</v>
      </c>
      <c r="P28" s="59">
        <v>624</v>
      </c>
      <c r="Q28" s="59">
        <v>51</v>
      </c>
      <c r="R28" s="59">
        <v>5</v>
      </c>
      <c r="S28" s="59">
        <v>21</v>
      </c>
      <c r="T28" s="58">
        <v>285</v>
      </c>
      <c r="U28" s="58">
        <v>27</v>
      </c>
      <c r="V28" s="59">
        <v>50501</v>
      </c>
      <c r="W28" s="59">
        <v>782</v>
      </c>
      <c r="X28" s="59" t="s">
        <v>524</v>
      </c>
      <c r="Y28" s="59">
        <v>3175</v>
      </c>
      <c r="Z28" s="59">
        <v>987704</v>
      </c>
      <c r="AA28" s="59">
        <v>732498</v>
      </c>
      <c r="AB28" s="59">
        <v>255206</v>
      </c>
      <c r="AC28" s="59">
        <v>34665</v>
      </c>
      <c r="AD28" s="59">
        <v>104859</v>
      </c>
      <c r="AE28" s="59">
        <v>30692</v>
      </c>
      <c r="AF28" s="59">
        <v>84990</v>
      </c>
      <c r="AG28" s="59">
        <v>0</v>
      </c>
      <c r="AH28" s="59">
        <v>0</v>
      </c>
      <c r="AI28" s="59">
        <v>26618</v>
      </c>
      <c r="AJ28" s="59">
        <v>8816</v>
      </c>
      <c r="AK28" s="59">
        <v>0</v>
      </c>
      <c r="AL28" s="59">
        <v>50355</v>
      </c>
      <c r="AM28" s="59">
        <v>47587</v>
      </c>
      <c r="AN28" s="59">
        <v>0</v>
      </c>
      <c r="AO28" s="59">
        <v>0</v>
      </c>
      <c r="AP28" s="59">
        <v>0</v>
      </c>
      <c r="AQ28" s="59">
        <v>0</v>
      </c>
      <c r="AR28" s="59">
        <v>2768</v>
      </c>
      <c r="AS28" s="59">
        <v>0</v>
      </c>
      <c r="AT28" s="59">
        <v>90</v>
      </c>
      <c r="AU28" s="59">
        <v>0</v>
      </c>
      <c r="AV28" s="59">
        <v>0</v>
      </c>
      <c r="AW28" s="59">
        <v>3047</v>
      </c>
      <c r="AX28" s="59">
        <v>2913</v>
      </c>
      <c r="AY28" s="59">
        <v>0</v>
      </c>
      <c r="AZ28" s="59">
        <v>0</v>
      </c>
      <c r="BA28" s="59">
        <v>0</v>
      </c>
      <c r="BB28" s="59">
        <v>0</v>
      </c>
      <c r="BC28" s="59">
        <v>134</v>
      </c>
      <c r="BD28" s="59">
        <v>0</v>
      </c>
      <c r="BE28" s="59">
        <v>1479</v>
      </c>
      <c r="BF28" s="59">
        <v>21</v>
      </c>
      <c r="BG28" s="59">
        <v>150</v>
      </c>
      <c r="BH28" s="59">
        <v>162777</v>
      </c>
      <c r="BI28" s="59">
        <v>1148</v>
      </c>
      <c r="BJ28" s="59">
        <v>410</v>
      </c>
      <c r="BK28" s="59">
        <v>0</v>
      </c>
      <c r="BL28" s="59">
        <v>0</v>
      </c>
      <c r="BM28" s="59">
        <v>0</v>
      </c>
      <c r="BN28" s="59">
        <v>0</v>
      </c>
      <c r="BO28" s="59">
        <v>0</v>
      </c>
      <c r="BP28" s="59">
        <v>0</v>
      </c>
      <c r="BQ28" s="59">
        <v>3308</v>
      </c>
      <c r="BR28" s="59">
        <v>508</v>
      </c>
      <c r="BS28" s="59">
        <v>0</v>
      </c>
      <c r="BT28" s="59">
        <v>0</v>
      </c>
      <c r="BU28" s="59">
        <v>0</v>
      </c>
      <c r="BV28" s="59"/>
      <c r="BW28" s="59"/>
      <c r="BX28" s="59"/>
      <c r="BY28" s="59"/>
      <c r="BZ28" s="59"/>
      <c r="CA28" s="59"/>
      <c r="CB28" s="59"/>
      <c r="CC28" s="59"/>
    </row>
    <row r="29" spans="1:81" s="25" customFormat="1" ht="12.75" customHeight="1">
      <c r="A29" s="64" t="s">
        <v>331</v>
      </c>
      <c r="B29" s="82" t="s">
        <v>184</v>
      </c>
      <c r="C29" s="55"/>
      <c r="D29" s="56">
        <v>5035</v>
      </c>
      <c r="E29" s="56">
        <v>78670</v>
      </c>
      <c r="F29" s="56">
        <v>23</v>
      </c>
      <c r="G29" s="56">
        <v>7</v>
      </c>
      <c r="H29" s="56">
        <v>13</v>
      </c>
      <c r="I29" s="56">
        <v>3</v>
      </c>
      <c r="J29" s="57">
        <v>15.5</v>
      </c>
      <c r="K29" s="58">
        <v>12.43</v>
      </c>
      <c r="L29" s="58">
        <v>2.03</v>
      </c>
      <c r="M29" s="58">
        <v>1</v>
      </c>
      <c r="N29" s="59">
        <v>1</v>
      </c>
      <c r="O29" s="59">
        <v>2554</v>
      </c>
      <c r="P29" s="59">
        <v>1259</v>
      </c>
      <c r="Q29" s="59">
        <v>127</v>
      </c>
      <c r="R29" s="59">
        <v>15</v>
      </c>
      <c r="S29" s="59">
        <v>3</v>
      </c>
      <c r="T29" s="58">
        <v>305</v>
      </c>
      <c r="U29" s="58">
        <v>57</v>
      </c>
      <c r="V29" s="59">
        <v>49002</v>
      </c>
      <c r="W29" s="59">
        <v>2204</v>
      </c>
      <c r="X29" s="59">
        <v>0</v>
      </c>
      <c r="Y29" s="59">
        <v>240634</v>
      </c>
      <c r="Z29" s="59">
        <v>2412081</v>
      </c>
      <c r="AA29" s="59">
        <v>1611039</v>
      </c>
      <c r="AB29" s="59">
        <v>801042</v>
      </c>
      <c r="AC29" s="59">
        <v>267400</v>
      </c>
      <c r="AD29" s="59">
        <v>219996</v>
      </c>
      <c r="AE29" s="59">
        <v>92805</v>
      </c>
      <c r="AF29" s="59">
        <v>220841</v>
      </c>
      <c r="AG29" s="59" t="s">
        <v>524</v>
      </c>
      <c r="AH29" s="59">
        <v>2073032</v>
      </c>
      <c r="AI29" s="59">
        <v>204679</v>
      </c>
      <c r="AJ29" s="59">
        <v>0</v>
      </c>
      <c r="AK29" s="59">
        <v>134370</v>
      </c>
      <c r="AL29" s="59">
        <v>292687</v>
      </c>
      <c r="AM29" s="59">
        <v>277160</v>
      </c>
      <c r="AN29" s="59">
        <v>5191</v>
      </c>
      <c r="AO29" s="59">
        <v>956</v>
      </c>
      <c r="AP29" s="59" t="s">
        <v>524</v>
      </c>
      <c r="AQ29" s="59">
        <v>847</v>
      </c>
      <c r="AR29" s="59">
        <v>8533</v>
      </c>
      <c r="AS29" s="59">
        <v>0</v>
      </c>
      <c r="AT29" s="59">
        <v>0</v>
      </c>
      <c r="AU29" s="59">
        <v>0</v>
      </c>
      <c r="AV29" s="59">
        <v>1695</v>
      </c>
      <c r="AW29" s="59">
        <v>6504</v>
      </c>
      <c r="AX29" s="59">
        <v>5361</v>
      </c>
      <c r="AY29" s="59">
        <v>0</v>
      </c>
      <c r="AZ29" s="59">
        <v>128</v>
      </c>
      <c r="BA29" s="59" t="s">
        <v>524</v>
      </c>
      <c r="BB29" s="59">
        <v>88</v>
      </c>
      <c r="BC29" s="59">
        <v>927</v>
      </c>
      <c r="BD29" s="59">
        <v>0</v>
      </c>
      <c r="BE29" s="59">
        <v>1372</v>
      </c>
      <c r="BF29" s="59">
        <v>21</v>
      </c>
      <c r="BG29" s="59">
        <v>62</v>
      </c>
      <c r="BH29" s="59">
        <v>199828</v>
      </c>
      <c r="BI29" s="59">
        <v>328</v>
      </c>
      <c r="BJ29" s="59">
        <v>293</v>
      </c>
      <c r="BK29" s="59">
        <v>116</v>
      </c>
      <c r="BL29" s="59">
        <v>0</v>
      </c>
      <c r="BM29" s="59" t="s">
        <v>524</v>
      </c>
      <c r="BN29" s="59" t="s">
        <v>524</v>
      </c>
      <c r="BO29" s="59" t="s">
        <v>524</v>
      </c>
      <c r="BP29" s="59" t="s">
        <v>524</v>
      </c>
      <c r="BQ29" s="59">
        <v>88</v>
      </c>
      <c r="BR29" s="59" t="s">
        <v>524</v>
      </c>
      <c r="BS29" s="59">
        <v>107476</v>
      </c>
      <c r="BT29" s="59">
        <v>3331</v>
      </c>
      <c r="BU29" s="59" t="s">
        <v>524</v>
      </c>
      <c r="BV29" s="59"/>
      <c r="BW29" s="59"/>
      <c r="BX29" s="59"/>
      <c r="BY29" s="59"/>
      <c r="BZ29" s="59"/>
      <c r="CA29" s="59"/>
      <c r="CB29" s="59"/>
      <c r="CC29" s="59"/>
    </row>
    <row r="30" spans="1:81" s="25" customFormat="1" ht="12.75" customHeight="1">
      <c r="A30" s="64" t="s">
        <v>332</v>
      </c>
      <c r="B30" s="82" t="s">
        <v>185</v>
      </c>
      <c r="C30" s="55"/>
      <c r="D30" s="56">
        <v>1558</v>
      </c>
      <c r="E30" s="56" t="s">
        <v>525</v>
      </c>
      <c r="F30" s="56">
        <v>5</v>
      </c>
      <c r="G30" s="56">
        <v>0</v>
      </c>
      <c r="H30" s="56">
        <v>0</v>
      </c>
      <c r="I30" s="56">
        <v>5</v>
      </c>
      <c r="J30" s="57">
        <v>1</v>
      </c>
      <c r="K30" s="58">
        <v>1</v>
      </c>
      <c r="L30" s="58">
        <v>0</v>
      </c>
      <c r="M30" s="58">
        <v>0</v>
      </c>
      <c r="N30" s="59">
        <v>1</v>
      </c>
      <c r="O30" s="59">
        <v>240</v>
      </c>
      <c r="P30" s="59">
        <v>150</v>
      </c>
      <c r="Q30" s="59">
        <v>3</v>
      </c>
      <c r="R30" s="59">
        <v>1</v>
      </c>
      <c r="S30" s="59">
        <v>0</v>
      </c>
      <c r="T30" s="58">
        <v>312</v>
      </c>
      <c r="U30" s="58">
        <v>24</v>
      </c>
      <c r="V30" s="59">
        <v>18541</v>
      </c>
      <c r="W30" s="59">
        <v>18</v>
      </c>
      <c r="X30" s="59">
        <v>0</v>
      </c>
      <c r="Y30" s="59">
        <v>0</v>
      </c>
      <c r="Z30" s="59">
        <v>125736</v>
      </c>
      <c r="AA30" s="59">
        <v>95030</v>
      </c>
      <c r="AB30" s="59">
        <v>30706</v>
      </c>
      <c r="AC30" s="59">
        <v>7580</v>
      </c>
      <c r="AD30" s="59">
        <v>3028</v>
      </c>
      <c r="AE30" s="59">
        <v>112</v>
      </c>
      <c r="AF30" s="59">
        <v>19986</v>
      </c>
      <c r="AG30" s="59">
        <v>3576</v>
      </c>
      <c r="AH30" s="59">
        <v>70000</v>
      </c>
      <c r="AI30" s="59">
        <v>10765</v>
      </c>
      <c r="AJ30" s="59">
        <v>9497</v>
      </c>
      <c r="AK30" s="59">
        <v>31300</v>
      </c>
      <c r="AL30" s="59">
        <v>18541</v>
      </c>
      <c r="AM30" s="59">
        <v>16447</v>
      </c>
      <c r="AN30" s="59">
        <v>0</v>
      </c>
      <c r="AO30" s="59">
        <v>0</v>
      </c>
      <c r="AP30" s="59">
        <v>0</v>
      </c>
      <c r="AQ30" s="59">
        <v>0</v>
      </c>
      <c r="AR30" s="59">
        <v>2094</v>
      </c>
      <c r="AS30" s="59">
        <v>0</v>
      </c>
      <c r="AT30" s="59">
        <v>0</v>
      </c>
      <c r="AU30" s="59">
        <v>0</v>
      </c>
      <c r="AV30" s="59">
        <v>0</v>
      </c>
      <c r="AW30" s="59">
        <v>1669</v>
      </c>
      <c r="AX30" s="59">
        <v>1418</v>
      </c>
      <c r="AY30" s="59">
        <v>0</v>
      </c>
      <c r="AZ30" s="59">
        <v>0</v>
      </c>
      <c r="BA30" s="59">
        <v>0</v>
      </c>
      <c r="BB30" s="59">
        <v>0</v>
      </c>
      <c r="BC30" s="59">
        <v>251</v>
      </c>
      <c r="BD30" s="59">
        <v>0</v>
      </c>
      <c r="BE30" s="59">
        <v>1100</v>
      </c>
      <c r="BF30" s="59">
        <v>9</v>
      </c>
      <c r="BG30" s="59">
        <v>12</v>
      </c>
      <c r="BH30" s="59">
        <v>79156</v>
      </c>
      <c r="BI30" s="59">
        <v>0</v>
      </c>
      <c r="BJ30" s="59">
        <v>0</v>
      </c>
      <c r="BK30" s="59">
        <v>0</v>
      </c>
      <c r="BL30" s="59">
        <v>0</v>
      </c>
      <c r="BM30" s="59">
        <v>0</v>
      </c>
      <c r="BN30" s="59">
        <v>0</v>
      </c>
      <c r="BO30" s="59">
        <v>0</v>
      </c>
      <c r="BP30" s="59">
        <v>0</v>
      </c>
      <c r="BQ30" s="59">
        <v>0</v>
      </c>
      <c r="BR30" s="59">
        <v>82</v>
      </c>
      <c r="BS30" s="59" t="s">
        <v>524</v>
      </c>
      <c r="BT30" s="59">
        <v>0</v>
      </c>
      <c r="BU30" s="59">
        <v>0</v>
      </c>
      <c r="BV30" s="59"/>
      <c r="BW30" s="59"/>
      <c r="BX30" s="59"/>
      <c r="BY30" s="59"/>
      <c r="BZ30" s="59"/>
      <c r="CA30" s="59"/>
      <c r="CB30" s="59"/>
      <c r="CC30" s="59"/>
    </row>
    <row r="31" spans="1:81" s="25" customFormat="1" ht="12.75" customHeight="1">
      <c r="A31" s="64" t="s">
        <v>333</v>
      </c>
      <c r="B31" s="82" t="s">
        <v>186</v>
      </c>
      <c r="C31" s="55"/>
      <c r="D31" s="56">
        <v>37867</v>
      </c>
      <c r="E31" s="56">
        <v>655000</v>
      </c>
      <c r="F31" s="56">
        <v>190</v>
      </c>
      <c r="G31" s="56">
        <v>45</v>
      </c>
      <c r="H31" s="56">
        <v>133</v>
      </c>
      <c r="I31" s="56">
        <v>12</v>
      </c>
      <c r="J31" s="57">
        <v>131.3</v>
      </c>
      <c r="K31" s="58">
        <v>109.55</v>
      </c>
      <c r="L31" s="58">
        <v>18.7</v>
      </c>
      <c r="M31" s="58">
        <v>3</v>
      </c>
      <c r="N31" s="59">
        <v>12</v>
      </c>
      <c r="O31" s="59">
        <v>10258</v>
      </c>
      <c r="P31" s="59">
        <v>7075</v>
      </c>
      <c r="Q31" s="59">
        <v>683</v>
      </c>
      <c r="R31" s="59">
        <v>68</v>
      </c>
      <c r="S31" s="59">
        <v>19</v>
      </c>
      <c r="T31" s="58">
        <v>249</v>
      </c>
      <c r="U31" s="58">
        <v>50</v>
      </c>
      <c r="V31" s="59" t="s">
        <v>524</v>
      </c>
      <c r="W31" s="59" t="s">
        <v>524</v>
      </c>
      <c r="X31" s="59">
        <v>0</v>
      </c>
      <c r="Y31" s="59" t="s">
        <v>524</v>
      </c>
      <c r="Z31" s="59">
        <v>20946709</v>
      </c>
      <c r="AA31" s="59">
        <v>15239445</v>
      </c>
      <c r="AB31" s="59">
        <v>5707264</v>
      </c>
      <c r="AC31" s="59">
        <v>1959092</v>
      </c>
      <c r="AD31" s="59">
        <v>1716679</v>
      </c>
      <c r="AE31" s="59">
        <v>507725</v>
      </c>
      <c r="AF31" s="59">
        <v>1523768</v>
      </c>
      <c r="AG31" s="59">
        <v>42829</v>
      </c>
      <c r="AH31" s="59">
        <v>19349744</v>
      </c>
      <c r="AI31" s="59">
        <v>0</v>
      </c>
      <c r="AJ31" s="59">
        <v>0</v>
      </c>
      <c r="AK31" s="59">
        <v>1596965</v>
      </c>
      <c r="AL31" s="59">
        <v>775629</v>
      </c>
      <c r="AM31" s="59">
        <v>621743</v>
      </c>
      <c r="AN31" s="59">
        <v>0</v>
      </c>
      <c r="AO31" s="59">
        <v>0</v>
      </c>
      <c r="AP31" s="59">
        <v>430</v>
      </c>
      <c r="AQ31" s="59">
        <v>0</v>
      </c>
      <c r="AR31" s="59">
        <v>153456</v>
      </c>
      <c r="AS31" s="59">
        <v>0</v>
      </c>
      <c r="AT31" s="59" t="s">
        <v>524</v>
      </c>
      <c r="AU31" s="59">
        <v>0</v>
      </c>
      <c r="AV31" s="59" t="s">
        <v>524</v>
      </c>
      <c r="AW31" s="59">
        <v>62461</v>
      </c>
      <c r="AX31" s="59">
        <v>53359</v>
      </c>
      <c r="AY31" s="59">
        <v>0</v>
      </c>
      <c r="AZ31" s="59">
        <v>0</v>
      </c>
      <c r="BA31" s="59">
        <v>0</v>
      </c>
      <c r="BB31" s="59">
        <v>0</v>
      </c>
      <c r="BC31" s="59">
        <v>9102</v>
      </c>
      <c r="BD31" s="59">
        <v>0</v>
      </c>
      <c r="BE31" s="59">
        <v>75661</v>
      </c>
      <c r="BF31" s="59">
        <v>401</v>
      </c>
      <c r="BG31" s="59">
        <v>772</v>
      </c>
      <c r="BH31" s="59">
        <v>1705209</v>
      </c>
      <c r="BI31" s="59">
        <v>0</v>
      </c>
      <c r="BJ31" s="59">
        <v>0</v>
      </c>
      <c r="BK31" s="59">
        <v>0</v>
      </c>
      <c r="BL31" s="59">
        <v>0</v>
      </c>
      <c r="BM31" s="59">
        <v>0</v>
      </c>
      <c r="BN31" s="59">
        <v>0</v>
      </c>
      <c r="BO31" s="59">
        <v>0</v>
      </c>
      <c r="BP31" s="59">
        <v>0</v>
      </c>
      <c r="BQ31" s="59">
        <v>0</v>
      </c>
      <c r="BR31" s="59" t="s">
        <v>524</v>
      </c>
      <c r="BS31" s="59">
        <v>150723</v>
      </c>
      <c r="BT31" s="59" t="s">
        <v>524</v>
      </c>
      <c r="BU31" s="59" t="s">
        <v>524</v>
      </c>
      <c r="BV31" s="59"/>
      <c r="BW31" s="59"/>
      <c r="BX31" s="59"/>
      <c r="BY31" s="59"/>
      <c r="BZ31" s="59"/>
      <c r="CA31" s="59"/>
      <c r="CB31" s="59"/>
      <c r="CC31" s="59"/>
    </row>
    <row r="32" spans="1:81" s="25" customFormat="1" ht="12.75" customHeight="1">
      <c r="A32" s="64" t="s">
        <v>334</v>
      </c>
      <c r="B32" s="82" t="s">
        <v>187</v>
      </c>
      <c r="C32" s="55"/>
      <c r="D32" s="56">
        <v>3157</v>
      </c>
      <c r="E32" s="56">
        <v>43556</v>
      </c>
      <c r="F32" s="56">
        <v>9</v>
      </c>
      <c r="G32" s="56">
        <v>3</v>
      </c>
      <c r="H32" s="56">
        <v>2</v>
      </c>
      <c r="I32" s="56">
        <v>4</v>
      </c>
      <c r="J32" s="57">
        <v>6.3</v>
      </c>
      <c r="K32" s="58">
        <v>4.25</v>
      </c>
      <c r="L32" s="58">
        <v>1</v>
      </c>
      <c r="M32" s="58">
        <v>1</v>
      </c>
      <c r="N32" s="59">
        <v>1</v>
      </c>
      <c r="O32" s="59">
        <v>1700</v>
      </c>
      <c r="P32" s="59">
        <v>1103</v>
      </c>
      <c r="Q32" s="59">
        <v>105</v>
      </c>
      <c r="R32" s="59">
        <v>12</v>
      </c>
      <c r="S32" s="59">
        <v>3</v>
      </c>
      <c r="T32" s="58">
        <v>250</v>
      </c>
      <c r="U32" s="58">
        <v>29.5</v>
      </c>
      <c r="V32" s="59">
        <v>36602</v>
      </c>
      <c r="W32" s="59">
        <v>2459</v>
      </c>
      <c r="X32" s="59">
        <v>0</v>
      </c>
      <c r="Y32" s="59">
        <v>97500</v>
      </c>
      <c r="Z32" s="59">
        <v>626584</v>
      </c>
      <c r="AA32" s="59">
        <v>429933</v>
      </c>
      <c r="AB32" s="59">
        <v>196651</v>
      </c>
      <c r="AC32" s="59">
        <v>43174</v>
      </c>
      <c r="AD32" s="59">
        <v>1</v>
      </c>
      <c r="AE32" s="59">
        <v>45000</v>
      </c>
      <c r="AF32" s="59">
        <v>108476</v>
      </c>
      <c r="AG32" s="59">
        <v>19490</v>
      </c>
      <c r="AH32" s="59">
        <v>513905</v>
      </c>
      <c r="AI32" s="59">
        <v>16000</v>
      </c>
      <c r="AJ32" s="59">
        <v>0</v>
      </c>
      <c r="AK32" s="59">
        <v>92250</v>
      </c>
      <c r="AL32" s="59">
        <v>135946</v>
      </c>
      <c r="AM32" s="59">
        <v>125576</v>
      </c>
      <c r="AN32" s="59">
        <v>330</v>
      </c>
      <c r="AO32" s="59">
        <v>429</v>
      </c>
      <c r="AP32" s="59">
        <v>227</v>
      </c>
      <c r="AQ32" s="59">
        <v>0</v>
      </c>
      <c r="AR32" s="59">
        <v>9384</v>
      </c>
      <c r="AS32" s="59">
        <v>0</v>
      </c>
      <c r="AT32" s="59">
        <v>0</v>
      </c>
      <c r="AU32" s="59">
        <v>2</v>
      </c>
      <c r="AV32" s="59">
        <v>0</v>
      </c>
      <c r="AW32" s="59">
        <v>3578</v>
      </c>
      <c r="AX32" s="59">
        <v>2568</v>
      </c>
      <c r="AY32" s="59">
        <v>0</v>
      </c>
      <c r="AZ32" s="59">
        <v>79</v>
      </c>
      <c r="BA32" s="59">
        <v>0</v>
      </c>
      <c r="BB32" s="59">
        <v>0</v>
      </c>
      <c r="BC32" s="59">
        <v>931</v>
      </c>
      <c r="BD32" s="59">
        <v>0</v>
      </c>
      <c r="BE32" s="59">
        <v>2889</v>
      </c>
      <c r="BF32" s="59">
        <v>9</v>
      </c>
      <c r="BG32" s="59">
        <v>3</v>
      </c>
      <c r="BH32" s="59">
        <v>127786</v>
      </c>
      <c r="BI32" s="59">
        <v>19</v>
      </c>
      <c r="BJ32" s="59">
        <v>81</v>
      </c>
      <c r="BK32" s="59" t="s">
        <v>524</v>
      </c>
      <c r="BL32" s="59">
        <v>0</v>
      </c>
      <c r="BM32" s="59" t="s">
        <v>524</v>
      </c>
      <c r="BN32" s="59" t="s">
        <v>524</v>
      </c>
      <c r="BO32" s="59" t="s">
        <v>524</v>
      </c>
      <c r="BP32" s="59" t="s">
        <v>524</v>
      </c>
      <c r="BQ32" s="59" t="s">
        <v>524</v>
      </c>
      <c r="BR32" s="59" t="s">
        <v>524</v>
      </c>
      <c r="BS32" s="59">
        <v>106580</v>
      </c>
      <c r="BT32" s="59">
        <v>0</v>
      </c>
      <c r="BU32" s="59">
        <v>0</v>
      </c>
      <c r="BV32" s="59"/>
      <c r="BW32" s="59"/>
      <c r="BX32" s="59"/>
      <c r="BY32" s="59"/>
      <c r="BZ32" s="59"/>
      <c r="CA32" s="59"/>
      <c r="CB32" s="59"/>
      <c r="CC32" s="59"/>
    </row>
    <row r="33" spans="1:81" s="25" customFormat="1" ht="12.75" customHeight="1">
      <c r="A33" s="64" t="s">
        <v>335</v>
      </c>
      <c r="B33" s="82" t="s">
        <v>232</v>
      </c>
      <c r="C33" s="55"/>
      <c r="D33" s="56">
        <v>2200</v>
      </c>
      <c r="E33" s="56">
        <v>11500</v>
      </c>
      <c r="F33" s="56">
        <v>2</v>
      </c>
      <c r="G33" s="56"/>
      <c r="H33" s="56"/>
      <c r="I33" s="56"/>
      <c r="J33" s="57">
        <v>2</v>
      </c>
      <c r="K33" s="58" t="s">
        <v>524</v>
      </c>
      <c r="L33" s="58" t="s">
        <v>524</v>
      </c>
      <c r="M33" s="58" t="s">
        <v>524</v>
      </c>
      <c r="N33" s="59">
        <v>1</v>
      </c>
      <c r="O33" s="59">
        <v>300</v>
      </c>
      <c r="P33" s="59">
        <v>280</v>
      </c>
      <c r="Q33" s="59">
        <v>4</v>
      </c>
      <c r="R33" s="59">
        <v>2</v>
      </c>
      <c r="S33" s="59">
        <v>2</v>
      </c>
      <c r="T33" s="58">
        <v>258</v>
      </c>
      <c r="U33" s="58">
        <v>19</v>
      </c>
      <c r="V33" s="59">
        <v>36000</v>
      </c>
      <c r="W33" s="59">
        <v>36000</v>
      </c>
      <c r="X33" s="59">
        <v>36000</v>
      </c>
      <c r="Y33" s="59">
        <v>0</v>
      </c>
      <c r="Z33" s="59">
        <v>134500</v>
      </c>
      <c r="AA33" s="59">
        <v>90000</v>
      </c>
      <c r="AB33" s="59">
        <v>44500</v>
      </c>
      <c r="AC33" s="59">
        <v>2500</v>
      </c>
      <c r="AD33" s="59">
        <v>1000</v>
      </c>
      <c r="AE33" s="59">
        <v>1000</v>
      </c>
      <c r="AF33" s="59">
        <v>40000</v>
      </c>
      <c r="AG33" s="59">
        <v>3000</v>
      </c>
      <c r="AH33" s="59">
        <v>0</v>
      </c>
      <c r="AI33" s="59">
        <v>0</v>
      </c>
      <c r="AJ33" s="59">
        <v>0</v>
      </c>
      <c r="AK33" s="59">
        <v>20000</v>
      </c>
      <c r="AL33" s="59">
        <v>36000</v>
      </c>
      <c r="AM33" s="59">
        <v>35700</v>
      </c>
      <c r="AN33" s="59">
        <v>0</v>
      </c>
      <c r="AO33" s="59">
        <v>0</v>
      </c>
      <c r="AP33" s="59">
        <v>0</v>
      </c>
      <c r="AQ33" s="59">
        <v>0</v>
      </c>
      <c r="AR33" s="59">
        <v>0</v>
      </c>
      <c r="AS33" s="59">
        <v>300</v>
      </c>
      <c r="AT33" s="59">
        <v>0</v>
      </c>
      <c r="AU33" s="59">
        <v>0</v>
      </c>
      <c r="AV33" s="59">
        <v>0</v>
      </c>
      <c r="AW33" s="59">
        <v>2200</v>
      </c>
      <c r="AX33" s="59">
        <v>2080</v>
      </c>
      <c r="AY33" s="59">
        <v>0</v>
      </c>
      <c r="AZ33" s="59">
        <v>0</v>
      </c>
      <c r="BA33" s="59">
        <v>0</v>
      </c>
      <c r="BB33" s="59">
        <v>0</v>
      </c>
      <c r="BC33" s="59">
        <v>0</v>
      </c>
      <c r="BD33" s="59">
        <v>120</v>
      </c>
      <c r="BE33" s="59">
        <v>200</v>
      </c>
      <c r="BF33" s="59">
        <v>4</v>
      </c>
      <c r="BG33" s="59">
        <v>5</v>
      </c>
      <c r="BH33" s="59">
        <v>57000</v>
      </c>
      <c r="BI33" s="59">
        <v>0</v>
      </c>
      <c r="BJ33" s="59">
        <v>0</v>
      </c>
      <c r="BK33" s="59">
        <v>0</v>
      </c>
      <c r="BL33" s="59">
        <v>0</v>
      </c>
      <c r="BM33" s="59">
        <v>0</v>
      </c>
      <c r="BN33" s="59">
        <v>0</v>
      </c>
      <c r="BO33" s="59">
        <v>0</v>
      </c>
      <c r="BP33" s="59">
        <v>0</v>
      </c>
      <c r="BQ33" s="59">
        <v>0</v>
      </c>
      <c r="BR33" s="59">
        <v>300</v>
      </c>
      <c r="BS33" s="59">
        <v>0</v>
      </c>
      <c r="BT33" s="59">
        <v>0</v>
      </c>
      <c r="BU33" s="59">
        <v>0</v>
      </c>
      <c r="BV33" s="59">
        <v>1600</v>
      </c>
      <c r="BW33" s="59">
        <v>855</v>
      </c>
      <c r="BX33" s="59">
        <v>390</v>
      </c>
      <c r="BY33" s="59">
        <v>0</v>
      </c>
      <c r="BZ33" s="59">
        <v>0</v>
      </c>
      <c r="CA33" s="59">
        <v>0</v>
      </c>
      <c r="CB33" s="59">
        <v>0</v>
      </c>
      <c r="CC33" s="59">
        <v>0</v>
      </c>
    </row>
    <row r="34" spans="1:81" s="25" customFormat="1" ht="12.75" customHeight="1">
      <c r="A34" s="64" t="s">
        <v>336</v>
      </c>
      <c r="B34" s="82" t="s">
        <v>233</v>
      </c>
      <c r="C34" s="55"/>
      <c r="D34" s="56">
        <v>2857</v>
      </c>
      <c r="E34" s="56">
        <v>24312</v>
      </c>
      <c r="F34" s="56">
        <v>6</v>
      </c>
      <c r="G34" s="56">
        <v>0</v>
      </c>
      <c r="H34" s="56">
        <v>3</v>
      </c>
      <c r="I34" s="56">
        <v>3</v>
      </c>
      <c r="J34" s="57">
        <v>2.5</v>
      </c>
      <c r="K34" s="58">
        <v>2.5</v>
      </c>
      <c r="L34" s="58">
        <v>0</v>
      </c>
      <c r="M34" s="58">
        <v>0</v>
      </c>
      <c r="N34" s="59">
        <v>1</v>
      </c>
      <c r="O34" s="59">
        <v>250</v>
      </c>
      <c r="P34" s="59">
        <v>220</v>
      </c>
      <c r="Q34" s="59">
        <v>22</v>
      </c>
      <c r="R34" s="59">
        <v>2</v>
      </c>
      <c r="S34" s="59">
        <v>2</v>
      </c>
      <c r="T34" s="58">
        <v>290</v>
      </c>
      <c r="U34" s="58">
        <v>30</v>
      </c>
      <c r="V34" s="59">
        <v>23756</v>
      </c>
      <c r="W34" s="59">
        <v>130</v>
      </c>
      <c r="X34" s="59">
        <v>0</v>
      </c>
      <c r="Y34" s="59">
        <v>0</v>
      </c>
      <c r="Z34" s="59">
        <v>222300</v>
      </c>
      <c r="AA34" s="59">
        <v>154000</v>
      </c>
      <c r="AB34" s="59">
        <v>68300</v>
      </c>
      <c r="AC34" s="59">
        <v>18000</v>
      </c>
      <c r="AD34" s="59">
        <v>10700</v>
      </c>
      <c r="AE34" s="59">
        <v>5300</v>
      </c>
      <c r="AF34" s="59">
        <v>34300</v>
      </c>
      <c r="AG34" s="59">
        <v>6100</v>
      </c>
      <c r="AH34" s="59">
        <v>115000</v>
      </c>
      <c r="AI34" s="59">
        <v>42900</v>
      </c>
      <c r="AJ34" s="59">
        <v>7500</v>
      </c>
      <c r="AK34" s="59">
        <v>54800</v>
      </c>
      <c r="AL34" s="59">
        <v>23756</v>
      </c>
      <c r="AM34" s="59">
        <v>18494</v>
      </c>
      <c r="AN34" s="59">
        <v>0</v>
      </c>
      <c r="AO34" s="59">
        <v>0</v>
      </c>
      <c r="AP34" s="59">
        <v>0</v>
      </c>
      <c r="AQ34" s="59">
        <v>0</v>
      </c>
      <c r="AR34" s="59">
        <v>5262</v>
      </c>
      <c r="AS34" s="59">
        <v>0</v>
      </c>
      <c r="AT34" s="59">
        <v>0</v>
      </c>
      <c r="AU34" s="59">
        <v>0</v>
      </c>
      <c r="AV34" s="59">
        <v>0</v>
      </c>
      <c r="AW34" s="59">
        <v>447</v>
      </c>
      <c r="AX34" s="59">
        <v>0</v>
      </c>
      <c r="AY34" s="59">
        <v>0</v>
      </c>
      <c r="AZ34" s="59">
        <v>0</v>
      </c>
      <c r="BA34" s="59">
        <v>0</v>
      </c>
      <c r="BB34" s="59">
        <v>0</v>
      </c>
      <c r="BC34" s="59">
        <v>447</v>
      </c>
      <c r="BD34" s="59">
        <v>0</v>
      </c>
      <c r="BE34" s="59">
        <v>2540</v>
      </c>
      <c r="BF34" s="59">
        <v>9</v>
      </c>
      <c r="BG34" s="59">
        <v>25</v>
      </c>
      <c r="BH34" s="59">
        <v>112040</v>
      </c>
      <c r="BI34" s="59">
        <v>55</v>
      </c>
      <c r="BJ34" s="59">
        <v>35</v>
      </c>
      <c r="BK34" s="59">
        <v>0</v>
      </c>
      <c r="BL34" s="59">
        <v>0</v>
      </c>
      <c r="BM34" s="59">
        <v>0</v>
      </c>
      <c r="BN34" s="59">
        <v>0</v>
      </c>
      <c r="BO34" s="59">
        <v>0</v>
      </c>
      <c r="BP34" s="59">
        <v>0</v>
      </c>
      <c r="BQ34" s="59">
        <v>0</v>
      </c>
      <c r="BR34" s="59">
        <v>93</v>
      </c>
      <c r="BS34" s="59">
        <v>41911</v>
      </c>
      <c r="BT34" s="59">
        <v>0</v>
      </c>
      <c r="BU34" s="59">
        <v>0</v>
      </c>
      <c r="BV34" s="59">
        <v>1670</v>
      </c>
      <c r="BW34" s="59">
        <v>1440</v>
      </c>
      <c r="BX34" s="59">
        <v>1440</v>
      </c>
      <c r="BY34" s="59">
        <v>112041</v>
      </c>
      <c r="BZ34" s="59">
        <v>80308</v>
      </c>
      <c r="CA34" s="59">
        <v>0</v>
      </c>
      <c r="CB34" s="59">
        <v>31733</v>
      </c>
      <c r="CC34" s="59">
        <v>0</v>
      </c>
    </row>
    <row r="35" spans="1:81" s="25" customFormat="1" ht="12.75" customHeight="1">
      <c r="A35" s="64" t="s">
        <v>337</v>
      </c>
      <c r="B35" s="82" t="s">
        <v>234</v>
      </c>
      <c r="C35" s="55"/>
      <c r="D35" s="56">
        <v>13518</v>
      </c>
      <c r="E35" s="56">
        <v>115984</v>
      </c>
      <c r="F35" s="56">
        <v>58</v>
      </c>
      <c r="G35" s="56">
        <v>11</v>
      </c>
      <c r="H35" s="56">
        <v>32</v>
      </c>
      <c r="I35" s="56">
        <v>15</v>
      </c>
      <c r="J35" s="57">
        <v>39.6</v>
      </c>
      <c r="K35" s="58">
        <v>29.63</v>
      </c>
      <c r="L35" s="58">
        <v>3</v>
      </c>
      <c r="M35" s="58">
        <v>7</v>
      </c>
      <c r="N35" s="59">
        <v>7</v>
      </c>
      <c r="O35" s="59">
        <v>8500</v>
      </c>
      <c r="P35" s="59">
        <v>4000</v>
      </c>
      <c r="Q35" s="59">
        <v>70</v>
      </c>
      <c r="R35" s="59">
        <v>16</v>
      </c>
      <c r="S35" s="59">
        <v>5</v>
      </c>
      <c r="T35" s="58">
        <v>282</v>
      </c>
      <c r="U35" s="58">
        <v>47</v>
      </c>
      <c r="V35" s="59">
        <v>165243</v>
      </c>
      <c r="W35" s="59">
        <v>10045</v>
      </c>
      <c r="X35" s="59" t="s">
        <v>524</v>
      </c>
      <c r="Y35" s="59">
        <v>718537</v>
      </c>
      <c r="Z35" s="59">
        <v>4164000</v>
      </c>
      <c r="AA35" s="59">
        <v>3174000</v>
      </c>
      <c r="AB35" s="59">
        <v>990000</v>
      </c>
      <c r="AC35" s="59">
        <v>255000</v>
      </c>
      <c r="AD35" s="59">
        <v>346000</v>
      </c>
      <c r="AE35" s="59">
        <v>69000</v>
      </c>
      <c r="AF35" s="59">
        <v>320000</v>
      </c>
      <c r="AG35" s="59">
        <v>29000</v>
      </c>
      <c r="AH35" s="59">
        <v>3219000</v>
      </c>
      <c r="AI35" s="59">
        <v>723400</v>
      </c>
      <c r="AJ35" s="59">
        <v>16000</v>
      </c>
      <c r="AK35" s="59">
        <v>186000</v>
      </c>
      <c r="AL35" s="59">
        <v>769351</v>
      </c>
      <c r="AM35" s="59">
        <v>417412</v>
      </c>
      <c r="AN35" s="59">
        <v>35176</v>
      </c>
      <c r="AO35" s="59">
        <v>2377</v>
      </c>
      <c r="AP35" s="59">
        <v>219954</v>
      </c>
      <c r="AQ35" s="59">
        <v>2608</v>
      </c>
      <c r="AR35" s="59">
        <v>49381</v>
      </c>
      <c r="AS35" s="59">
        <v>42443</v>
      </c>
      <c r="AT35" s="59">
        <v>2</v>
      </c>
      <c r="AU35" s="59">
        <v>207</v>
      </c>
      <c r="AV35" s="59">
        <v>1943</v>
      </c>
      <c r="AW35" s="59">
        <v>11611</v>
      </c>
      <c r="AX35" s="59">
        <v>7256</v>
      </c>
      <c r="AY35" s="59">
        <v>30</v>
      </c>
      <c r="AZ35" s="59" t="s">
        <v>524</v>
      </c>
      <c r="BA35" s="59">
        <v>1403</v>
      </c>
      <c r="BB35" s="59" t="s">
        <v>524</v>
      </c>
      <c r="BC35" s="59">
        <v>2669</v>
      </c>
      <c r="BD35" s="59">
        <v>253</v>
      </c>
      <c r="BE35" s="59">
        <v>788</v>
      </c>
      <c r="BF35" s="59">
        <v>37</v>
      </c>
      <c r="BG35" s="59">
        <v>397</v>
      </c>
      <c r="BH35" s="59">
        <v>355157</v>
      </c>
      <c r="BI35" s="59">
        <v>8891</v>
      </c>
      <c r="BJ35" s="59">
        <v>6963</v>
      </c>
      <c r="BK35" s="59">
        <v>121</v>
      </c>
      <c r="BL35" s="59">
        <v>2411</v>
      </c>
      <c r="BM35" s="59">
        <v>889</v>
      </c>
      <c r="BN35" s="59">
        <v>1200</v>
      </c>
      <c r="BO35" s="59" t="s">
        <v>524</v>
      </c>
      <c r="BP35" s="59">
        <v>322</v>
      </c>
      <c r="BQ35" s="59">
        <v>132000</v>
      </c>
      <c r="BR35" s="59">
        <v>120</v>
      </c>
      <c r="BS35" s="59">
        <v>37089</v>
      </c>
      <c r="BT35" s="59" t="s">
        <v>524</v>
      </c>
      <c r="BU35" s="59">
        <v>1600</v>
      </c>
      <c r="BV35" s="59"/>
      <c r="BW35" s="59"/>
      <c r="BX35" s="59"/>
      <c r="BY35" s="59"/>
      <c r="BZ35" s="59"/>
      <c r="CA35" s="59"/>
      <c r="CB35" s="59"/>
      <c r="CC35" s="59"/>
    </row>
    <row r="36" spans="1:81" s="25" customFormat="1" ht="12.75" customHeight="1">
      <c r="A36" s="64" t="s">
        <v>338</v>
      </c>
      <c r="B36" s="82" t="s">
        <v>190</v>
      </c>
      <c r="C36" s="55"/>
      <c r="D36" s="56">
        <v>24188</v>
      </c>
      <c r="E36" s="56" t="s">
        <v>525</v>
      </c>
      <c r="F36" s="56">
        <v>62</v>
      </c>
      <c r="G36" s="56">
        <v>9</v>
      </c>
      <c r="H36" s="56">
        <v>47</v>
      </c>
      <c r="I36" s="56">
        <v>6</v>
      </c>
      <c r="J36" s="57">
        <v>42.8</v>
      </c>
      <c r="K36" s="58">
        <v>41.33</v>
      </c>
      <c r="L36" s="58">
        <v>0.5</v>
      </c>
      <c r="M36" s="58">
        <v>1</v>
      </c>
      <c r="N36" s="59">
        <v>7</v>
      </c>
      <c r="O36" s="59">
        <v>4022</v>
      </c>
      <c r="P36" s="59">
        <v>2792</v>
      </c>
      <c r="Q36" s="59">
        <v>217</v>
      </c>
      <c r="R36" s="59">
        <v>23</v>
      </c>
      <c r="S36" s="59">
        <v>0</v>
      </c>
      <c r="T36" s="58">
        <v>289</v>
      </c>
      <c r="U36" s="58">
        <v>44.5</v>
      </c>
      <c r="V36" s="59">
        <v>276794</v>
      </c>
      <c r="W36" s="59">
        <v>3640</v>
      </c>
      <c r="X36" s="59">
        <v>0</v>
      </c>
      <c r="Y36" s="59">
        <v>209075</v>
      </c>
      <c r="Z36" s="59">
        <v>5823934</v>
      </c>
      <c r="AA36" s="59">
        <v>4713025</v>
      </c>
      <c r="AB36" s="59">
        <v>1110909</v>
      </c>
      <c r="AC36" s="59">
        <v>22806</v>
      </c>
      <c r="AD36" s="59">
        <v>271734</v>
      </c>
      <c r="AE36" s="59">
        <v>108739</v>
      </c>
      <c r="AF36" s="59">
        <v>707630</v>
      </c>
      <c r="AG36" s="59">
        <v>12620</v>
      </c>
      <c r="AH36" s="59">
        <v>0</v>
      </c>
      <c r="AI36" s="59">
        <v>0</v>
      </c>
      <c r="AJ36" s="59">
        <v>0</v>
      </c>
      <c r="AK36" s="59">
        <v>174898</v>
      </c>
      <c r="AL36" s="59">
        <v>493016</v>
      </c>
      <c r="AM36" s="59">
        <v>481701</v>
      </c>
      <c r="AN36" s="59">
        <v>0</v>
      </c>
      <c r="AO36" s="59">
        <v>446</v>
      </c>
      <c r="AP36" s="59">
        <v>7147</v>
      </c>
      <c r="AQ36" s="59">
        <v>0</v>
      </c>
      <c r="AR36" s="59">
        <v>3722</v>
      </c>
      <c r="AS36" s="59">
        <v>0</v>
      </c>
      <c r="AT36" s="59">
        <v>0</v>
      </c>
      <c r="AU36" s="59">
        <v>0</v>
      </c>
      <c r="AV36" s="59">
        <v>0</v>
      </c>
      <c r="AW36" s="59">
        <v>30232</v>
      </c>
      <c r="AX36" s="59">
        <v>29302</v>
      </c>
      <c r="AY36" s="59">
        <v>0</v>
      </c>
      <c r="AZ36" s="59">
        <v>24</v>
      </c>
      <c r="BA36" s="59">
        <v>0</v>
      </c>
      <c r="BB36" s="59">
        <v>0</v>
      </c>
      <c r="BC36" s="59">
        <v>906</v>
      </c>
      <c r="BD36" s="59">
        <v>0</v>
      </c>
      <c r="BE36" s="59">
        <v>75374</v>
      </c>
      <c r="BF36" s="59">
        <v>25</v>
      </c>
      <c r="BG36" s="59">
        <v>966</v>
      </c>
      <c r="BH36" s="59">
        <v>925787</v>
      </c>
      <c r="BI36" s="59">
        <v>7</v>
      </c>
      <c r="BJ36" s="59">
        <v>0</v>
      </c>
      <c r="BK36" s="59">
        <v>0</v>
      </c>
      <c r="BL36" s="59">
        <v>0</v>
      </c>
      <c r="BM36" s="59">
        <v>0</v>
      </c>
      <c r="BN36" s="59">
        <v>0</v>
      </c>
      <c r="BO36" s="59">
        <v>0</v>
      </c>
      <c r="BP36" s="59">
        <v>0</v>
      </c>
      <c r="BQ36" s="59">
        <v>0</v>
      </c>
      <c r="BR36" s="59">
        <v>100</v>
      </c>
      <c r="BS36" s="59" t="s">
        <v>524</v>
      </c>
      <c r="BT36" s="59">
        <v>0</v>
      </c>
      <c r="BU36" s="59">
        <v>0</v>
      </c>
      <c r="BV36" s="59"/>
      <c r="BW36" s="59"/>
      <c r="BX36" s="59"/>
      <c r="BY36" s="59"/>
      <c r="BZ36" s="59"/>
      <c r="CA36" s="59"/>
      <c r="CB36" s="59"/>
      <c r="CC36" s="59"/>
    </row>
    <row r="37" spans="1:81" s="25" customFormat="1" ht="12.75" customHeight="1">
      <c r="A37" s="64" t="s">
        <v>339</v>
      </c>
      <c r="B37" s="82" t="s">
        <v>235</v>
      </c>
      <c r="C37" s="55"/>
      <c r="D37" s="56">
        <v>13810</v>
      </c>
      <c r="E37" s="56">
        <v>243681</v>
      </c>
      <c r="F37" s="56">
        <v>40</v>
      </c>
      <c r="G37" s="56">
        <v>10</v>
      </c>
      <c r="H37" s="56">
        <v>16</v>
      </c>
      <c r="I37" s="56">
        <v>14</v>
      </c>
      <c r="J37" s="57">
        <v>23.5</v>
      </c>
      <c r="K37" s="58">
        <v>14.4</v>
      </c>
      <c r="L37" s="58">
        <v>4.1</v>
      </c>
      <c r="M37" s="58">
        <v>5</v>
      </c>
      <c r="N37" s="59">
        <v>1</v>
      </c>
      <c r="O37" s="59">
        <v>3400</v>
      </c>
      <c r="P37" s="59">
        <v>1900</v>
      </c>
      <c r="Q37" s="59">
        <v>80</v>
      </c>
      <c r="R37" s="59">
        <v>32</v>
      </c>
      <c r="S37" s="59">
        <v>0</v>
      </c>
      <c r="T37" s="58">
        <v>296</v>
      </c>
      <c r="U37" s="58">
        <v>48</v>
      </c>
      <c r="V37" s="59">
        <v>118459</v>
      </c>
      <c r="W37" s="59">
        <v>319</v>
      </c>
      <c r="X37" s="59">
        <v>0</v>
      </c>
      <c r="Y37" s="59">
        <v>103513</v>
      </c>
      <c r="Z37" s="59">
        <v>2904630</v>
      </c>
      <c r="AA37" s="59">
        <v>1977033</v>
      </c>
      <c r="AB37" s="59">
        <v>927597</v>
      </c>
      <c r="AC37" s="59">
        <v>350650</v>
      </c>
      <c r="AD37" s="59" t="s">
        <v>524</v>
      </c>
      <c r="AE37" s="59">
        <v>0</v>
      </c>
      <c r="AF37" s="59">
        <v>576947</v>
      </c>
      <c r="AG37" s="59">
        <v>29930</v>
      </c>
      <c r="AH37" s="59">
        <v>2453880</v>
      </c>
      <c r="AI37" s="59">
        <v>35080</v>
      </c>
      <c r="AJ37" s="59">
        <v>0</v>
      </c>
      <c r="AK37" s="59">
        <v>414158</v>
      </c>
      <c r="AL37" s="59">
        <v>259917</v>
      </c>
      <c r="AM37" s="59">
        <v>211571</v>
      </c>
      <c r="AN37" s="59">
        <v>16</v>
      </c>
      <c r="AO37" s="59">
        <v>1159</v>
      </c>
      <c r="AP37" s="59">
        <v>0</v>
      </c>
      <c r="AQ37" s="59">
        <v>17</v>
      </c>
      <c r="AR37" s="59">
        <v>35179</v>
      </c>
      <c r="AS37" s="59">
        <v>11975</v>
      </c>
      <c r="AT37" s="59">
        <v>6</v>
      </c>
      <c r="AU37" s="59">
        <v>2</v>
      </c>
      <c r="AV37" s="59">
        <v>11975</v>
      </c>
      <c r="AW37" s="59">
        <v>21747</v>
      </c>
      <c r="AX37" s="59">
        <v>14991</v>
      </c>
      <c r="AY37" s="59">
        <v>0</v>
      </c>
      <c r="AZ37" s="59">
        <v>0</v>
      </c>
      <c r="BA37" s="59">
        <v>0</v>
      </c>
      <c r="BB37" s="59">
        <v>0</v>
      </c>
      <c r="BC37" s="59">
        <v>6292</v>
      </c>
      <c r="BD37" s="59">
        <v>464</v>
      </c>
      <c r="BE37" s="59">
        <v>13978</v>
      </c>
      <c r="BF37" s="59">
        <v>24</v>
      </c>
      <c r="BG37" s="59">
        <v>37</v>
      </c>
      <c r="BH37" s="59">
        <v>850598</v>
      </c>
      <c r="BI37" s="59">
        <v>11</v>
      </c>
      <c r="BJ37" s="59">
        <v>60</v>
      </c>
      <c r="BK37" s="59">
        <v>0</v>
      </c>
      <c r="BL37" s="59">
        <v>0</v>
      </c>
      <c r="BM37" s="59">
        <v>0</v>
      </c>
      <c r="BN37" s="59">
        <v>0</v>
      </c>
      <c r="BO37" s="59">
        <v>0</v>
      </c>
      <c r="BP37" s="59">
        <v>0</v>
      </c>
      <c r="BQ37" s="59">
        <v>0</v>
      </c>
      <c r="BR37" s="59">
        <v>1737</v>
      </c>
      <c r="BS37" s="59">
        <v>212700</v>
      </c>
      <c r="BT37" s="59">
        <v>24392</v>
      </c>
      <c r="BU37" s="59">
        <v>0</v>
      </c>
      <c r="BV37" s="59"/>
      <c r="BW37" s="59"/>
      <c r="BX37" s="59"/>
      <c r="BY37" s="59"/>
      <c r="BZ37" s="59"/>
      <c r="CA37" s="59"/>
      <c r="CB37" s="59"/>
      <c r="CC37" s="59"/>
    </row>
    <row r="38" spans="1:81" s="25" customFormat="1" ht="12.75" customHeight="1">
      <c r="A38" s="64" t="s">
        <v>340</v>
      </c>
      <c r="B38" s="82" t="s">
        <v>236</v>
      </c>
      <c r="C38" s="55"/>
      <c r="D38" s="56">
        <v>3815</v>
      </c>
      <c r="E38" s="56" t="s">
        <v>525</v>
      </c>
      <c r="F38" s="56">
        <v>13</v>
      </c>
      <c r="G38" s="56">
        <v>7</v>
      </c>
      <c r="H38" s="56">
        <v>5</v>
      </c>
      <c r="I38" s="56">
        <v>1</v>
      </c>
      <c r="J38" s="57">
        <v>9.7</v>
      </c>
      <c r="K38" s="58">
        <v>9.7</v>
      </c>
      <c r="L38" s="58">
        <v>0</v>
      </c>
      <c r="M38" s="58">
        <v>0</v>
      </c>
      <c r="N38" s="59">
        <v>1</v>
      </c>
      <c r="O38" s="59" t="s">
        <v>525</v>
      </c>
      <c r="P38" s="59" t="s">
        <v>526</v>
      </c>
      <c r="Q38" s="59">
        <v>76</v>
      </c>
      <c r="R38" s="59">
        <v>12</v>
      </c>
      <c r="S38" s="59">
        <v>4</v>
      </c>
      <c r="T38" s="58">
        <v>216</v>
      </c>
      <c r="U38" s="58">
        <v>36</v>
      </c>
      <c r="V38" s="59">
        <v>44484</v>
      </c>
      <c r="W38" s="59">
        <v>19090</v>
      </c>
      <c r="X38" s="59">
        <v>12052</v>
      </c>
      <c r="Y38" s="59">
        <v>100213</v>
      </c>
      <c r="Z38" s="59">
        <v>1263600</v>
      </c>
      <c r="AA38" s="59">
        <v>1014100</v>
      </c>
      <c r="AB38" s="59">
        <v>249500</v>
      </c>
      <c r="AC38" s="59">
        <v>99300</v>
      </c>
      <c r="AD38" s="59">
        <v>19300</v>
      </c>
      <c r="AE38" s="59" t="s">
        <v>524</v>
      </c>
      <c r="AF38" s="59">
        <v>130900</v>
      </c>
      <c r="AG38" s="59" t="s">
        <v>524</v>
      </c>
      <c r="AH38" s="59">
        <v>1263600</v>
      </c>
      <c r="AI38" s="59" t="s">
        <v>524</v>
      </c>
      <c r="AJ38" s="59" t="s">
        <v>524</v>
      </c>
      <c r="AK38" s="59">
        <v>4500</v>
      </c>
      <c r="AL38" s="59">
        <v>140967</v>
      </c>
      <c r="AM38" s="59">
        <v>105305</v>
      </c>
      <c r="AN38" s="59">
        <v>0</v>
      </c>
      <c r="AO38" s="59">
        <v>0</v>
      </c>
      <c r="AP38" s="59">
        <v>0</v>
      </c>
      <c r="AQ38" s="59">
        <v>0</v>
      </c>
      <c r="AR38" s="59">
        <v>35662</v>
      </c>
      <c r="AS38" s="59">
        <v>0</v>
      </c>
      <c r="AT38" s="59">
        <v>0</v>
      </c>
      <c r="AU38" s="59">
        <v>175</v>
      </c>
      <c r="AV38" s="59">
        <v>1</v>
      </c>
      <c r="AW38" s="59">
        <v>7121</v>
      </c>
      <c r="AX38" s="59">
        <v>4474</v>
      </c>
      <c r="AY38" s="59">
        <v>0</v>
      </c>
      <c r="AZ38" s="59">
        <v>0</v>
      </c>
      <c r="BA38" s="59">
        <v>0</v>
      </c>
      <c r="BB38" s="59">
        <v>0</v>
      </c>
      <c r="BC38" s="59">
        <v>2647</v>
      </c>
      <c r="BD38" s="59">
        <v>0</v>
      </c>
      <c r="BE38" s="59">
        <v>324</v>
      </c>
      <c r="BF38" s="59">
        <v>45</v>
      </c>
      <c r="BG38" s="59">
        <v>16</v>
      </c>
      <c r="BH38" s="59">
        <v>90716</v>
      </c>
      <c r="BI38" s="59">
        <v>1557</v>
      </c>
      <c r="BJ38" s="59">
        <v>1419</v>
      </c>
      <c r="BK38" s="59" t="s">
        <v>524</v>
      </c>
      <c r="BL38" s="59">
        <v>0</v>
      </c>
      <c r="BM38" s="59">
        <v>0</v>
      </c>
      <c r="BN38" s="59">
        <v>0</v>
      </c>
      <c r="BO38" s="59">
        <v>0</v>
      </c>
      <c r="BP38" s="59">
        <v>0</v>
      </c>
      <c r="BQ38" s="59" t="s">
        <v>524</v>
      </c>
      <c r="BR38" s="59" t="s">
        <v>524</v>
      </c>
      <c r="BS38" s="59">
        <v>41092</v>
      </c>
      <c r="BT38" s="59" t="s">
        <v>524</v>
      </c>
      <c r="BU38" s="59" t="s">
        <v>524</v>
      </c>
      <c r="BV38" s="59"/>
      <c r="BW38" s="59"/>
      <c r="BX38" s="59"/>
      <c r="BY38" s="59"/>
      <c r="BZ38" s="59"/>
      <c r="CA38" s="59"/>
      <c r="CB38" s="59"/>
      <c r="CC38" s="59"/>
    </row>
    <row r="39" spans="1:81" s="25" customFormat="1" ht="12.75" customHeight="1">
      <c r="A39" s="64" t="s">
        <v>342</v>
      </c>
      <c r="B39" s="82" t="s">
        <v>194</v>
      </c>
      <c r="C39" s="55"/>
      <c r="D39" s="56">
        <v>19532</v>
      </c>
      <c r="E39" s="56">
        <v>255257</v>
      </c>
      <c r="F39" s="56">
        <v>19</v>
      </c>
      <c r="G39" s="56">
        <v>2</v>
      </c>
      <c r="H39" s="56">
        <v>7</v>
      </c>
      <c r="I39" s="56">
        <v>10</v>
      </c>
      <c r="J39" s="57">
        <v>10.3</v>
      </c>
      <c r="K39" s="58">
        <v>8.3</v>
      </c>
      <c r="L39" s="58">
        <v>0</v>
      </c>
      <c r="M39" s="58">
        <v>2</v>
      </c>
      <c r="N39" s="59">
        <v>1</v>
      </c>
      <c r="O39" s="59">
        <v>1564</v>
      </c>
      <c r="P39" s="59">
        <v>1119</v>
      </c>
      <c r="Q39" s="59">
        <v>75</v>
      </c>
      <c r="R39" s="59">
        <v>21</v>
      </c>
      <c r="S39" s="59">
        <v>6</v>
      </c>
      <c r="T39" s="58">
        <v>301</v>
      </c>
      <c r="U39" s="58">
        <v>46.5</v>
      </c>
      <c r="V39" s="59">
        <v>84172</v>
      </c>
      <c r="W39" s="59">
        <v>342</v>
      </c>
      <c r="X39" s="59">
        <v>0</v>
      </c>
      <c r="Y39" s="59">
        <v>0</v>
      </c>
      <c r="Z39" s="59">
        <v>2020405</v>
      </c>
      <c r="AA39" s="59">
        <v>810934</v>
      </c>
      <c r="AB39" s="59">
        <v>1209471</v>
      </c>
      <c r="AC39" s="59">
        <v>357336</v>
      </c>
      <c r="AD39" s="59">
        <v>549387</v>
      </c>
      <c r="AE39" s="59">
        <v>56975</v>
      </c>
      <c r="AF39" s="59">
        <v>245773</v>
      </c>
      <c r="AG39" s="59">
        <v>9501</v>
      </c>
      <c r="AH39" s="59">
        <v>1663069</v>
      </c>
      <c r="AI39" s="59">
        <v>0</v>
      </c>
      <c r="AJ39" s="59">
        <v>0</v>
      </c>
      <c r="AK39" s="59">
        <v>337772</v>
      </c>
      <c r="AL39" s="59">
        <v>84582</v>
      </c>
      <c r="AM39" s="59">
        <v>62742</v>
      </c>
      <c r="AN39" s="59">
        <v>0</v>
      </c>
      <c r="AO39" s="59">
        <v>430</v>
      </c>
      <c r="AP39" s="59">
        <v>0</v>
      </c>
      <c r="AQ39" s="59">
        <v>0</v>
      </c>
      <c r="AR39" s="59">
        <v>21410</v>
      </c>
      <c r="AS39" s="59">
        <v>0</v>
      </c>
      <c r="AT39" s="59">
        <v>0</v>
      </c>
      <c r="AU39" s="59">
        <v>0</v>
      </c>
      <c r="AV39" s="59">
        <v>0</v>
      </c>
      <c r="AW39" s="59">
        <v>11966</v>
      </c>
      <c r="AX39" s="59">
        <v>8552</v>
      </c>
      <c r="AY39" s="59">
        <v>0</v>
      </c>
      <c r="AZ39" s="59">
        <v>70</v>
      </c>
      <c r="BA39" s="59">
        <v>0</v>
      </c>
      <c r="BB39" s="59">
        <v>0</v>
      </c>
      <c r="BC39" s="59">
        <v>3344</v>
      </c>
      <c r="BD39" s="59">
        <v>0</v>
      </c>
      <c r="BE39" s="59">
        <v>9631</v>
      </c>
      <c r="BF39" s="59">
        <v>25</v>
      </c>
      <c r="BG39" s="59">
        <v>42</v>
      </c>
      <c r="BH39" s="59">
        <v>496935</v>
      </c>
      <c r="BI39" s="59">
        <v>0</v>
      </c>
      <c r="BJ39" s="59">
        <v>0</v>
      </c>
      <c r="BK39" s="59">
        <v>0</v>
      </c>
      <c r="BL39" s="59">
        <v>0</v>
      </c>
      <c r="BM39" s="59">
        <v>0</v>
      </c>
      <c r="BN39" s="59">
        <v>0</v>
      </c>
      <c r="BO39" s="59">
        <v>0</v>
      </c>
      <c r="BP39" s="59">
        <v>0</v>
      </c>
      <c r="BQ39" s="59">
        <v>0</v>
      </c>
      <c r="BR39" s="59" t="s">
        <v>524</v>
      </c>
      <c r="BS39" s="59" t="s">
        <v>524</v>
      </c>
      <c r="BT39" s="59" t="s">
        <v>524</v>
      </c>
      <c r="BU39" s="59" t="s">
        <v>524</v>
      </c>
      <c r="BV39" s="59">
        <v>11094</v>
      </c>
      <c r="BW39" s="59">
        <v>2318</v>
      </c>
      <c r="BX39" s="59">
        <v>2318</v>
      </c>
      <c r="BY39" s="59">
        <v>496935</v>
      </c>
      <c r="BZ39" s="59">
        <v>331907</v>
      </c>
      <c r="CA39" s="59">
        <v>1013</v>
      </c>
      <c r="CB39" s="59">
        <v>164015</v>
      </c>
      <c r="CC39" s="59">
        <v>0</v>
      </c>
    </row>
    <row r="40" spans="1:81" s="25" customFormat="1" ht="12.75" customHeight="1">
      <c r="A40" s="64" t="s">
        <v>343</v>
      </c>
      <c r="B40" s="82" t="s">
        <v>237</v>
      </c>
      <c r="C40" s="55"/>
      <c r="D40" s="56">
        <v>1922</v>
      </c>
      <c r="E40" s="56">
        <v>28000</v>
      </c>
      <c r="F40" s="56">
        <v>10</v>
      </c>
      <c r="G40" s="56">
        <v>1</v>
      </c>
      <c r="H40" s="56">
        <v>4</v>
      </c>
      <c r="I40" s="56">
        <v>5</v>
      </c>
      <c r="J40" s="57">
        <v>5.9</v>
      </c>
      <c r="K40" s="58">
        <v>4.6</v>
      </c>
      <c r="L40" s="58">
        <v>0.3</v>
      </c>
      <c r="M40" s="58">
        <v>1</v>
      </c>
      <c r="N40" s="59">
        <v>1</v>
      </c>
      <c r="O40" s="59">
        <v>1086</v>
      </c>
      <c r="P40" s="59">
        <v>1000</v>
      </c>
      <c r="Q40" s="59">
        <v>135</v>
      </c>
      <c r="R40" s="59">
        <v>5</v>
      </c>
      <c r="S40" s="59">
        <v>1</v>
      </c>
      <c r="T40" s="58">
        <v>270</v>
      </c>
      <c r="U40" s="58">
        <v>20</v>
      </c>
      <c r="V40" s="59">
        <v>40077</v>
      </c>
      <c r="W40" s="59">
        <v>425</v>
      </c>
      <c r="X40" s="59">
        <v>1986</v>
      </c>
      <c r="Y40" s="59">
        <v>0</v>
      </c>
      <c r="Z40" s="59">
        <v>664778</v>
      </c>
      <c r="AA40" s="59">
        <v>510502</v>
      </c>
      <c r="AB40" s="59">
        <v>154276</v>
      </c>
      <c r="AC40" s="59">
        <v>30940</v>
      </c>
      <c r="AD40" s="59">
        <v>24500</v>
      </c>
      <c r="AE40" s="59">
        <v>31779</v>
      </c>
      <c r="AF40" s="59">
        <v>67057</v>
      </c>
      <c r="AG40" s="59">
        <v>0</v>
      </c>
      <c r="AH40" s="59">
        <v>607312</v>
      </c>
      <c r="AI40" s="59">
        <v>42000</v>
      </c>
      <c r="AJ40" s="59">
        <v>0</v>
      </c>
      <c r="AK40" s="59">
        <v>15466</v>
      </c>
      <c r="AL40" s="59">
        <v>42522</v>
      </c>
      <c r="AM40" s="59">
        <v>37011</v>
      </c>
      <c r="AN40" s="59">
        <v>0</v>
      </c>
      <c r="AO40" s="59">
        <v>15</v>
      </c>
      <c r="AP40" s="59">
        <v>0</v>
      </c>
      <c r="AQ40" s="59">
        <v>0</v>
      </c>
      <c r="AR40" s="59">
        <v>4748</v>
      </c>
      <c r="AS40" s="59">
        <v>748</v>
      </c>
      <c r="AT40" s="59">
        <v>0</v>
      </c>
      <c r="AU40" s="59">
        <v>0</v>
      </c>
      <c r="AV40" s="59">
        <v>1</v>
      </c>
      <c r="AW40" s="59">
        <v>4350</v>
      </c>
      <c r="AX40" s="59">
        <v>3102</v>
      </c>
      <c r="AY40" s="59">
        <v>0</v>
      </c>
      <c r="AZ40" s="59">
        <v>0</v>
      </c>
      <c r="BA40" s="59">
        <v>0</v>
      </c>
      <c r="BB40" s="59">
        <v>0</v>
      </c>
      <c r="BC40" s="59">
        <v>998</v>
      </c>
      <c r="BD40" s="59">
        <v>250</v>
      </c>
      <c r="BE40" s="59">
        <v>4925</v>
      </c>
      <c r="BF40" s="59">
        <v>64</v>
      </c>
      <c r="BG40" s="59">
        <v>32</v>
      </c>
      <c r="BH40" s="59">
        <v>81542</v>
      </c>
      <c r="BI40" s="59">
        <v>9</v>
      </c>
      <c r="BJ40" s="59">
        <v>187</v>
      </c>
      <c r="BK40" s="59">
        <v>5</v>
      </c>
      <c r="BL40" s="59">
        <v>0</v>
      </c>
      <c r="BM40" s="59">
        <v>0</v>
      </c>
      <c r="BN40" s="59">
        <v>0</v>
      </c>
      <c r="BO40" s="59">
        <v>0</v>
      </c>
      <c r="BP40" s="59">
        <v>0</v>
      </c>
      <c r="BQ40" s="59" t="s">
        <v>524</v>
      </c>
      <c r="BR40" s="59">
        <v>280</v>
      </c>
      <c r="BS40" s="59" t="s">
        <v>524</v>
      </c>
      <c r="BT40" s="59">
        <v>20</v>
      </c>
      <c r="BU40" s="59">
        <v>0</v>
      </c>
      <c r="BV40" s="59"/>
      <c r="BW40" s="59">
        <v>910</v>
      </c>
      <c r="BX40" s="59">
        <v>64</v>
      </c>
      <c r="BY40" s="59">
        <v>81542</v>
      </c>
      <c r="BZ40" s="59">
        <v>71082</v>
      </c>
      <c r="CA40" s="59">
        <v>0</v>
      </c>
      <c r="CB40" s="59">
        <v>10460</v>
      </c>
      <c r="CC40" s="59">
        <v>0</v>
      </c>
    </row>
    <row r="41" spans="1:81" s="25" customFormat="1" ht="12.75" customHeight="1">
      <c r="A41" s="64" t="s">
        <v>344</v>
      </c>
      <c r="B41" s="82" t="s">
        <v>238</v>
      </c>
      <c r="C41" s="55"/>
      <c r="D41" s="56">
        <v>2711</v>
      </c>
      <c r="E41" s="56">
        <v>20302</v>
      </c>
      <c r="F41" s="56">
        <v>10</v>
      </c>
      <c r="G41" s="56">
        <v>2</v>
      </c>
      <c r="H41" s="56">
        <v>7</v>
      </c>
      <c r="I41" s="56">
        <v>1</v>
      </c>
      <c r="J41" s="57">
        <v>6.5</v>
      </c>
      <c r="K41" s="58">
        <v>4.5</v>
      </c>
      <c r="L41" s="58">
        <v>0</v>
      </c>
      <c r="M41" s="58">
        <v>2</v>
      </c>
      <c r="N41" s="59">
        <v>1</v>
      </c>
      <c r="O41" s="59">
        <v>550</v>
      </c>
      <c r="P41" s="59">
        <v>490</v>
      </c>
      <c r="Q41" s="59">
        <v>28</v>
      </c>
      <c r="R41" s="59">
        <v>4</v>
      </c>
      <c r="S41" s="59">
        <v>0</v>
      </c>
      <c r="T41" s="58">
        <v>277</v>
      </c>
      <c r="U41" s="58">
        <v>28</v>
      </c>
      <c r="V41" s="59">
        <v>58750</v>
      </c>
      <c r="W41" s="59">
        <v>816</v>
      </c>
      <c r="X41" s="59">
        <v>0</v>
      </c>
      <c r="Y41" s="59">
        <v>385</v>
      </c>
      <c r="Z41" s="59">
        <v>740922</v>
      </c>
      <c r="AA41" s="59">
        <v>548375</v>
      </c>
      <c r="AB41" s="59">
        <v>192547</v>
      </c>
      <c r="AC41" s="59">
        <v>27525</v>
      </c>
      <c r="AD41" s="59">
        <v>97501</v>
      </c>
      <c r="AE41" s="59">
        <v>0</v>
      </c>
      <c r="AF41" s="59">
        <v>67521</v>
      </c>
      <c r="AG41" s="59">
        <v>0</v>
      </c>
      <c r="AH41" s="59">
        <v>702476</v>
      </c>
      <c r="AI41" s="59">
        <v>23893</v>
      </c>
      <c r="AJ41" s="59">
        <v>0</v>
      </c>
      <c r="AK41" s="59">
        <v>14553</v>
      </c>
      <c r="AL41" s="59">
        <v>59135</v>
      </c>
      <c r="AM41" s="59">
        <v>55661</v>
      </c>
      <c r="AN41" s="59">
        <v>0</v>
      </c>
      <c r="AO41" s="59">
        <v>0</v>
      </c>
      <c r="AP41" s="59">
        <v>0</v>
      </c>
      <c r="AQ41" s="59">
        <v>0</v>
      </c>
      <c r="AR41" s="59">
        <v>3474</v>
      </c>
      <c r="AS41" s="59">
        <v>0</v>
      </c>
      <c r="AT41" s="59">
        <v>0</v>
      </c>
      <c r="AU41" s="59">
        <v>2</v>
      </c>
      <c r="AV41" s="59">
        <v>1</v>
      </c>
      <c r="AW41" s="59">
        <v>4457</v>
      </c>
      <c r="AX41" s="59">
        <v>4193</v>
      </c>
      <c r="AY41" s="59">
        <v>0</v>
      </c>
      <c r="AZ41" s="59">
        <v>0</v>
      </c>
      <c r="BA41" s="59">
        <v>0</v>
      </c>
      <c r="BB41" s="59">
        <v>0</v>
      </c>
      <c r="BC41" s="59">
        <v>264</v>
      </c>
      <c r="BD41" s="59">
        <v>0</v>
      </c>
      <c r="BE41" s="59">
        <v>1989</v>
      </c>
      <c r="BF41" s="59">
        <v>15</v>
      </c>
      <c r="BG41" s="59">
        <v>150</v>
      </c>
      <c r="BH41" s="59">
        <v>97537</v>
      </c>
      <c r="BI41" s="59">
        <v>0</v>
      </c>
      <c r="BJ41" s="59">
        <v>0</v>
      </c>
      <c r="BK41" s="59">
        <v>0</v>
      </c>
      <c r="BL41" s="59">
        <v>0</v>
      </c>
      <c r="BM41" s="59">
        <v>0</v>
      </c>
      <c r="BN41" s="59">
        <v>0</v>
      </c>
      <c r="BO41" s="59">
        <v>0</v>
      </c>
      <c r="BP41" s="59">
        <v>0</v>
      </c>
      <c r="BQ41" s="59" t="s">
        <v>524</v>
      </c>
      <c r="BR41" s="59" t="s">
        <v>524</v>
      </c>
      <c r="BS41" s="59" t="s">
        <v>524</v>
      </c>
      <c r="BT41" s="59">
        <v>0</v>
      </c>
      <c r="BU41" s="59">
        <v>0</v>
      </c>
      <c r="BV41" s="59"/>
      <c r="BW41" s="59"/>
      <c r="BX41" s="59"/>
      <c r="BY41" s="59"/>
      <c r="BZ41" s="59"/>
      <c r="CA41" s="59"/>
      <c r="CB41" s="59"/>
      <c r="CC41" s="59"/>
    </row>
    <row r="42" spans="1:81" s="25" customFormat="1" ht="12.75" customHeight="1">
      <c r="A42" s="64" t="s">
        <v>346</v>
      </c>
      <c r="B42" s="82" t="s">
        <v>240</v>
      </c>
      <c r="C42" s="55"/>
      <c r="D42" s="56">
        <v>549</v>
      </c>
      <c r="E42" s="56">
        <v>3796</v>
      </c>
      <c r="F42" s="56">
        <v>13</v>
      </c>
      <c r="G42" s="56">
        <v>3</v>
      </c>
      <c r="H42" s="56">
        <v>1</v>
      </c>
      <c r="I42" s="56">
        <v>9</v>
      </c>
      <c r="J42" s="57">
        <v>5.4</v>
      </c>
      <c r="K42" s="58">
        <v>2.4</v>
      </c>
      <c r="L42" s="58">
        <v>1.14</v>
      </c>
      <c r="M42" s="58">
        <v>1.9</v>
      </c>
      <c r="N42" s="59">
        <v>1</v>
      </c>
      <c r="O42" s="59">
        <v>1045</v>
      </c>
      <c r="P42" s="59">
        <v>233</v>
      </c>
      <c r="Q42" s="59">
        <v>27</v>
      </c>
      <c r="R42" s="59">
        <v>6</v>
      </c>
      <c r="S42" s="59">
        <v>3</v>
      </c>
      <c r="T42" s="58">
        <v>239</v>
      </c>
      <c r="U42" s="58">
        <v>35.3</v>
      </c>
      <c r="V42" s="59">
        <v>1798</v>
      </c>
      <c r="W42" s="59">
        <v>10000</v>
      </c>
      <c r="X42" s="59">
        <v>0</v>
      </c>
      <c r="Y42" s="59">
        <v>115266</v>
      </c>
      <c r="Z42" s="59">
        <v>591006</v>
      </c>
      <c r="AA42" s="59">
        <v>386540</v>
      </c>
      <c r="AB42" s="59">
        <v>204466</v>
      </c>
      <c r="AC42" s="59">
        <v>76163</v>
      </c>
      <c r="AD42" s="59" t="s">
        <v>524</v>
      </c>
      <c r="AE42" s="59">
        <v>77317</v>
      </c>
      <c r="AF42" s="59">
        <v>50986</v>
      </c>
      <c r="AG42" s="59">
        <v>0</v>
      </c>
      <c r="AH42" s="59">
        <v>619922</v>
      </c>
      <c r="AI42" s="59">
        <v>0</v>
      </c>
      <c r="AJ42" s="59">
        <v>0</v>
      </c>
      <c r="AK42" s="59">
        <v>2966</v>
      </c>
      <c r="AL42" s="59">
        <v>120065</v>
      </c>
      <c r="AM42" s="59">
        <v>115266</v>
      </c>
      <c r="AN42" s="59">
        <v>573</v>
      </c>
      <c r="AO42" s="59">
        <v>1118</v>
      </c>
      <c r="AP42" s="59">
        <v>1988</v>
      </c>
      <c r="AQ42" s="59">
        <v>279</v>
      </c>
      <c r="AR42" s="59">
        <v>841</v>
      </c>
      <c r="AS42" s="59">
        <v>0</v>
      </c>
      <c r="AT42" s="59">
        <v>0</v>
      </c>
      <c r="AU42" s="59">
        <v>0</v>
      </c>
      <c r="AV42" s="59">
        <v>1500</v>
      </c>
      <c r="AW42" s="59">
        <v>4252</v>
      </c>
      <c r="AX42" s="59">
        <v>4070</v>
      </c>
      <c r="AY42" s="59">
        <v>0</v>
      </c>
      <c r="AZ42" s="59">
        <v>143</v>
      </c>
      <c r="BA42" s="59">
        <v>0</v>
      </c>
      <c r="BB42" s="59">
        <v>0</v>
      </c>
      <c r="BC42" s="59">
        <v>39</v>
      </c>
      <c r="BD42" s="59">
        <v>0</v>
      </c>
      <c r="BE42" s="59">
        <v>0</v>
      </c>
      <c r="BF42" s="59">
        <v>17</v>
      </c>
      <c r="BG42" s="59">
        <v>10</v>
      </c>
      <c r="BH42" s="59">
        <v>9318</v>
      </c>
      <c r="BI42" s="59">
        <v>207</v>
      </c>
      <c r="BJ42" s="59">
        <v>573</v>
      </c>
      <c r="BK42" s="59" t="s">
        <v>524</v>
      </c>
      <c r="BL42" s="59">
        <v>12</v>
      </c>
      <c r="BM42" s="59">
        <v>12</v>
      </c>
      <c r="BN42" s="59" t="s">
        <v>524</v>
      </c>
      <c r="BO42" s="59" t="s">
        <v>524</v>
      </c>
      <c r="BP42" s="59" t="s">
        <v>524</v>
      </c>
      <c r="BQ42" s="59">
        <v>2476</v>
      </c>
      <c r="BR42" s="59" t="s">
        <v>524</v>
      </c>
      <c r="BS42" s="59" t="s">
        <v>524</v>
      </c>
      <c r="BT42" s="59">
        <v>0</v>
      </c>
      <c r="BU42" s="59">
        <v>0</v>
      </c>
      <c r="BV42" s="59"/>
      <c r="BW42" s="59"/>
      <c r="BX42" s="59"/>
      <c r="BY42" s="59"/>
      <c r="BZ42" s="59"/>
      <c r="CA42" s="59"/>
      <c r="CB42" s="59"/>
      <c r="CC42" s="59"/>
    </row>
    <row r="43" spans="1:81" s="25" customFormat="1" ht="12.75" customHeight="1">
      <c r="A43" s="64" t="s">
        <v>347</v>
      </c>
      <c r="B43" s="82" t="s">
        <v>241</v>
      </c>
      <c r="C43" s="55"/>
      <c r="D43" s="56">
        <v>2571</v>
      </c>
      <c r="E43" s="56" t="s">
        <v>525</v>
      </c>
      <c r="F43" s="56">
        <v>6</v>
      </c>
      <c r="G43" s="56">
        <v>0</v>
      </c>
      <c r="H43" s="56">
        <v>3</v>
      </c>
      <c r="I43" s="56">
        <v>3</v>
      </c>
      <c r="J43" s="57">
        <v>2.9</v>
      </c>
      <c r="K43" s="58">
        <v>2.9</v>
      </c>
      <c r="L43" s="58">
        <v>0</v>
      </c>
      <c r="M43" s="58">
        <v>0</v>
      </c>
      <c r="N43" s="59">
        <v>1</v>
      </c>
      <c r="O43" s="59">
        <v>442</v>
      </c>
      <c r="P43" s="59">
        <v>315</v>
      </c>
      <c r="Q43" s="59">
        <v>12</v>
      </c>
      <c r="R43" s="59">
        <v>5</v>
      </c>
      <c r="S43" s="59">
        <v>0</v>
      </c>
      <c r="T43" s="58">
        <v>242</v>
      </c>
      <c r="U43" s="58">
        <v>20</v>
      </c>
      <c r="V43" s="59">
        <v>22938</v>
      </c>
      <c r="W43" s="59">
        <v>334</v>
      </c>
      <c r="X43" s="59">
        <v>0</v>
      </c>
      <c r="Y43" s="59">
        <v>30000</v>
      </c>
      <c r="Z43" s="59">
        <v>549559</v>
      </c>
      <c r="AA43" s="59">
        <v>305949</v>
      </c>
      <c r="AB43" s="59">
        <v>243610</v>
      </c>
      <c r="AC43" s="59">
        <v>56630</v>
      </c>
      <c r="AD43" s="59">
        <v>76900</v>
      </c>
      <c r="AE43" s="59">
        <v>37233</v>
      </c>
      <c r="AF43" s="59">
        <v>72847</v>
      </c>
      <c r="AG43" s="59">
        <v>0</v>
      </c>
      <c r="AH43" s="59">
        <v>349184</v>
      </c>
      <c r="AI43" s="59">
        <v>81410</v>
      </c>
      <c r="AJ43" s="59">
        <v>0</v>
      </c>
      <c r="AK43" s="59">
        <v>46118</v>
      </c>
      <c r="AL43" s="59">
        <v>63559</v>
      </c>
      <c r="AM43" s="59">
        <v>60000</v>
      </c>
      <c r="AN43" s="59">
        <v>0</v>
      </c>
      <c r="AO43" s="59">
        <v>175</v>
      </c>
      <c r="AP43" s="59">
        <v>0</v>
      </c>
      <c r="AQ43" s="59">
        <v>0</v>
      </c>
      <c r="AR43" s="59">
        <v>3384</v>
      </c>
      <c r="AS43" s="59">
        <v>0</v>
      </c>
      <c r="AT43" s="59">
        <v>0</v>
      </c>
      <c r="AU43" s="59">
        <v>0</v>
      </c>
      <c r="AV43" s="59">
        <v>0</v>
      </c>
      <c r="AW43" s="59">
        <v>4419</v>
      </c>
      <c r="AX43" s="59">
        <v>3512</v>
      </c>
      <c r="AY43" s="59">
        <v>0</v>
      </c>
      <c r="AZ43" s="59">
        <v>17</v>
      </c>
      <c r="BA43" s="59">
        <v>0</v>
      </c>
      <c r="BB43" s="59">
        <v>0</v>
      </c>
      <c r="BC43" s="59">
        <v>890</v>
      </c>
      <c r="BD43" s="59">
        <v>0</v>
      </c>
      <c r="BE43" s="59">
        <v>4653</v>
      </c>
      <c r="BF43" s="59">
        <v>10</v>
      </c>
      <c r="BG43" s="59">
        <v>63</v>
      </c>
      <c r="BH43" s="59">
        <v>116780</v>
      </c>
      <c r="BI43" s="59">
        <v>0</v>
      </c>
      <c r="BJ43" s="59">
        <v>8</v>
      </c>
      <c r="BK43" s="59">
        <v>0</v>
      </c>
      <c r="BL43" s="59">
        <v>0</v>
      </c>
      <c r="BM43" s="59">
        <v>0</v>
      </c>
      <c r="BN43" s="59">
        <v>0</v>
      </c>
      <c r="BO43" s="59">
        <v>0</v>
      </c>
      <c r="BP43" s="59">
        <v>0</v>
      </c>
      <c r="BQ43" s="59">
        <v>0</v>
      </c>
      <c r="BR43" s="59">
        <v>91</v>
      </c>
      <c r="BS43" s="59" t="s">
        <v>524</v>
      </c>
      <c r="BT43" s="59">
        <v>0</v>
      </c>
      <c r="BU43" s="59">
        <v>0</v>
      </c>
      <c r="BV43" s="59"/>
      <c r="BW43" s="59"/>
      <c r="BX43" s="59"/>
      <c r="BY43" s="59"/>
      <c r="BZ43" s="59"/>
      <c r="CA43" s="59"/>
      <c r="CB43" s="59"/>
      <c r="CC43" s="59"/>
    </row>
    <row r="44" spans="1:81" s="25" customFormat="1" ht="12.75" customHeight="1">
      <c r="A44" s="64" t="s">
        <v>348</v>
      </c>
      <c r="B44" s="82" t="s">
        <v>242</v>
      </c>
      <c r="C44" s="55"/>
      <c r="D44" s="56">
        <v>6987</v>
      </c>
      <c r="E44" s="56">
        <v>101820</v>
      </c>
      <c r="F44" s="56">
        <v>22</v>
      </c>
      <c r="G44" s="56">
        <v>7</v>
      </c>
      <c r="H44" s="56">
        <v>9</v>
      </c>
      <c r="I44" s="56">
        <v>6</v>
      </c>
      <c r="J44" s="57">
        <v>15.3</v>
      </c>
      <c r="K44" s="58">
        <v>11.19</v>
      </c>
      <c r="L44" s="58">
        <v>2.07</v>
      </c>
      <c r="M44" s="58">
        <v>2</v>
      </c>
      <c r="N44" s="59">
        <v>2</v>
      </c>
      <c r="O44" s="59">
        <v>3322</v>
      </c>
      <c r="P44" s="59">
        <v>1031</v>
      </c>
      <c r="Q44" s="59">
        <v>84</v>
      </c>
      <c r="R44" s="59">
        <v>8</v>
      </c>
      <c r="S44" s="59">
        <v>2</v>
      </c>
      <c r="T44" s="58">
        <v>295</v>
      </c>
      <c r="U44" s="58">
        <v>36</v>
      </c>
      <c r="V44" s="59">
        <v>47989</v>
      </c>
      <c r="W44" s="59">
        <v>2400</v>
      </c>
      <c r="X44" s="59">
        <v>300</v>
      </c>
      <c r="Y44" s="59">
        <v>215320</v>
      </c>
      <c r="Z44" s="59">
        <v>2104176</v>
      </c>
      <c r="AA44" s="59">
        <v>1335749</v>
      </c>
      <c r="AB44" s="59">
        <v>768427</v>
      </c>
      <c r="AC44" s="59">
        <v>309691</v>
      </c>
      <c r="AD44" s="59">
        <v>178390</v>
      </c>
      <c r="AE44" s="59">
        <v>117497</v>
      </c>
      <c r="AF44" s="59">
        <v>162849</v>
      </c>
      <c r="AG44" s="59">
        <v>13160</v>
      </c>
      <c r="AH44" s="59">
        <v>1897609</v>
      </c>
      <c r="AI44" s="59">
        <v>179000</v>
      </c>
      <c r="AJ44" s="59">
        <v>0</v>
      </c>
      <c r="AK44" s="59">
        <v>27567</v>
      </c>
      <c r="AL44" s="59">
        <v>266009</v>
      </c>
      <c r="AM44" s="59">
        <v>255779</v>
      </c>
      <c r="AN44" s="59" t="s">
        <v>524</v>
      </c>
      <c r="AO44" s="59" t="s">
        <v>524</v>
      </c>
      <c r="AP44" s="59" t="s">
        <v>524</v>
      </c>
      <c r="AQ44" s="59" t="s">
        <v>524</v>
      </c>
      <c r="AR44" s="59">
        <v>10230</v>
      </c>
      <c r="AS44" s="59">
        <v>0</v>
      </c>
      <c r="AT44" s="59">
        <v>0</v>
      </c>
      <c r="AU44" s="59" t="s">
        <v>524</v>
      </c>
      <c r="AV44" s="59">
        <v>856</v>
      </c>
      <c r="AW44" s="59">
        <v>5720</v>
      </c>
      <c r="AX44" s="59">
        <v>4704</v>
      </c>
      <c r="AY44" s="59">
        <v>0</v>
      </c>
      <c r="AZ44" s="59">
        <v>64</v>
      </c>
      <c r="BA44" s="59">
        <v>0</v>
      </c>
      <c r="BB44" s="59">
        <v>0</v>
      </c>
      <c r="BC44" s="59">
        <v>952</v>
      </c>
      <c r="BD44" s="59">
        <v>0</v>
      </c>
      <c r="BE44" s="59">
        <v>2380</v>
      </c>
      <c r="BF44" s="59">
        <v>20</v>
      </c>
      <c r="BG44" s="59">
        <v>29</v>
      </c>
      <c r="BH44" s="59">
        <v>157695</v>
      </c>
      <c r="BI44" s="59">
        <v>11</v>
      </c>
      <c r="BJ44" s="59">
        <v>333</v>
      </c>
      <c r="BK44" s="59">
        <v>41</v>
      </c>
      <c r="BL44" s="59">
        <v>0</v>
      </c>
      <c r="BM44" s="59" t="s">
        <v>524</v>
      </c>
      <c r="BN44" s="59" t="s">
        <v>524</v>
      </c>
      <c r="BO44" s="59" t="s">
        <v>524</v>
      </c>
      <c r="BP44" s="59" t="s">
        <v>524</v>
      </c>
      <c r="BQ44" s="59" t="s">
        <v>524</v>
      </c>
      <c r="BR44" s="59">
        <v>236</v>
      </c>
      <c r="BS44" s="59">
        <v>23701</v>
      </c>
      <c r="BT44" s="59">
        <v>2704</v>
      </c>
      <c r="BU44" s="59" t="s">
        <v>524</v>
      </c>
      <c r="BV44" s="59"/>
      <c r="BW44" s="59"/>
      <c r="BX44" s="59"/>
      <c r="BY44" s="59"/>
      <c r="BZ44" s="59"/>
      <c r="CA44" s="59"/>
      <c r="CB44" s="59"/>
      <c r="CC44" s="59"/>
    </row>
    <row r="45" spans="1:81" s="25" customFormat="1" ht="12.75" customHeight="1">
      <c r="A45" s="64" t="s">
        <v>349</v>
      </c>
      <c r="B45" s="82" t="s">
        <v>243</v>
      </c>
      <c r="C45" s="55"/>
      <c r="D45" s="56">
        <v>4466</v>
      </c>
      <c r="E45" s="56">
        <v>46574</v>
      </c>
      <c r="F45" s="56">
        <v>7</v>
      </c>
      <c r="G45" s="56">
        <v>1</v>
      </c>
      <c r="H45" s="56">
        <v>3</v>
      </c>
      <c r="I45" s="56">
        <v>3</v>
      </c>
      <c r="J45" s="57">
        <v>4</v>
      </c>
      <c r="K45" s="58">
        <v>4</v>
      </c>
      <c r="L45" s="58">
        <v>0</v>
      </c>
      <c r="M45" s="58">
        <v>0</v>
      </c>
      <c r="N45" s="59">
        <v>1</v>
      </c>
      <c r="O45" s="59">
        <v>1110</v>
      </c>
      <c r="P45" s="59">
        <v>750</v>
      </c>
      <c r="Q45" s="59">
        <v>46</v>
      </c>
      <c r="R45" s="59">
        <v>9</v>
      </c>
      <c r="S45" s="59">
        <v>2</v>
      </c>
      <c r="T45" s="58">
        <v>272</v>
      </c>
      <c r="U45" s="58">
        <v>29</v>
      </c>
      <c r="V45" s="59">
        <v>35572</v>
      </c>
      <c r="W45" s="59">
        <v>1894</v>
      </c>
      <c r="X45" s="59">
        <v>0</v>
      </c>
      <c r="Y45" s="59">
        <v>78586</v>
      </c>
      <c r="Z45" s="59">
        <v>831097</v>
      </c>
      <c r="AA45" s="59">
        <v>429515</v>
      </c>
      <c r="AB45" s="59">
        <v>401582</v>
      </c>
      <c r="AC45" s="59">
        <v>24585</v>
      </c>
      <c r="AD45" s="59">
        <v>285067</v>
      </c>
      <c r="AE45" s="59">
        <v>7206</v>
      </c>
      <c r="AF45" s="59">
        <v>84724</v>
      </c>
      <c r="AG45" s="59">
        <v>7878</v>
      </c>
      <c r="AH45" s="59">
        <v>782923</v>
      </c>
      <c r="AI45" s="59">
        <v>0</v>
      </c>
      <c r="AJ45" s="59">
        <v>0</v>
      </c>
      <c r="AK45" s="59">
        <v>19051</v>
      </c>
      <c r="AL45" s="59">
        <v>115058</v>
      </c>
      <c r="AM45" s="59">
        <v>108659</v>
      </c>
      <c r="AN45" s="59">
        <v>0</v>
      </c>
      <c r="AO45" s="59">
        <v>900</v>
      </c>
      <c r="AP45" s="59">
        <v>0</v>
      </c>
      <c r="AQ45" s="59">
        <v>0</v>
      </c>
      <c r="AR45" s="59">
        <v>5499</v>
      </c>
      <c r="AS45" s="59">
        <v>0</v>
      </c>
      <c r="AT45" s="59">
        <v>0</v>
      </c>
      <c r="AU45" s="59" t="s">
        <v>524</v>
      </c>
      <c r="AV45" s="59">
        <v>0</v>
      </c>
      <c r="AW45" s="59">
        <v>3916</v>
      </c>
      <c r="AX45" s="59">
        <v>3442</v>
      </c>
      <c r="AY45" s="59">
        <v>0</v>
      </c>
      <c r="AZ45" s="59">
        <v>0</v>
      </c>
      <c r="BA45" s="59">
        <v>0</v>
      </c>
      <c r="BB45" s="59">
        <v>0</v>
      </c>
      <c r="BC45" s="59">
        <v>474</v>
      </c>
      <c r="BD45" s="59">
        <v>0</v>
      </c>
      <c r="BE45" s="59">
        <v>1475</v>
      </c>
      <c r="BF45" s="59">
        <v>7</v>
      </c>
      <c r="BG45" s="59">
        <v>9</v>
      </c>
      <c r="BH45" s="59">
        <v>141848</v>
      </c>
      <c r="BI45" s="59">
        <v>14</v>
      </c>
      <c r="BJ45" s="59">
        <v>95</v>
      </c>
      <c r="BK45" s="59" t="s">
        <v>524</v>
      </c>
      <c r="BL45" s="59">
        <v>0</v>
      </c>
      <c r="BM45" s="59" t="s">
        <v>524</v>
      </c>
      <c r="BN45" s="59" t="s">
        <v>524</v>
      </c>
      <c r="BO45" s="59" t="s">
        <v>524</v>
      </c>
      <c r="BP45" s="59" t="s">
        <v>524</v>
      </c>
      <c r="BQ45" s="59" t="s">
        <v>524</v>
      </c>
      <c r="BR45" s="59">
        <v>113</v>
      </c>
      <c r="BS45" s="59">
        <v>69436</v>
      </c>
      <c r="BT45" s="59">
        <v>0</v>
      </c>
      <c r="BU45" s="59">
        <v>0</v>
      </c>
      <c r="BV45" s="59"/>
      <c r="BW45" s="59"/>
      <c r="BX45" s="59"/>
      <c r="BY45" s="59"/>
      <c r="BZ45" s="59"/>
      <c r="CA45" s="59"/>
      <c r="CB45" s="59"/>
      <c r="CC45" s="59"/>
    </row>
    <row r="46" spans="1:81" s="25" customFormat="1" ht="12.75" customHeight="1">
      <c r="A46" s="64" t="s">
        <v>350</v>
      </c>
      <c r="B46" s="82" t="s">
        <v>244</v>
      </c>
      <c r="C46" s="55"/>
      <c r="D46" s="56">
        <v>4045</v>
      </c>
      <c r="E46" s="56">
        <v>46800</v>
      </c>
      <c r="F46" s="56">
        <v>11</v>
      </c>
      <c r="G46" s="56">
        <v>2</v>
      </c>
      <c r="H46" s="56">
        <v>2</v>
      </c>
      <c r="I46" s="56">
        <v>7</v>
      </c>
      <c r="J46" s="57">
        <v>6.2</v>
      </c>
      <c r="K46" s="58">
        <v>5.2</v>
      </c>
      <c r="L46" s="58">
        <v>0</v>
      </c>
      <c r="M46" s="58">
        <v>1</v>
      </c>
      <c r="N46" s="59">
        <v>2</v>
      </c>
      <c r="O46" s="59">
        <v>802</v>
      </c>
      <c r="P46" s="59">
        <v>742</v>
      </c>
      <c r="Q46" s="59">
        <v>56</v>
      </c>
      <c r="R46" s="59">
        <v>8</v>
      </c>
      <c r="S46" s="59">
        <v>0</v>
      </c>
      <c r="T46" s="58">
        <v>298</v>
      </c>
      <c r="U46" s="58">
        <v>26</v>
      </c>
      <c r="V46" s="59">
        <v>62681</v>
      </c>
      <c r="W46" s="59">
        <v>190</v>
      </c>
      <c r="X46" s="59">
        <v>0</v>
      </c>
      <c r="Y46" s="59">
        <v>5673</v>
      </c>
      <c r="Z46" s="59">
        <v>710874</v>
      </c>
      <c r="AA46" s="59">
        <v>482242</v>
      </c>
      <c r="AB46" s="59">
        <v>228632</v>
      </c>
      <c r="AC46" s="59">
        <v>80757</v>
      </c>
      <c r="AD46" s="59">
        <v>39000</v>
      </c>
      <c r="AE46" s="59">
        <v>15962</v>
      </c>
      <c r="AF46" s="59">
        <v>92913</v>
      </c>
      <c r="AG46" s="59">
        <v>28886</v>
      </c>
      <c r="AH46" s="59">
        <v>401558</v>
      </c>
      <c r="AI46" s="59">
        <v>58362</v>
      </c>
      <c r="AJ46" s="59">
        <v>0</v>
      </c>
      <c r="AK46" s="59">
        <v>22322</v>
      </c>
      <c r="AL46" s="59">
        <v>66397</v>
      </c>
      <c r="AM46" s="59">
        <v>54763</v>
      </c>
      <c r="AN46" s="59">
        <v>0</v>
      </c>
      <c r="AO46" s="59">
        <v>0</v>
      </c>
      <c r="AP46" s="59">
        <v>0</v>
      </c>
      <c r="AQ46" s="59">
        <v>0</v>
      </c>
      <c r="AR46" s="59">
        <v>11634</v>
      </c>
      <c r="AS46" s="59">
        <v>0</v>
      </c>
      <c r="AT46" s="59">
        <v>0</v>
      </c>
      <c r="AU46" s="59">
        <v>0</v>
      </c>
      <c r="AV46" s="59">
        <v>22</v>
      </c>
      <c r="AW46" s="59">
        <v>3244</v>
      </c>
      <c r="AX46" s="59">
        <v>2549</v>
      </c>
      <c r="AY46" s="59">
        <v>0</v>
      </c>
      <c r="AZ46" s="59">
        <v>0</v>
      </c>
      <c r="BA46" s="59">
        <v>0</v>
      </c>
      <c r="BB46" s="59">
        <v>0</v>
      </c>
      <c r="BC46" s="59">
        <v>695</v>
      </c>
      <c r="BD46" s="59">
        <v>0</v>
      </c>
      <c r="BE46" s="59">
        <v>2099</v>
      </c>
      <c r="BF46" s="59">
        <v>13</v>
      </c>
      <c r="BG46" s="59">
        <v>28</v>
      </c>
      <c r="BH46" s="59">
        <v>92648</v>
      </c>
      <c r="BI46" s="59">
        <v>110</v>
      </c>
      <c r="BJ46" s="59">
        <v>152</v>
      </c>
      <c r="BK46" s="59">
        <v>0</v>
      </c>
      <c r="BL46" s="59">
        <v>0</v>
      </c>
      <c r="BM46" s="59">
        <v>0</v>
      </c>
      <c r="BN46" s="59">
        <v>0</v>
      </c>
      <c r="BO46" s="59">
        <v>0</v>
      </c>
      <c r="BP46" s="59">
        <v>0</v>
      </c>
      <c r="BQ46" s="59">
        <v>0</v>
      </c>
      <c r="BR46" s="59">
        <v>141</v>
      </c>
      <c r="BS46" s="59">
        <v>0</v>
      </c>
      <c r="BT46" s="59">
        <v>0</v>
      </c>
      <c r="BU46" s="59">
        <v>0</v>
      </c>
      <c r="BV46" s="59">
        <v>2427</v>
      </c>
      <c r="BW46" s="59">
        <v>1288</v>
      </c>
      <c r="BX46" s="59">
        <v>1288</v>
      </c>
      <c r="BY46" s="59">
        <v>92648</v>
      </c>
      <c r="BZ46" s="59">
        <v>73206</v>
      </c>
      <c r="CA46" s="59">
        <v>0</v>
      </c>
      <c r="CB46" s="59">
        <v>19442</v>
      </c>
      <c r="CC46" s="59">
        <v>0</v>
      </c>
    </row>
    <row r="47" spans="1:81" s="25" customFormat="1" ht="12.75" customHeight="1">
      <c r="A47" s="64" t="s">
        <v>351</v>
      </c>
      <c r="B47" s="82" t="s">
        <v>245</v>
      </c>
      <c r="C47" s="55"/>
      <c r="D47" s="56">
        <v>25637</v>
      </c>
      <c r="E47" s="56">
        <v>289855</v>
      </c>
      <c r="F47" s="56">
        <v>75</v>
      </c>
      <c r="G47" s="56">
        <v>41</v>
      </c>
      <c r="H47" s="56">
        <v>30</v>
      </c>
      <c r="I47" s="56">
        <v>4</v>
      </c>
      <c r="J47" s="57">
        <v>42.3</v>
      </c>
      <c r="K47" s="58">
        <v>26.95</v>
      </c>
      <c r="L47" s="58">
        <v>6.95</v>
      </c>
      <c r="M47" s="58">
        <v>8.43</v>
      </c>
      <c r="N47" s="59">
        <v>2</v>
      </c>
      <c r="O47" s="59">
        <v>5346.6</v>
      </c>
      <c r="P47" s="59">
        <v>2399.1</v>
      </c>
      <c r="Q47" s="59">
        <v>247</v>
      </c>
      <c r="R47" s="59">
        <v>16</v>
      </c>
      <c r="S47" s="59">
        <v>1</v>
      </c>
      <c r="T47" s="58">
        <v>290</v>
      </c>
      <c r="U47" s="58">
        <v>59</v>
      </c>
      <c r="V47" s="59">
        <v>137576</v>
      </c>
      <c r="W47" s="59">
        <v>4073</v>
      </c>
      <c r="X47" s="59">
        <v>0</v>
      </c>
      <c r="Y47" s="59">
        <v>570000</v>
      </c>
      <c r="Z47" s="59">
        <v>4311125</v>
      </c>
      <c r="AA47" s="59">
        <v>3413427</v>
      </c>
      <c r="AB47" s="59">
        <v>897698</v>
      </c>
      <c r="AC47" s="59">
        <v>247912</v>
      </c>
      <c r="AD47" s="59">
        <v>198605</v>
      </c>
      <c r="AE47" s="59">
        <v>62896</v>
      </c>
      <c r="AF47" s="59">
        <v>388285</v>
      </c>
      <c r="AG47" s="59">
        <v>0</v>
      </c>
      <c r="AH47" s="59">
        <v>3630904</v>
      </c>
      <c r="AI47" s="59">
        <v>30000</v>
      </c>
      <c r="AJ47" s="59">
        <v>354406</v>
      </c>
      <c r="AK47" s="59">
        <v>101415</v>
      </c>
      <c r="AL47" s="59">
        <v>712928</v>
      </c>
      <c r="AM47" s="59">
        <v>618984</v>
      </c>
      <c r="AN47" s="59">
        <v>89</v>
      </c>
      <c r="AO47" s="59">
        <v>2602</v>
      </c>
      <c r="AP47" s="59">
        <v>73698</v>
      </c>
      <c r="AQ47" s="59">
        <v>2659</v>
      </c>
      <c r="AR47" s="59">
        <v>10286</v>
      </c>
      <c r="AS47" s="59">
        <v>4610</v>
      </c>
      <c r="AT47" s="59">
        <v>0</v>
      </c>
      <c r="AU47" s="59">
        <v>895</v>
      </c>
      <c r="AV47" s="59">
        <v>11405</v>
      </c>
      <c r="AW47" s="59">
        <v>18547</v>
      </c>
      <c r="AX47" s="59">
        <v>15766</v>
      </c>
      <c r="AY47" s="59">
        <v>0</v>
      </c>
      <c r="AZ47" s="59">
        <v>167</v>
      </c>
      <c r="BA47" s="59">
        <v>359</v>
      </c>
      <c r="BB47" s="59">
        <v>69</v>
      </c>
      <c r="BC47" s="59">
        <v>2186</v>
      </c>
      <c r="BD47" s="59">
        <v>0</v>
      </c>
      <c r="BE47" s="59">
        <v>355</v>
      </c>
      <c r="BF47" s="59">
        <v>38</v>
      </c>
      <c r="BG47" s="59">
        <v>43</v>
      </c>
      <c r="BH47" s="59">
        <v>275446</v>
      </c>
      <c r="BI47" s="59">
        <v>3186</v>
      </c>
      <c r="BJ47" s="59">
        <v>3130</v>
      </c>
      <c r="BK47" s="59">
        <v>105</v>
      </c>
      <c r="BL47" s="59">
        <v>94</v>
      </c>
      <c r="BM47" s="59">
        <v>94</v>
      </c>
      <c r="BN47" s="59">
        <v>0</v>
      </c>
      <c r="BO47" s="59">
        <v>0</v>
      </c>
      <c r="BP47" s="59">
        <v>0</v>
      </c>
      <c r="BQ47" s="59">
        <v>20</v>
      </c>
      <c r="BR47" s="59">
        <v>1052</v>
      </c>
      <c r="BS47" s="59">
        <v>121637</v>
      </c>
      <c r="BT47" s="59">
        <v>11405</v>
      </c>
      <c r="BU47" s="59">
        <v>32</v>
      </c>
      <c r="BV47" s="59">
        <v>0</v>
      </c>
      <c r="BW47" s="59">
        <v>0</v>
      </c>
      <c r="BX47" s="59">
        <v>0</v>
      </c>
      <c r="BY47" s="59">
        <v>0</v>
      </c>
      <c r="BZ47" s="59">
        <v>0</v>
      </c>
      <c r="CA47" s="59">
        <v>0</v>
      </c>
      <c r="CB47" s="59">
        <v>0</v>
      </c>
      <c r="CC47" s="59">
        <v>0</v>
      </c>
    </row>
    <row r="48" spans="1:81" s="25" customFormat="1" ht="12.75" customHeight="1">
      <c r="A48" s="64" t="s">
        <v>352</v>
      </c>
      <c r="B48" s="82" t="s">
        <v>206</v>
      </c>
      <c r="C48" s="55"/>
      <c r="D48" s="56">
        <v>10082</v>
      </c>
      <c r="E48" s="56">
        <v>152000</v>
      </c>
      <c r="F48" s="56">
        <v>39</v>
      </c>
      <c r="G48" s="56">
        <v>9</v>
      </c>
      <c r="H48" s="56">
        <v>17</v>
      </c>
      <c r="I48" s="56">
        <v>13</v>
      </c>
      <c r="J48" s="57">
        <v>25.3</v>
      </c>
      <c r="K48" s="58">
        <v>23.1</v>
      </c>
      <c r="L48" s="58">
        <v>1.2</v>
      </c>
      <c r="M48" s="58">
        <v>1</v>
      </c>
      <c r="N48" s="59">
        <v>1</v>
      </c>
      <c r="O48" s="59">
        <v>4083</v>
      </c>
      <c r="P48" s="59">
        <v>1451</v>
      </c>
      <c r="Q48" s="59">
        <v>93</v>
      </c>
      <c r="R48" s="59">
        <v>12</v>
      </c>
      <c r="S48" s="59">
        <v>12</v>
      </c>
      <c r="T48" s="58">
        <v>249.5</v>
      </c>
      <c r="U48" s="58">
        <v>64</v>
      </c>
      <c r="V48" s="59">
        <v>148996</v>
      </c>
      <c r="W48" s="59">
        <v>6230</v>
      </c>
      <c r="X48" s="59">
        <v>0</v>
      </c>
      <c r="Y48" s="59">
        <v>907826</v>
      </c>
      <c r="Z48" s="59">
        <v>3795756</v>
      </c>
      <c r="AA48" s="59">
        <v>2811864</v>
      </c>
      <c r="AB48" s="59">
        <v>983892</v>
      </c>
      <c r="AC48" s="59">
        <v>385679</v>
      </c>
      <c r="AD48" s="59">
        <v>107454</v>
      </c>
      <c r="AE48" s="59">
        <v>108718</v>
      </c>
      <c r="AF48" s="59">
        <v>382041</v>
      </c>
      <c r="AG48" s="59">
        <v>111242</v>
      </c>
      <c r="AH48" s="59">
        <v>3411306</v>
      </c>
      <c r="AI48" s="59">
        <v>37049</v>
      </c>
      <c r="AJ48" s="59">
        <v>11470</v>
      </c>
      <c r="AK48" s="59">
        <v>335905</v>
      </c>
      <c r="AL48" s="59">
        <v>1213894</v>
      </c>
      <c r="AM48" s="59">
        <v>1076685</v>
      </c>
      <c r="AN48" s="59">
        <v>13862</v>
      </c>
      <c r="AO48" s="59" t="s">
        <v>524</v>
      </c>
      <c r="AP48" s="59">
        <v>9708</v>
      </c>
      <c r="AQ48" s="59">
        <v>21910</v>
      </c>
      <c r="AR48" s="59">
        <v>91423</v>
      </c>
      <c r="AS48" s="59">
        <v>306</v>
      </c>
      <c r="AT48" s="59" t="s">
        <v>524</v>
      </c>
      <c r="AU48" s="59" t="s">
        <v>524</v>
      </c>
      <c r="AV48" s="59" t="s">
        <v>524</v>
      </c>
      <c r="AW48" s="59">
        <v>15268</v>
      </c>
      <c r="AX48" s="59">
        <v>12162</v>
      </c>
      <c r="AY48" s="59">
        <v>2</v>
      </c>
      <c r="AZ48" s="59">
        <v>0</v>
      </c>
      <c r="BA48" s="59">
        <v>98</v>
      </c>
      <c r="BB48" s="59">
        <v>0</v>
      </c>
      <c r="BC48" s="59">
        <v>3006</v>
      </c>
      <c r="BD48" s="59">
        <v>0</v>
      </c>
      <c r="BE48" s="59">
        <v>1555</v>
      </c>
      <c r="BF48" s="59">
        <v>12</v>
      </c>
      <c r="BG48" s="59">
        <v>130</v>
      </c>
      <c r="BH48" s="59">
        <v>590651</v>
      </c>
      <c r="BI48" s="59">
        <v>67</v>
      </c>
      <c r="BJ48" s="59">
        <v>104</v>
      </c>
      <c r="BK48" s="59">
        <v>71</v>
      </c>
      <c r="BL48" s="59">
        <v>750</v>
      </c>
      <c r="BM48" s="59">
        <v>750</v>
      </c>
      <c r="BN48" s="59" t="s">
        <v>524</v>
      </c>
      <c r="BO48" s="59" t="s">
        <v>524</v>
      </c>
      <c r="BP48" s="59" t="s">
        <v>524</v>
      </c>
      <c r="BQ48" s="59">
        <v>24</v>
      </c>
      <c r="BR48" s="59">
        <v>2320</v>
      </c>
      <c r="BS48" s="59">
        <v>527847</v>
      </c>
      <c r="BT48" s="59" t="s">
        <v>524</v>
      </c>
      <c r="BU48" s="59" t="s">
        <v>524</v>
      </c>
      <c r="BV48" s="59">
        <v>3124</v>
      </c>
      <c r="BW48" s="59">
        <v>2095</v>
      </c>
      <c r="BX48" s="59">
        <v>2095</v>
      </c>
      <c r="BY48" s="59">
        <v>590651</v>
      </c>
      <c r="BZ48" s="59">
        <v>228029</v>
      </c>
      <c r="CA48" s="59"/>
      <c r="CB48" s="59">
        <v>362622</v>
      </c>
      <c r="CC48" s="59"/>
    </row>
    <row r="49" spans="1:81" s="25" customFormat="1" ht="12.75" customHeight="1">
      <c r="A49" s="64" t="s">
        <v>353</v>
      </c>
      <c r="B49" s="82" t="s">
        <v>246</v>
      </c>
      <c r="C49" s="55"/>
      <c r="D49" s="56">
        <v>4683</v>
      </c>
      <c r="E49" s="56" t="s">
        <v>525</v>
      </c>
      <c r="F49" s="56">
        <v>43</v>
      </c>
      <c r="G49" s="56">
        <v>15</v>
      </c>
      <c r="H49" s="56">
        <v>18</v>
      </c>
      <c r="I49" s="56">
        <v>10</v>
      </c>
      <c r="J49" s="57">
        <v>28.7</v>
      </c>
      <c r="K49" s="58">
        <v>23.4</v>
      </c>
      <c r="L49" s="58">
        <v>3.31</v>
      </c>
      <c r="M49" s="58">
        <v>2</v>
      </c>
      <c r="N49" s="59">
        <v>1</v>
      </c>
      <c r="O49" s="59">
        <v>5025</v>
      </c>
      <c r="P49" s="59">
        <v>493</v>
      </c>
      <c r="Q49" s="59">
        <v>79</v>
      </c>
      <c r="R49" s="59">
        <v>13</v>
      </c>
      <c r="S49" s="59">
        <v>1</v>
      </c>
      <c r="T49" s="58">
        <v>302</v>
      </c>
      <c r="U49" s="58">
        <v>60</v>
      </c>
      <c r="V49" s="59">
        <v>420</v>
      </c>
      <c r="W49" s="59">
        <v>185075</v>
      </c>
      <c r="X49" s="59">
        <v>0</v>
      </c>
      <c r="Y49" s="59">
        <v>593333</v>
      </c>
      <c r="Z49" s="59">
        <v>5348789</v>
      </c>
      <c r="AA49" s="59">
        <v>2915566</v>
      </c>
      <c r="AB49" s="59">
        <v>2433223</v>
      </c>
      <c r="AC49" s="59">
        <v>743373</v>
      </c>
      <c r="AD49" s="59">
        <v>90000</v>
      </c>
      <c r="AE49" s="59">
        <v>653777</v>
      </c>
      <c r="AF49" s="59">
        <v>946073</v>
      </c>
      <c r="AG49" s="59">
        <v>328719</v>
      </c>
      <c r="AH49" s="59">
        <v>4180839</v>
      </c>
      <c r="AI49" s="59">
        <v>69487</v>
      </c>
      <c r="AJ49" s="59">
        <v>107560</v>
      </c>
      <c r="AK49" s="59">
        <v>990904</v>
      </c>
      <c r="AL49" s="59">
        <v>736000</v>
      </c>
      <c r="AM49" s="59">
        <v>599548</v>
      </c>
      <c r="AN49" s="59">
        <v>1013</v>
      </c>
      <c r="AO49" s="59">
        <v>3580</v>
      </c>
      <c r="AP49" s="59">
        <v>78500</v>
      </c>
      <c r="AQ49" s="59">
        <v>1701</v>
      </c>
      <c r="AR49" s="59">
        <v>6358</v>
      </c>
      <c r="AS49" s="59">
        <v>45300</v>
      </c>
      <c r="AT49" s="59">
        <v>75</v>
      </c>
      <c r="AU49" s="59">
        <v>374</v>
      </c>
      <c r="AV49" s="59">
        <v>7057</v>
      </c>
      <c r="AW49" s="59">
        <v>42124</v>
      </c>
      <c r="AX49" s="59">
        <v>39020</v>
      </c>
      <c r="AY49" s="59">
        <v>3</v>
      </c>
      <c r="AZ49" s="59">
        <v>169</v>
      </c>
      <c r="BA49" s="59">
        <v>1443</v>
      </c>
      <c r="BB49" s="59">
        <v>279</v>
      </c>
      <c r="BC49" s="59">
        <v>1210</v>
      </c>
      <c r="BD49" s="59" t="s">
        <v>524</v>
      </c>
      <c r="BE49" s="59">
        <v>140</v>
      </c>
      <c r="BF49" s="59">
        <v>16</v>
      </c>
      <c r="BG49" s="59">
        <v>28</v>
      </c>
      <c r="BH49" s="59">
        <v>83729</v>
      </c>
      <c r="BI49" s="59">
        <v>85</v>
      </c>
      <c r="BJ49" s="59">
        <v>210</v>
      </c>
      <c r="BK49" s="59">
        <v>146</v>
      </c>
      <c r="BL49" s="59">
        <v>671</v>
      </c>
      <c r="BM49" s="59">
        <v>499</v>
      </c>
      <c r="BN49" s="59">
        <v>112</v>
      </c>
      <c r="BO49" s="59">
        <v>60</v>
      </c>
      <c r="BP49" s="59">
        <v>0</v>
      </c>
      <c r="BQ49" s="59">
        <v>172</v>
      </c>
      <c r="BR49" s="59">
        <v>150</v>
      </c>
      <c r="BS49" s="59">
        <v>438896</v>
      </c>
      <c r="BT49" s="59">
        <v>9865</v>
      </c>
      <c r="BU49" s="59">
        <v>30145</v>
      </c>
      <c r="BV49" s="59"/>
      <c r="BW49" s="59"/>
      <c r="BX49" s="59"/>
      <c r="BY49" s="59"/>
      <c r="BZ49" s="59"/>
      <c r="CA49" s="59"/>
      <c r="CB49" s="59"/>
      <c r="CC49" s="59"/>
    </row>
    <row r="50" spans="1:81" s="25" customFormat="1" ht="12.75" customHeight="1">
      <c r="A50" s="64" t="s">
        <v>354</v>
      </c>
      <c r="B50" s="82" t="s">
        <v>208</v>
      </c>
      <c r="C50" s="55"/>
      <c r="D50" s="56">
        <v>9068</v>
      </c>
      <c r="E50" s="56">
        <v>153365</v>
      </c>
      <c r="F50" s="56">
        <v>14</v>
      </c>
      <c r="G50" s="56">
        <v>1</v>
      </c>
      <c r="H50" s="56">
        <v>6</v>
      </c>
      <c r="I50" s="56">
        <v>7</v>
      </c>
      <c r="J50" s="57">
        <v>9.1</v>
      </c>
      <c r="K50" s="58">
        <v>7.8</v>
      </c>
      <c r="L50" s="58">
        <v>0.3</v>
      </c>
      <c r="M50" s="58">
        <v>1</v>
      </c>
      <c r="N50" s="59">
        <v>1</v>
      </c>
      <c r="O50" s="59">
        <v>680</v>
      </c>
      <c r="P50" s="59">
        <v>600</v>
      </c>
      <c r="Q50" s="59">
        <v>56</v>
      </c>
      <c r="R50" s="59">
        <v>8</v>
      </c>
      <c r="S50" s="59">
        <v>4</v>
      </c>
      <c r="T50" s="58">
        <v>304</v>
      </c>
      <c r="U50" s="58">
        <v>46</v>
      </c>
      <c r="V50" s="59">
        <v>68003</v>
      </c>
      <c r="W50" s="59">
        <v>0</v>
      </c>
      <c r="X50" s="59">
        <v>0</v>
      </c>
      <c r="Y50" s="59">
        <v>0</v>
      </c>
      <c r="Z50" s="59">
        <v>1076008</v>
      </c>
      <c r="AA50" s="59">
        <v>679930</v>
      </c>
      <c r="AB50" s="59">
        <v>396078</v>
      </c>
      <c r="AC50" s="59">
        <v>144722</v>
      </c>
      <c r="AD50" s="59">
        <v>15680</v>
      </c>
      <c r="AE50" s="59">
        <v>72614</v>
      </c>
      <c r="AF50" s="59">
        <v>163062</v>
      </c>
      <c r="AG50" s="59">
        <v>24986</v>
      </c>
      <c r="AH50" s="59">
        <v>685000</v>
      </c>
      <c r="AI50" s="59">
        <v>49100</v>
      </c>
      <c r="AJ50" s="59">
        <v>34237</v>
      </c>
      <c r="AK50" s="59">
        <v>307671</v>
      </c>
      <c r="AL50" s="59">
        <v>68003</v>
      </c>
      <c r="AM50" s="59">
        <v>48020</v>
      </c>
      <c r="AN50" s="59">
        <v>0</v>
      </c>
      <c r="AO50" s="59">
        <v>365</v>
      </c>
      <c r="AP50" s="59">
        <v>0</v>
      </c>
      <c r="AQ50" s="59">
        <v>0</v>
      </c>
      <c r="AR50" s="59">
        <v>19598</v>
      </c>
      <c r="AS50" s="59">
        <v>20</v>
      </c>
      <c r="AT50" s="59">
        <v>0</v>
      </c>
      <c r="AU50" s="59">
        <v>0</v>
      </c>
      <c r="AV50" s="59">
        <v>0</v>
      </c>
      <c r="AW50" s="59">
        <v>8110</v>
      </c>
      <c r="AX50" s="59">
        <v>5289</v>
      </c>
      <c r="AY50" s="59">
        <v>0</v>
      </c>
      <c r="AZ50" s="59">
        <v>47</v>
      </c>
      <c r="BA50" s="59">
        <v>0</v>
      </c>
      <c r="BB50" s="59">
        <v>0</v>
      </c>
      <c r="BC50" s="59">
        <v>2754</v>
      </c>
      <c r="BD50" s="59">
        <v>20</v>
      </c>
      <c r="BE50" s="59">
        <v>5228</v>
      </c>
      <c r="BF50" s="59">
        <v>148</v>
      </c>
      <c r="BG50" s="59">
        <v>46</v>
      </c>
      <c r="BH50" s="59">
        <v>394549</v>
      </c>
      <c r="BI50" s="59">
        <v>0</v>
      </c>
      <c r="BJ50" s="59">
        <v>0</v>
      </c>
      <c r="BK50" s="59">
        <v>0</v>
      </c>
      <c r="BL50" s="59">
        <v>958</v>
      </c>
      <c r="BM50" s="59">
        <v>0</v>
      </c>
      <c r="BN50" s="59">
        <v>0</v>
      </c>
      <c r="BO50" s="59">
        <v>958</v>
      </c>
      <c r="BP50" s="59">
        <v>0</v>
      </c>
      <c r="BQ50" s="59">
        <v>0</v>
      </c>
      <c r="BR50" s="59">
        <v>198</v>
      </c>
      <c r="BS50" s="59">
        <v>87911</v>
      </c>
      <c r="BT50" s="59">
        <v>0</v>
      </c>
      <c r="BU50" s="59">
        <v>0</v>
      </c>
      <c r="BV50" s="59">
        <v>6167</v>
      </c>
      <c r="BW50" s="59">
        <v>2334</v>
      </c>
      <c r="BX50" s="59">
        <v>116</v>
      </c>
      <c r="BY50" s="59">
        <v>394549</v>
      </c>
      <c r="BZ50" s="59">
        <v>247155</v>
      </c>
      <c r="CA50" s="59">
        <v>751</v>
      </c>
      <c r="CB50" s="59">
        <v>146623</v>
      </c>
      <c r="CC50" s="59">
        <v>20</v>
      </c>
    </row>
    <row r="51" spans="1:81" s="25" customFormat="1" ht="12.75" customHeight="1">
      <c r="A51" s="64" t="s">
        <v>355</v>
      </c>
      <c r="B51" s="82" t="s">
        <v>247</v>
      </c>
      <c r="C51" s="55"/>
      <c r="D51" s="56">
        <v>774</v>
      </c>
      <c r="E51" s="56">
        <v>7685</v>
      </c>
      <c r="F51" s="56">
        <v>4</v>
      </c>
      <c r="G51" s="56">
        <v>1</v>
      </c>
      <c r="H51" s="56">
        <v>1</v>
      </c>
      <c r="I51" s="56">
        <v>2</v>
      </c>
      <c r="J51" s="57">
        <v>2</v>
      </c>
      <c r="K51" s="58">
        <v>2</v>
      </c>
      <c r="L51" s="58">
        <v>0</v>
      </c>
      <c r="M51" s="58">
        <v>0</v>
      </c>
      <c r="N51" s="59">
        <v>1</v>
      </c>
      <c r="O51" s="59">
        <v>705</v>
      </c>
      <c r="P51" s="59">
        <v>407</v>
      </c>
      <c r="Q51" s="59">
        <v>30</v>
      </c>
      <c r="R51" s="59">
        <v>4</v>
      </c>
      <c r="S51" s="59">
        <v>0</v>
      </c>
      <c r="T51" s="58">
        <v>256</v>
      </c>
      <c r="U51" s="58">
        <v>20</v>
      </c>
      <c r="V51" s="59">
        <v>15539</v>
      </c>
      <c r="W51" s="59">
        <v>2898</v>
      </c>
      <c r="X51" s="59">
        <v>13564</v>
      </c>
      <c r="Y51" s="59">
        <v>6964</v>
      </c>
      <c r="Z51" s="59">
        <v>579517</v>
      </c>
      <c r="AA51" s="59">
        <v>278800</v>
      </c>
      <c r="AB51" s="59">
        <v>300717</v>
      </c>
      <c r="AC51" s="59">
        <v>34223</v>
      </c>
      <c r="AD51" s="59">
        <v>152300</v>
      </c>
      <c r="AE51" s="59">
        <v>38481</v>
      </c>
      <c r="AF51" s="59">
        <v>75713</v>
      </c>
      <c r="AG51" s="59">
        <v>0</v>
      </c>
      <c r="AH51" s="59">
        <v>75713</v>
      </c>
      <c r="AI51" s="59">
        <v>0</v>
      </c>
      <c r="AJ51" s="59">
        <v>0</v>
      </c>
      <c r="AK51" s="59">
        <v>5501</v>
      </c>
      <c r="AL51" s="59">
        <v>46135</v>
      </c>
      <c r="AM51" s="59">
        <v>43424</v>
      </c>
      <c r="AN51" s="59">
        <v>20</v>
      </c>
      <c r="AO51" s="59">
        <v>271</v>
      </c>
      <c r="AP51" s="59">
        <v>0</v>
      </c>
      <c r="AQ51" s="59">
        <v>97</v>
      </c>
      <c r="AR51" s="59">
        <v>2323</v>
      </c>
      <c r="AS51" s="59">
        <v>0</v>
      </c>
      <c r="AT51" s="59">
        <v>0</v>
      </c>
      <c r="AU51" s="59">
        <v>38</v>
      </c>
      <c r="AV51" s="59">
        <v>0</v>
      </c>
      <c r="AW51" s="59">
        <v>2964</v>
      </c>
      <c r="AX51" s="59">
        <v>2432</v>
      </c>
      <c r="AY51" s="59">
        <v>0</v>
      </c>
      <c r="AZ51" s="59">
        <v>31</v>
      </c>
      <c r="BA51" s="59">
        <v>0</v>
      </c>
      <c r="BB51" s="59">
        <v>0</v>
      </c>
      <c r="BC51" s="59">
        <v>501</v>
      </c>
      <c r="BD51" s="59">
        <v>0</v>
      </c>
      <c r="BE51" s="59">
        <v>41</v>
      </c>
      <c r="BF51" s="59">
        <v>2</v>
      </c>
      <c r="BG51" s="59">
        <v>6</v>
      </c>
      <c r="BH51" s="59">
        <v>34515</v>
      </c>
      <c r="BI51" s="59">
        <v>0</v>
      </c>
      <c r="BJ51" s="59">
        <v>694</v>
      </c>
      <c r="BK51" s="59">
        <v>0</v>
      </c>
      <c r="BL51" s="59">
        <v>0</v>
      </c>
      <c r="BM51" s="59">
        <v>0</v>
      </c>
      <c r="BN51" s="59">
        <v>0</v>
      </c>
      <c r="BO51" s="59">
        <v>0</v>
      </c>
      <c r="BP51" s="59">
        <v>0</v>
      </c>
      <c r="BQ51" s="59">
        <v>0</v>
      </c>
      <c r="BR51" s="59" t="s">
        <v>524</v>
      </c>
      <c r="BS51" s="59">
        <v>29945</v>
      </c>
      <c r="BT51" s="59">
        <v>0</v>
      </c>
      <c r="BU51" s="59">
        <v>0</v>
      </c>
      <c r="BV51" s="59"/>
      <c r="BW51" s="59"/>
      <c r="BX51" s="59"/>
      <c r="BY51" s="59"/>
      <c r="BZ51" s="59"/>
      <c r="CA51" s="59"/>
      <c r="CB51" s="59"/>
      <c r="CC51" s="59"/>
    </row>
    <row r="52" spans="1:81" s="25" customFormat="1" ht="12.75" customHeight="1">
      <c r="A52" s="64" t="s">
        <v>356</v>
      </c>
      <c r="B52" s="82" t="s">
        <v>209</v>
      </c>
      <c r="C52" s="55"/>
      <c r="D52" s="56">
        <v>7376</v>
      </c>
      <c r="E52" s="56">
        <v>103600</v>
      </c>
      <c r="F52" s="56">
        <v>10</v>
      </c>
      <c r="G52" s="56">
        <v>5</v>
      </c>
      <c r="H52" s="56">
        <v>5</v>
      </c>
      <c r="I52" s="56">
        <v>0</v>
      </c>
      <c r="J52" s="57">
        <v>8.5</v>
      </c>
      <c r="K52" s="58">
        <v>6.5</v>
      </c>
      <c r="L52" s="58">
        <v>0</v>
      </c>
      <c r="M52" s="58">
        <v>2</v>
      </c>
      <c r="N52" s="59">
        <v>1</v>
      </c>
      <c r="O52" s="59">
        <v>1000</v>
      </c>
      <c r="P52" s="59">
        <v>720</v>
      </c>
      <c r="Q52" s="59">
        <v>45</v>
      </c>
      <c r="R52" s="59">
        <v>5</v>
      </c>
      <c r="S52" s="59">
        <v>0</v>
      </c>
      <c r="T52" s="58">
        <v>260</v>
      </c>
      <c r="U52" s="58">
        <v>41</v>
      </c>
      <c r="V52" s="59">
        <v>49749</v>
      </c>
      <c r="W52" s="59">
        <v>3300</v>
      </c>
      <c r="X52" s="59">
        <v>0</v>
      </c>
      <c r="Y52" s="59">
        <v>12529</v>
      </c>
      <c r="Z52" s="59">
        <v>1139580</v>
      </c>
      <c r="AA52" s="59">
        <v>637536</v>
      </c>
      <c r="AB52" s="59">
        <v>502044</v>
      </c>
      <c r="AC52" s="59">
        <v>20932</v>
      </c>
      <c r="AD52" s="59">
        <v>267681</v>
      </c>
      <c r="AE52" s="59">
        <v>54700</v>
      </c>
      <c r="AF52" s="59">
        <v>158731</v>
      </c>
      <c r="AG52" s="59">
        <v>0</v>
      </c>
      <c r="AH52" s="59">
        <v>586398</v>
      </c>
      <c r="AI52" s="59">
        <v>317440</v>
      </c>
      <c r="AJ52" s="59">
        <v>0</v>
      </c>
      <c r="AK52" s="59">
        <v>235742</v>
      </c>
      <c r="AL52" s="59">
        <v>62278</v>
      </c>
      <c r="AM52" s="59">
        <v>51603</v>
      </c>
      <c r="AN52" s="59">
        <v>0</v>
      </c>
      <c r="AO52" s="59">
        <v>0</v>
      </c>
      <c r="AP52" s="59">
        <v>0</v>
      </c>
      <c r="AQ52" s="59">
        <v>0</v>
      </c>
      <c r="AR52" s="59">
        <v>10675</v>
      </c>
      <c r="AS52" s="59">
        <v>0</v>
      </c>
      <c r="AT52" s="59">
        <v>0</v>
      </c>
      <c r="AU52" s="59">
        <v>8</v>
      </c>
      <c r="AV52" s="59">
        <v>0</v>
      </c>
      <c r="AW52" s="59">
        <v>6941</v>
      </c>
      <c r="AX52" s="59">
        <v>5318</v>
      </c>
      <c r="AY52" s="59">
        <v>0</v>
      </c>
      <c r="AZ52" s="59">
        <v>0</v>
      </c>
      <c r="BA52" s="59">
        <v>0</v>
      </c>
      <c r="BB52" s="59">
        <v>0</v>
      </c>
      <c r="BC52" s="59">
        <v>1623</v>
      </c>
      <c r="BD52" s="59">
        <v>0</v>
      </c>
      <c r="BE52" s="59">
        <v>4568</v>
      </c>
      <c r="BF52" s="59">
        <v>83</v>
      </c>
      <c r="BG52" s="59">
        <v>36</v>
      </c>
      <c r="BH52" s="59">
        <v>317749</v>
      </c>
      <c r="BI52" s="59">
        <v>0</v>
      </c>
      <c r="BJ52" s="59">
        <v>39</v>
      </c>
      <c r="BK52" s="59">
        <v>0</v>
      </c>
      <c r="BL52" s="59">
        <v>0</v>
      </c>
      <c r="BM52" s="59">
        <v>0</v>
      </c>
      <c r="BN52" s="59">
        <v>0</v>
      </c>
      <c r="BO52" s="59">
        <v>0</v>
      </c>
      <c r="BP52" s="59">
        <v>0</v>
      </c>
      <c r="BQ52" s="59">
        <v>0</v>
      </c>
      <c r="BR52" s="59">
        <v>623</v>
      </c>
      <c r="BS52" s="59" t="s">
        <v>524</v>
      </c>
      <c r="BT52" s="59">
        <v>0</v>
      </c>
      <c r="BU52" s="59">
        <v>0</v>
      </c>
      <c r="BV52" s="59">
        <v>3769</v>
      </c>
      <c r="BW52" s="59">
        <v>2108</v>
      </c>
      <c r="BX52" s="59">
        <v>15</v>
      </c>
      <c r="BY52" s="59">
        <v>317749</v>
      </c>
      <c r="BZ52" s="59">
        <v>198820</v>
      </c>
      <c r="CA52" s="59">
        <v>0</v>
      </c>
      <c r="CB52" s="59">
        <v>118929</v>
      </c>
      <c r="CC52" s="59">
        <v>0</v>
      </c>
    </row>
    <row r="53" spans="1:81" s="25" customFormat="1" ht="12.75" customHeight="1">
      <c r="A53" s="64" t="s">
        <v>357</v>
      </c>
      <c r="B53" s="82" t="s">
        <v>248</v>
      </c>
      <c r="C53" s="55"/>
      <c r="D53" s="56">
        <v>300</v>
      </c>
      <c r="E53" s="56">
        <v>1324</v>
      </c>
      <c r="F53" s="56">
        <v>9</v>
      </c>
      <c r="G53" s="56">
        <v>1</v>
      </c>
      <c r="H53" s="56">
        <v>3</v>
      </c>
      <c r="I53" s="56">
        <v>5</v>
      </c>
      <c r="J53" s="57">
        <v>4.2</v>
      </c>
      <c r="K53" s="58">
        <v>2.8</v>
      </c>
      <c r="L53" s="58">
        <v>1.35</v>
      </c>
      <c r="M53" s="58">
        <v>0</v>
      </c>
      <c r="N53" s="59">
        <v>1</v>
      </c>
      <c r="O53" s="59">
        <v>810</v>
      </c>
      <c r="P53" s="59">
        <v>144</v>
      </c>
      <c r="Q53" s="59">
        <v>10</v>
      </c>
      <c r="R53" s="59">
        <v>1</v>
      </c>
      <c r="S53" s="59">
        <v>1</v>
      </c>
      <c r="T53" s="58">
        <v>240</v>
      </c>
      <c r="U53" s="58">
        <v>35</v>
      </c>
      <c r="V53" s="59">
        <v>0</v>
      </c>
      <c r="W53" s="59">
        <v>60</v>
      </c>
      <c r="X53" s="59">
        <v>0</v>
      </c>
      <c r="Y53" s="59">
        <v>66201</v>
      </c>
      <c r="Z53" s="59">
        <v>803886.2</v>
      </c>
      <c r="AA53" s="59">
        <v>418981.6</v>
      </c>
      <c r="AB53" s="59">
        <v>384904.6</v>
      </c>
      <c r="AC53" s="59">
        <v>97282.2</v>
      </c>
      <c r="AD53" s="59">
        <v>123000</v>
      </c>
      <c r="AE53" s="59">
        <v>83771.9</v>
      </c>
      <c r="AF53" s="59">
        <v>80850.45</v>
      </c>
      <c r="AG53" s="59">
        <v>0</v>
      </c>
      <c r="AH53" s="59">
        <v>80742965.4</v>
      </c>
      <c r="AI53" s="59">
        <v>0</v>
      </c>
      <c r="AJ53" s="59">
        <v>0</v>
      </c>
      <c r="AK53" s="59">
        <v>60920.75</v>
      </c>
      <c r="AL53" s="59">
        <v>56297</v>
      </c>
      <c r="AM53" s="59">
        <v>39423</v>
      </c>
      <c r="AN53" s="59">
        <v>463</v>
      </c>
      <c r="AO53" s="59">
        <v>418</v>
      </c>
      <c r="AP53" s="59">
        <v>12732</v>
      </c>
      <c r="AQ53" s="59">
        <v>3</v>
      </c>
      <c r="AR53" s="59">
        <v>1658</v>
      </c>
      <c r="AS53" s="59">
        <v>1600</v>
      </c>
      <c r="AT53" s="59">
        <v>80</v>
      </c>
      <c r="AU53" s="59">
        <v>39</v>
      </c>
      <c r="AV53" s="59">
        <v>236291</v>
      </c>
      <c r="AW53" s="59">
        <v>2376</v>
      </c>
      <c r="AX53" s="59">
        <v>623</v>
      </c>
      <c r="AY53" s="59">
        <v>2</v>
      </c>
      <c r="AZ53" s="59">
        <v>18</v>
      </c>
      <c r="BA53" s="59">
        <v>1182</v>
      </c>
      <c r="BB53" s="59">
        <v>0</v>
      </c>
      <c r="BC53" s="59">
        <v>401</v>
      </c>
      <c r="BD53" s="59">
        <v>150</v>
      </c>
      <c r="BE53" s="59">
        <v>0</v>
      </c>
      <c r="BF53" s="59">
        <v>5</v>
      </c>
      <c r="BG53" s="59">
        <v>28</v>
      </c>
      <c r="BH53" s="59">
        <v>192</v>
      </c>
      <c r="BI53" s="59">
        <v>8</v>
      </c>
      <c r="BJ53" s="59">
        <v>5</v>
      </c>
      <c r="BK53" s="59">
        <v>250</v>
      </c>
      <c r="BL53" s="59">
        <v>1081</v>
      </c>
      <c r="BM53" s="59">
        <v>863</v>
      </c>
      <c r="BN53" s="59">
        <v>166</v>
      </c>
      <c r="BO53" s="59">
        <v>2</v>
      </c>
      <c r="BP53" s="59">
        <v>50</v>
      </c>
      <c r="BQ53" s="59">
        <v>4112</v>
      </c>
      <c r="BR53" s="59">
        <v>0</v>
      </c>
      <c r="BS53" s="59">
        <v>0</v>
      </c>
      <c r="BT53" s="59">
        <v>0</v>
      </c>
      <c r="BU53" s="59">
        <v>0</v>
      </c>
      <c r="BV53" s="59"/>
      <c r="BW53" s="59"/>
      <c r="BX53" s="59"/>
      <c r="BY53" s="59"/>
      <c r="BZ53" s="59"/>
      <c r="CA53" s="59"/>
      <c r="CB53" s="59"/>
      <c r="CC53" s="59"/>
    </row>
    <row r="54" spans="1:81" s="25" customFormat="1" ht="12.75" customHeight="1">
      <c r="A54" s="64" t="s">
        <v>358</v>
      </c>
      <c r="B54" s="82" t="s">
        <v>211</v>
      </c>
      <c r="C54" s="55"/>
      <c r="D54" s="56">
        <v>5565</v>
      </c>
      <c r="E54" s="56">
        <v>121115</v>
      </c>
      <c r="F54" s="56">
        <v>20</v>
      </c>
      <c r="G54" s="56">
        <v>1</v>
      </c>
      <c r="H54" s="56">
        <v>11</v>
      </c>
      <c r="I54" s="56">
        <v>8</v>
      </c>
      <c r="J54" s="57">
        <v>10.5</v>
      </c>
      <c r="K54" s="58">
        <v>9.15</v>
      </c>
      <c r="L54" s="58">
        <v>1.3</v>
      </c>
      <c r="M54" s="58">
        <v>0</v>
      </c>
      <c r="N54" s="59">
        <v>1</v>
      </c>
      <c r="O54" s="59">
        <v>1150</v>
      </c>
      <c r="P54" s="59">
        <v>850</v>
      </c>
      <c r="Q54" s="59">
        <v>88</v>
      </c>
      <c r="R54" s="59">
        <v>14</v>
      </c>
      <c r="S54" s="59">
        <v>0</v>
      </c>
      <c r="T54" s="58">
        <v>302</v>
      </c>
      <c r="U54" s="58">
        <v>42</v>
      </c>
      <c r="V54" s="59">
        <v>61673</v>
      </c>
      <c r="W54" s="59">
        <v>558</v>
      </c>
      <c r="X54" s="59">
        <v>0</v>
      </c>
      <c r="Y54" s="59">
        <v>2347</v>
      </c>
      <c r="Z54" s="59">
        <v>1479123</v>
      </c>
      <c r="AA54" s="59">
        <v>957127</v>
      </c>
      <c r="AB54" s="59">
        <v>521996</v>
      </c>
      <c r="AC54" s="59">
        <v>85979</v>
      </c>
      <c r="AD54" s="59">
        <v>271242</v>
      </c>
      <c r="AE54" s="59">
        <v>25230</v>
      </c>
      <c r="AF54" s="59">
        <v>139545</v>
      </c>
      <c r="AG54" s="59">
        <v>0</v>
      </c>
      <c r="AH54" s="59">
        <v>1128863</v>
      </c>
      <c r="AI54" s="59">
        <v>111500</v>
      </c>
      <c r="AJ54" s="59">
        <v>0</v>
      </c>
      <c r="AK54" s="59">
        <v>238761</v>
      </c>
      <c r="AL54" s="59">
        <v>64578</v>
      </c>
      <c r="AM54" s="59">
        <v>45082</v>
      </c>
      <c r="AN54" s="59">
        <v>0</v>
      </c>
      <c r="AO54" s="59">
        <v>966</v>
      </c>
      <c r="AP54" s="59">
        <v>0</v>
      </c>
      <c r="AQ54" s="59">
        <v>0</v>
      </c>
      <c r="AR54" s="59">
        <v>17564</v>
      </c>
      <c r="AS54" s="59">
        <v>966</v>
      </c>
      <c r="AT54" s="59">
        <v>0</v>
      </c>
      <c r="AU54" s="59">
        <v>0</v>
      </c>
      <c r="AV54" s="59">
        <v>0</v>
      </c>
      <c r="AW54" s="59">
        <v>8041</v>
      </c>
      <c r="AX54" s="59">
        <v>5657</v>
      </c>
      <c r="AY54" s="59">
        <v>0</v>
      </c>
      <c r="AZ54" s="59">
        <v>154</v>
      </c>
      <c r="BA54" s="59">
        <v>0</v>
      </c>
      <c r="BB54" s="59">
        <v>0</v>
      </c>
      <c r="BC54" s="59">
        <v>2110</v>
      </c>
      <c r="BD54" s="59">
        <v>120</v>
      </c>
      <c r="BE54" s="59">
        <v>4295</v>
      </c>
      <c r="BF54" s="59">
        <v>16</v>
      </c>
      <c r="BG54" s="59">
        <v>32</v>
      </c>
      <c r="BH54" s="59">
        <v>414836</v>
      </c>
      <c r="BI54" s="59">
        <v>288</v>
      </c>
      <c r="BJ54" s="59">
        <v>10</v>
      </c>
      <c r="BK54" s="59">
        <v>0</v>
      </c>
      <c r="BL54" s="59">
        <v>0</v>
      </c>
      <c r="BM54" s="59">
        <v>0</v>
      </c>
      <c r="BN54" s="59">
        <v>0</v>
      </c>
      <c r="BO54" s="59">
        <v>0</v>
      </c>
      <c r="BP54" s="59">
        <v>0</v>
      </c>
      <c r="BQ54" s="59">
        <v>0</v>
      </c>
      <c r="BR54" s="59">
        <v>192</v>
      </c>
      <c r="BS54" s="59">
        <v>50117</v>
      </c>
      <c r="BT54" s="59">
        <v>0</v>
      </c>
      <c r="BU54" s="59">
        <v>0</v>
      </c>
      <c r="BV54" s="59">
        <v>4148</v>
      </c>
      <c r="BW54" s="59">
        <v>2113</v>
      </c>
      <c r="BX54" s="59">
        <v>36</v>
      </c>
      <c r="BY54" s="59">
        <v>414836</v>
      </c>
      <c r="BZ54" s="59">
        <v>230578</v>
      </c>
      <c r="CA54" s="59">
        <v>3023</v>
      </c>
      <c r="CB54" s="59">
        <v>171039</v>
      </c>
      <c r="CC54" s="59">
        <v>10196</v>
      </c>
    </row>
    <row r="55" spans="1:81" s="25" customFormat="1" ht="12.75" customHeight="1">
      <c r="A55" s="64" t="s">
        <v>359</v>
      </c>
      <c r="B55" s="82" t="s">
        <v>171</v>
      </c>
      <c r="C55" s="55"/>
      <c r="D55" s="56">
        <v>2586</v>
      </c>
      <c r="E55" s="56">
        <v>27107</v>
      </c>
      <c r="F55" s="56">
        <v>8</v>
      </c>
      <c r="G55" s="56">
        <v>0</v>
      </c>
      <c r="H55" s="56">
        <v>2</v>
      </c>
      <c r="I55" s="56">
        <v>6</v>
      </c>
      <c r="J55" s="57">
        <v>1.9</v>
      </c>
      <c r="K55" s="58" t="s">
        <v>524</v>
      </c>
      <c r="L55" s="58" t="s">
        <v>524</v>
      </c>
      <c r="M55" s="58" t="s">
        <v>524</v>
      </c>
      <c r="N55" s="59">
        <v>1</v>
      </c>
      <c r="O55" s="59">
        <v>340</v>
      </c>
      <c r="P55" s="59">
        <v>300</v>
      </c>
      <c r="Q55" s="59">
        <v>15</v>
      </c>
      <c r="R55" s="59">
        <v>3</v>
      </c>
      <c r="S55" s="59">
        <v>0</v>
      </c>
      <c r="T55" s="58">
        <v>230</v>
      </c>
      <c r="U55" s="58">
        <v>24.5</v>
      </c>
      <c r="V55" s="59">
        <v>25648</v>
      </c>
      <c r="W55" s="59">
        <v>0</v>
      </c>
      <c r="X55" s="59">
        <v>0</v>
      </c>
      <c r="Y55" s="59">
        <v>0</v>
      </c>
      <c r="Z55" s="59">
        <v>294304</v>
      </c>
      <c r="AA55" s="59">
        <v>141850</v>
      </c>
      <c r="AB55" s="59">
        <v>152454</v>
      </c>
      <c r="AC55" s="59">
        <v>13310</v>
      </c>
      <c r="AD55" s="59">
        <v>60000</v>
      </c>
      <c r="AE55" s="59">
        <v>14144</v>
      </c>
      <c r="AF55" s="59">
        <v>65000</v>
      </c>
      <c r="AG55" s="59">
        <v>0</v>
      </c>
      <c r="AH55" s="59">
        <v>9000</v>
      </c>
      <c r="AI55" s="59">
        <v>132000</v>
      </c>
      <c r="AJ55" s="59">
        <v>700</v>
      </c>
      <c r="AK55" s="59">
        <v>85000</v>
      </c>
      <c r="AL55" s="59">
        <v>25648</v>
      </c>
      <c r="AM55" s="59">
        <v>18836</v>
      </c>
      <c r="AN55" s="59">
        <v>0</v>
      </c>
      <c r="AO55" s="59">
        <v>31</v>
      </c>
      <c r="AP55" s="59">
        <v>0</v>
      </c>
      <c r="AQ55" s="59">
        <v>0</v>
      </c>
      <c r="AR55" s="59">
        <v>6060</v>
      </c>
      <c r="AS55" s="59">
        <v>721</v>
      </c>
      <c r="AT55" s="59">
        <v>0</v>
      </c>
      <c r="AU55" s="59">
        <v>0</v>
      </c>
      <c r="AV55" s="59">
        <v>0</v>
      </c>
      <c r="AW55" s="59">
        <v>2934</v>
      </c>
      <c r="AX55" s="59">
        <v>2283</v>
      </c>
      <c r="AY55" s="59">
        <v>0</v>
      </c>
      <c r="AZ55" s="59">
        <v>0</v>
      </c>
      <c r="BA55" s="59">
        <v>0</v>
      </c>
      <c r="BB55" s="59">
        <v>0</v>
      </c>
      <c r="BC55" s="59">
        <v>579</v>
      </c>
      <c r="BD55" s="59">
        <v>72</v>
      </c>
      <c r="BE55" s="59">
        <v>2500</v>
      </c>
      <c r="BF55" s="59">
        <v>11</v>
      </c>
      <c r="BG55" s="59">
        <v>8</v>
      </c>
      <c r="BH55" s="59">
        <v>124240</v>
      </c>
      <c r="BI55" s="59">
        <v>0</v>
      </c>
      <c r="BJ55" s="59">
        <v>0</v>
      </c>
      <c r="BK55" s="59">
        <v>0</v>
      </c>
      <c r="BL55" s="59">
        <v>0</v>
      </c>
      <c r="BM55" s="59">
        <v>0</v>
      </c>
      <c r="BN55" s="59">
        <v>0</v>
      </c>
      <c r="BO55" s="59">
        <v>0</v>
      </c>
      <c r="BP55" s="59">
        <v>0</v>
      </c>
      <c r="BQ55" s="59">
        <v>0</v>
      </c>
      <c r="BR55" s="59">
        <v>143</v>
      </c>
      <c r="BS55" s="59">
        <v>40000</v>
      </c>
      <c r="BT55" s="59">
        <v>0</v>
      </c>
      <c r="BU55" s="59">
        <v>0</v>
      </c>
      <c r="BV55" s="59">
        <v>1709</v>
      </c>
      <c r="BW55" s="59">
        <v>2058</v>
      </c>
      <c r="BX55" s="59">
        <v>160</v>
      </c>
      <c r="BY55" s="59">
        <v>124240</v>
      </c>
      <c r="BZ55" s="59">
        <v>87173</v>
      </c>
      <c r="CA55" s="59">
        <v>0</v>
      </c>
      <c r="CB55" s="59">
        <v>32406</v>
      </c>
      <c r="CC55" s="59">
        <v>4661</v>
      </c>
    </row>
    <row r="56" spans="1:81" s="25" customFormat="1" ht="12.75" customHeight="1">
      <c r="A56" s="64" t="s">
        <v>360</v>
      </c>
      <c r="B56" s="82" t="s">
        <v>249</v>
      </c>
      <c r="C56" s="55"/>
      <c r="D56" s="56">
        <v>2905</v>
      </c>
      <c r="E56" s="56">
        <v>32386</v>
      </c>
      <c r="F56" s="56">
        <v>8</v>
      </c>
      <c r="G56" s="56">
        <v>0</v>
      </c>
      <c r="H56" s="56">
        <v>2</v>
      </c>
      <c r="I56" s="56">
        <v>6</v>
      </c>
      <c r="J56" s="57">
        <v>3.6</v>
      </c>
      <c r="K56" s="58">
        <v>3.55</v>
      </c>
      <c r="L56" s="58">
        <v>0</v>
      </c>
      <c r="M56" s="58">
        <v>0</v>
      </c>
      <c r="N56" s="59">
        <v>1</v>
      </c>
      <c r="O56" s="59">
        <v>510</v>
      </c>
      <c r="P56" s="59">
        <v>480</v>
      </c>
      <c r="Q56" s="59">
        <v>33</v>
      </c>
      <c r="R56" s="59">
        <v>4</v>
      </c>
      <c r="S56" s="59">
        <v>0</v>
      </c>
      <c r="T56" s="58">
        <v>255</v>
      </c>
      <c r="U56" s="58">
        <v>42</v>
      </c>
      <c r="V56" s="59">
        <v>28569</v>
      </c>
      <c r="W56" s="59">
        <v>0</v>
      </c>
      <c r="X56" s="59">
        <v>0</v>
      </c>
      <c r="Y56" s="59">
        <v>2463</v>
      </c>
      <c r="Z56" s="59">
        <v>479297</v>
      </c>
      <c r="AA56" s="59">
        <v>331849</v>
      </c>
      <c r="AB56" s="59">
        <v>147448</v>
      </c>
      <c r="AC56" s="59">
        <v>51200</v>
      </c>
      <c r="AD56" s="59">
        <v>3668</v>
      </c>
      <c r="AE56" s="59">
        <v>32778</v>
      </c>
      <c r="AF56" s="59">
        <v>59802</v>
      </c>
      <c r="AG56" s="59">
        <v>0</v>
      </c>
      <c r="AH56" s="59">
        <v>378244</v>
      </c>
      <c r="AI56" s="59">
        <v>38975</v>
      </c>
      <c r="AJ56" s="59">
        <v>0</v>
      </c>
      <c r="AK56" s="59">
        <v>62077</v>
      </c>
      <c r="AL56" s="59">
        <v>31032</v>
      </c>
      <c r="AM56" s="59">
        <v>24635</v>
      </c>
      <c r="AN56" s="59">
        <v>0</v>
      </c>
      <c r="AO56" s="59">
        <v>0</v>
      </c>
      <c r="AP56" s="59">
        <v>0</v>
      </c>
      <c r="AQ56" s="59">
        <v>0</v>
      </c>
      <c r="AR56" s="59">
        <v>5886</v>
      </c>
      <c r="AS56" s="59">
        <v>511</v>
      </c>
      <c r="AT56" s="59">
        <v>0</v>
      </c>
      <c r="AU56" s="59">
        <v>0</v>
      </c>
      <c r="AV56" s="59">
        <v>0</v>
      </c>
      <c r="AW56" s="59">
        <v>2938</v>
      </c>
      <c r="AX56" s="59">
        <v>2076</v>
      </c>
      <c r="AY56" s="59">
        <v>0</v>
      </c>
      <c r="AZ56" s="59">
        <v>0</v>
      </c>
      <c r="BA56" s="59">
        <v>0</v>
      </c>
      <c r="BB56" s="59">
        <v>0</v>
      </c>
      <c r="BC56" s="59">
        <v>787</v>
      </c>
      <c r="BD56" s="59">
        <v>75</v>
      </c>
      <c r="BE56" s="59">
        <v>1464</v>
      </c>
      <c r="BF56" s="59">
        <v>34</v>
      </c>
      <c r="BG56" s="59">
        <v>88</v>
      </c>
      <c r="BH56" s="59">
        <v>173979</v>
      </c>
      <c r="BI56" s="59">
        <v>0</v>
      </c>
      <c r="BJ56" s="59">
        <v>0</v>
      </c>
      <c r="BK56" s="59">
        <v>0</v>
      </c>
      <c r="BL56" s="59">
        <v>0</v>
      </c>
      <c r="BM56" s="59">
        <v>0</v>
      </c>
      <c r="BN56" s="59">
        <v>0</v>
      </c>
      <c r="BO56" s="59">
        <v>0</v>
      </c>
      <c r="BP56" s="59">
        <v>0</v>
      </c>
      <c r="BQ56" s="59">
        <v>0</v>
      </c>
      <c r="BR56" s="59">
        <v>127</v>
      </c>
      <c r="BS56" s="59">
        <v>17611</v>
      </c>
      <c r="BT56" s="59">
        <v>0</v>
      </c>
      <c r="BU56" s="59">
        <v>0</v>
      </c>
      <c r="BV56" s="59">
        <v>2412</v>
      </c>
      <c r="BW56" s="59">
        <v>1911</v>
      </c>
      <c r="BX56" s="59"/>
      <c r="BY56" s="59">
        <v>173979</v>
      </c>
      <c r="BZ56" s="59">
        <v>110525</v>
      </c>
      <c r="CA56" s="59">
        <v>0</v>
      </c>
      <c r="CB56" s="59">
        <v>58371</v>
      </c>
      <c r="CC56" s="59">
        <v>5083</v>
      </c>
    </row>
    <row r="57" spans="1:81" s="25" customFormat="1" ht="12.75" customHeight="1">
      <c r="A57" s="64" t="s">
        <v>361</v>
      </c>
      <c r="B57" s="82" t="s">
        <v>214</v>
      </c>
      <c r="C57" s="55"/>
      <c r="D57" s="56">
        <v>3545</v>
      </c>
      <c r="E57" s="56">
        <v>39630</v>
      </c>
      <c r="F57" s="56">
        <v>11</v>
      </c>
      <c r="G57" s="56">
        <v>0</v>
      </c>
      <c r="H57" s="56">
        <v>2</v>
      </c>
      <c r="I57" s="56">
        <v>9</v>
      </c>
      <c r="J57" s="57">
        <v>3</v>
      </c>
      <c r="K57" s="58">
        <v>3</v>
      </c>
      <c r="L57" s="58">
        <v>0</v>
      </c>
      <c r="M57" s="58">
        <v>0</v>
      </c>
      <c r="N57" s="59">
        <v>1</v>
      </c>
      <c r="O57" s="59">
        <v>801</v>
      </c>
      <c r="P57" s="59">
        <v>678</v>
      </c>
      <c r="Q57" s="59">
        <v>40</v>
      </c>
      <c r="R57" s="59">
        <v>4</v>
      </c>
      <c r="S57" s="59">
        <v>0</v>
      </c>
      <c r="T57" s="58">
        <v>255</v>
      </c>
      <c r="U57" s="58">
        <v>24</v>
      </c>
      <c r="V57" s="59">
        <v>36196</v>
      </c>
      <c r="W57" s="59">
        <v>0</v>
      </c>
      <c r="X57" s="59">
        <v>140</v>
      </c>
      <c r="Y57" s="59">
        <v>0</v>
      </c>
      <c r="Z57" s="59">
        <v>582683</v>
      </c>
      <c r="AA57" s="59">
        <v>314075</v>
      </c>
      <c r="AB57" s="59">
        <v>268608</v>
      </c>
      <c r="AC57" s="59">
        <v>20978</v>
      </c>
      <c r="AD57" s="59">
        <v>161284</v>
      </c>
      <c r="AE57" s="59">
        <v>18569</v>
      </c>
      <c r="AF57" s="59">
        <v>67777</v>
      </c>
      <c r="AG57" s="59">
        <v>16955</v>
      </c>
      <c r="AH57" s="59">
        <v>497678</v>
      </c>
      <c r="AI57" s="59">
        <v>0</v>
      </c>
      <c r="AJ57" s="59">
        <v>0</v>
      </c>
      <c r="AK57" s="59">
        <v>83546</v>
      </c>
      <c r="AL57" s="59">
        <v>32196</v>
      </c>
      <c r="AM57" s="59">
        <v>27565</v>
      </c>
      <c r="AN57" s="59">
        <v>0</v>
      </c>
      <c r="AO57" s="59">
        <v>0</v>
      </c>
      <c r="AP57" s="59">
        <v>0</v>
      </c>
      <c r="AQ57" s="59">
        <v>0</v>
      </c>
      <c r="AR57" s="59">
        <v>4631</v>
      </c>
      <c r="AS57" s="59">
        <v>0</v>
      </c>
      <c r="AT57" s="59">
        <v>0</v>
      </c>
      <c r="AU57" s="59">
        <v>0</v>
      </c>
      <c r="AV57" s="59">
        <v>0</v>
      </c>
      <c r="AW57" s="59">
        <v>3378</v>
      </c>
      <c r="AX57" s="59">
        <v>2772</v>
      </c>
      <c r="AY57" s="59">
        <v>0</v>
      </c>
      <c r="AZ57" s="59">
        <v>0</v>
      </c>
      <c r="BA57" s="59">
        <v>0</v>
      </c>
      <c r="BB57" s="59">
        <v>0</v>
      </c>
      <c r="BC57" s="59">
        <v>606</v>
      </c>
      <c r="BD57" s="59">
        <v>0</v>
      </c>
      <c r="BE57" s="59">
        <v>1735</v>
      </c>
      <c r="BF57" s="59">
        <v>50</v>
      </c>
      <c r="BG57" s="59">
        <v>13</v>
      </c>
      <c r="BH57" s="59">
        <v>105477</v>
      </c>
      <c r="BI57" s="59">
        <v>4</v>
      </c>
      <c r="BJ57" s="59">
        <v>1</v>
      </c>
      <c r="BK57" s="59">
        <v>0</v>
      </c>
      <c r="BL57" s="59">
        <v>0</v>
      </c>
      <c r="BM57" s="59">
        <v>0</v>
      </c>
      <c r="BN57" s="59">
        <v>0</v>
      </c>
      <c r="BO57" s="59">
        <v>0</v>
      </c>
      <c r="BP57" s="59">
        <v>0</v>
      </c>
      <c r="BQ57" s="59">
        <v>0</v>
      </c>
      <c r="BR57" s="59">
        <v>100</v>
      </c>
      <c r="BS57" s="59" t="s">
        <v>524</v>
      </c>
      <c r="BT57" s="59">
        <v>0</v>
      </c>
      <c r="BU57" s="59">
        <v>0</v>
      </c>
      <c r="BV57" s="59">
        <v>1923</v>
      </c>
      <c r="BW57" s="59">
        <v>1124</v>
      </c>
      <c r="BX57" s="59">
        <v>300</v>
      </c>
      <c r="BY57" s="59">
        <v>104246</v>
      </c>
      <c r="BZ57" s="59">
        <v>83690</v>
      </c>
      <c r="CA57" s="59">
        <v>0</v>
      </c>
      <c r="CB57" s="59">
        <v>20556</v>
      </c>
      <c r="CC57" s="59">
        <v>0</v>
      </c>
    </row>
    <row r="58" spans="1:81" s="25" customFormat="1" ht="12.75" customHeight="1">
      <c r="A58" s="64" t="s">
        <v>362</v>
      </c>
      <c r="B58" s="82" t="s">
        <v>215</v>
      </c>
      <c r="C58" s="55"/>
      <c r="D58" s="56">
        <v>25135</v>
      </c>
      <c r="E58" s="56">
        <v>559429</v>
      </c>
      <c r="F58" s="56">
        <v>89</v>
      </c>
      <c r="G58" s="56">
        <v>13</v>
      </c>
      <c r="H58" s="56">
        <v>45</v>
      </c>
      <c r="I58" s="56">
        <v>31</v>
      </c>
      <c r="J58" s="57">
        <v>54.8</v>
      </c>
      <c r="K58" s="58">
        <v>47.32</v>
      </c>
      <c r="L58" s="58">
        <v>4.51</v>
      </c>
      <c r="M58" s="58">
        <v>3</v>
      </c>
      <c r="N58" s="59">
        <v>8</v>
      </c>
      <c r="O58" s="59">
        <v>6691</v>
      </c>
      <c r="P58" s="59">
        <v>4111</v>
      </c>
      <c r="Q58" s="59">
        <v>288</v>
      </c>
      <c r="R58" s="59">
        <v>79</v>
      </c>
      <c r="S58" s="59">
        <v>13</v>
      </c>
      <c r="T58" s="58">
        <v>305</v>
      </c>
      <c r="U58" s="58">
        <v>55</v>
      </c>
      <c r="V58" s="59">
        <v>257309</v>
      </c>
      <c r="W58" s="59">
        <v>10471</v>
      </c>
      <c r="X58" s="59">
        <v>73194</v>
      </c>
      <c r="Y58" s="59">
        <v>511959</v>
      </c>
      <c r="Z58" s="59">
        <v>9733034</v>
      </c>
      <c r="AA58" s="59">
        <v>5498519</v>
      </c>
      <c r="AB58" s="59">
        <v>4234515</v>
      </c>
      <c r="AC58" s="59">
        <v>1170893</v>
      </c>
      <c r="AD58" s="59">
        <v>1705339</v>
      </c>
      <c r="AE58" s="59">
        <v>457124</v>
      </c>
      <c r="AF58" s="59">
        <v>901159</v>
      </c>
      <c r="AG58" s="59">
        <v>12000</v>
      </c>
      <c r="AH58" s="59">
        <v>8433972</v>
      </c>
      <c r="AI58" s="59">
        <v>302000</v>
      </c>
      <c r="AJ58" s="59">
        <v>47897</v>
      </c>
      <c r="AK58" s="59">
        <v>749530</v>
      </c>
      <c r="AL58" s="59">
        <v>1167540</v>
      </c>
      <c r="AM58" s="59">
        <v>772988</v>
      </c>
      <c r="AN58" s="59">
        <v>57632</v>
      </c>
      <c r="AO58" s="59">
        <v>14852</v>
      </c>
      <c r="AP58" s="59">
        <v>186000</v>
      </c>
      <c r="AQ58" s="59">
        <v>3625</v>
      </c>
      <c r="AR58" s="59">
        <v>63797</v>
      </c>
      <c r="AS58" s="59">
        <v>68646</v>
      </c>
      <c r="AT58" s="59">
        <v>5</v>
      </c>
      <c r="AU58" s="59">
        <v>3</v>
      </c>
      <c r="AV58" s="59">
        <v>484</v>
      </c>
      <c r="AW58" s="59">
        <v>42478</v>
      </c>
      <c r="AX58" s="59">
        <v>29588</v>
      </c>
      <c r="AY58" s="59">
        <v>445</v>
      </c>
      <c r="AZ58" s="59">
        <v>435</v>
      </c>
      <c r="BA58" s="59">
        <v>4935</v>
      </c>
      <c r="BB58" s="59">
        <v>0</v>
      </c>
      <c r="BC58" s="59">
        <v>7042</v>
      </c>
      <c r="BD58" s="59">
        <v>33</v>
      </c>
      <c r="BE58" s="59">
        <v>34391</v>
      </c>
      <c r="BF58" s="59">
        <v>326</v>
      </c>
      <c r="BG58" s="59">
        <v>423</v>
      </c>
      <c r="BH58" s="59">
        <v>1455164</v>
      </c>
      <c r="BI58" s="59">
        <v>12</v>
      </c>
      <c r="BJ58" s="59">
        <v>109</v>
      </c>
      <c r="BK58" s="59">
        <v>93</v>
      </c>
      <c r="BL58" s="59">
        <v>2999</v>
      </c>
      <c r="BM58" s="59">
        <v>2132</v>
      </c>
      <c r="BN58" s="59">
        <v>711</v>
      </c>
      <c r="BO58" s="59">
        <v>17</v>
      </c>
      <c r="BP58" s="59">
        <v>139</v>
      </c>
      <c r="BQ58" s="59">
        <v>2401</v>
      </c>
      <c r="BR58" s="59">
        <v>1725</v>
      </c>
      <c r="BS58" s="59">
        <v>454752</v>
      </c>
      <c r="BT58" s="59">
        <v>8376</v>
      </c>
      <c r="BU58" s="59">
        <v>0</v>
      </c>
      <c r="BV58" s="59">
        <v>19839</v>
      </c>
      <c r="BW58" s="59">
        <v>10405</v>
      </c>
      <c r="BX58" s="59"/>
      <c r="BY58" s="59">
        <v>1455164</v>
      </c>
      <c r="BZ58" s="59">
        <v>842256</v>
      </c>
      <c r="CA58" s="59"/>
      <c r="CB58" s="59">
        <v>612908</v>
      </c>
      <c r="CC58" s="59"/>
    </row>
    <row r="59" spans="1:81" s="25" customFormat="1" ht="12.75" customHeight="1">
      <c r="A59" s="64" t="s">
        <v>363</v>
      </c>
      <c r="B59" s="82" t="s">
        <v>250</v>
      </c>
      <c r="C59" s="55"/>
      <c r="D59" s="56">
        <v>3124</v>
      </c>
      <c r="E59" s="56">
        <v>82392</v>
      </c>
      <c r="F59" s="56">
        <v>11</v>
      </c>
      <c r="G59" s="56">
        <v>3</v>
      </c>
      <c r="H59" s="56">
        <v>5</v>
      </c>
      <c r="I59" s="56">
        <v>3</v>
      </c>
      <c r="J59" s="57">
        <v>6.7</v>
      </c>
      <c r="K59" s="58">
        <v>5.65</v>
      </c>
      <c r="L59" s="58">
        <v>0.04</v>
      </c>
      <c r="M59" s="58">
        <v>1</v>
      </c>
      <c r="N59" s="59">
        <v>1</v>
      </c>
      <c r="O59" s="59">
        <v>892</v>
      </c>
      <c r="P59" s="59">
        <v>535</v>
      </c>
      <c r="Q59" s="59">
        <v>25</v>
      </c>
      <c r="R59" s="59">
        <v>3</v>
      </c>
      <c r="S59" s="59">
        <v>0</v>
      </c>
      <c r="T59" s="58">
        <v>289</v>
      </c>
      <c r="U59" s="58">
        <v>33</v>
      </c>
      <c r="V59" s="59">
        <v>57297</v>
      </c>
      <c r="W59" s="59">
        <v>1300</v>
      </c>
      <c r="X59" s="59">
        <v>0</v>
      </c>
      <c r="Y59" s="59">
        <v>22638</v>
      </c>
      <c r="Z59" s="59">
        <v>914400</v>
      </c>
      <c r="AA59" s="59">
        <v>610281</v>
      </c>
      <c r="AB59" s="59">
        <v>304119</v>
      </c>
      <c r="AC59" s="59">
        <v>49001</v>
      </c>
      <c r="AD59" s="59">
        <v>160008</v>
      </c>
      <c r="AE59" s="59">
        <v>16000</v>
      </c>
      <c r="AF59" s="59">
        <v>79110</v>
      </c>
      <c r="AG59" s="59">
        <v>4424</v>
      </c>
      <c r="AH59" s="59">
        <v>914400</v>
      </c>
      <c r="AI59" s="59">
        <v>133222</v>
      </c>
      <c r="AJ59" s="59">
        <v>0</v>
      </c>
      <c r="AK59" s="59">
        <v>59338</v>
      </c>
      <c r="AL59" s="59">
        <v>81601</v>
      </c>
      <c r="AM59" s="59">
        <v>78479</v>
      </c>
      <c r="AN59" s="59">
        <v>50</v>
      </c>
      <c r="AO59" s="59">
        <v>105</v>
      </c>
      <c r="AP59" s="59">
        <v>150</v>
      </c>
      <c r="AQ59" s="59">
        <v>1</v>
      </c>
      <c r="AR59" s="59">
        <v>2816</v>
      </c>
      <c r="AS59" s="59">
        <v>0</v>
      </c>
      <c r="AT59" s="59">
        <v>0</v>
      </c>
      <c r="AU59" s="59">
        <v>0</v>
      </c>
      <c r="AV59" s="59">
        <v>2</v>
      </c>
      <c r="AW59" s="59">
        <v>3369</v>
      </c>
      <c r="AX59" s="59">
        <v>3143</v>
      </c>
      <c r="AY59" s="59">
        <v>0</v>
      </c>
      <c r="AZ59" s="59">
        <v>0</v>
      </c>
      <c r="BA59" s="59">
        <v>0</v>
      </c>
      <c r="BB59" s="59">
        <v>0</v>
      </c>
      <c r="BC59" s="59">
        <v>226</v>
      </c>
      <c r="BD59" s="59">
        <v>0</v>
      </c>
      <c r="BE59" s="59">
        <v>2989</v>
      </c>
      <c r="BF59" s="59">
        <v>40</v>
      </c>
      <c r="BG59" s="59">
        <v>18</v>
      </c>
      <c r="BH59" s="59">
        <v>102151</v>
      </c>
      <c r="BI59" s="59">
        <v>0</v>
      </c>
      <c r="BJ59" s="59">
        <v>70</v>
      </c>
      <c r="BK59" s="59">
        <v>0</v>
      </c>
      <c r="BL59" s="59">
        <v>13</v>
      </c>
      <c r="BM59" s="59">
        <v>13</v>
      </c>
      <c r="BN59" s="59">
        <v>0</v>
      </c>
      <c r="BO59" s="59">
        <v>0</v>
      </c>
      <c r="BP59" s="59">
        <v>0</v>
      </c>
      <c r="BQ59" s="59">
        <v>3081</v>
      </c>
      <c r="BR59" s="59">
        <v>49</v>
      </c>
      <c r="BS59" s="59" t="s">
        <v>524</v>
      </c>
      <c r="BT59" s="59" t="s">
        <v>524</v>
      </c>
      <c r="BU59" s="59">
        <v>0</v>
      </c>
      <c r="BV59" s="59"/>
      <c r="BW59" s="59"/>
      <c r="BX59" s="59"/>
      <c r="BY59" s="59"/>
      <c r="BZ59" s="59"/>
      <c r="CA59" s="59"/>
      <c r="CB59" s="59"/>
      <c r="CC59" s="59"/>
    </row>
    <row r="60" spans="1:81" s="25" customFormat="1" ht="12.75" customHeight="1">
      <c r="A60" s="64" t="s">
        <v>364</v>
      </c>
      <c r="B60" s="82" t="s">
        <v>217</v>
      </c>
      <c r="C60" s="55"/>
      <c r="D60" s="56">
        <v>3871</v>
      </c>
      <c r="E60" s="56">
        <v>88107</v>
      </c>
      <c r="F60" s="56">
        <v>15</v>
      </c>
      <c r="G60" s="56">
        <v>1</v>
      </c>
      <c r="H60" s="56">
        <v>4</v>
      </c>
      <c r="I60" s="56">
        <v>10</v>
      </c>
      <c r="J60" s="57">
        <v>4.9</v>
      </c>
      <c r="K60" s="58">
        <v>3.33</v>
      </c>
      <c r="L60" s="58">
        <v>1.57</v>
      </c>
      <c r="M60" s="58">
        <v>0</v>
      </c>
      <c r="N60" s="59">
        <v>1</v>
      </c>
      <c r="O60" s="59">
        <v>1400</v>
      </c>
      <c r="P60" s="59">
        <v>488</v>
      </c>
      <c r="Q60" s="59">
        <v>35</v>
      </c>
      <c r="R60" s="59">
        <v>4</v>
      </c>
      <c r="S60" s="59">
        <v>0</v>
      </c>
      <c r="T60" s="58">
        <v>257</v>
      </c>
      <c r="U60" s="58">
        <v>37.5</v>
      </c>
      <c r="V60" s="59">
        <v>43555</v>
      </c>
      <c r="W60" s="59">
        <v>1896</v>
      </c>
      <c r="X60" s="59">
        <v>0</v>
      </c>
      <c r="Y60" s="59">
        <v>82622</v>
      </c>
      <c r="Z60" s="59">
        <v>951411</v>
      </c>
      <c r="AA60" s="59">
        <v>506639</v>
      </c>
      <c r="AB60" s="59">
        <v>444772</v>
      </c>
      <c r="AC60" s="59">
        <v>144266</v>
      </c>
      <c r="AD60" s="59">
        <v>162310</v>
      </c>
      <c r="AE60" s="59" t="s">
        <v>524</v>
      </c>
      <c r="AF60" s="59">
        <v>138196</v>
      </c>
      <c r="AG60" s="59">
        <v>26203</v>
      </c>
      <c r="AH60" s="59">
        <v>659452</v>
      </c>
      <c r="AI60" s="59">
        <v>71300</v>
      </c>
      <c r="AJ60" s="59">
        <v>34342</v>
      </c>
      <c r="AK60" s="59">
        <v>172325</v>
      </c>
      <c r="AL60" s="59">
        <v>128073</v>
      </c>
      <c r="AM60" s="59">
        <v>117606</v>
      </c>
      <c r="AN60" s="59">
        <v>0</v>
      </c>
      <c r="AO60" s="59">
        <v>592</v>
      </c>
      <c r="AP60" s="59">
        <v>0</v>
      </c>
      <c r="AQ60" s="59">
        <v>0</v>
      </c>
      <c r="AR60" s="59">
        <v>9875</v>
      </c>
      <c r="AS60" s="59">
        <v>0</v>
      </c>
      <c r="AT60" s="59">
        <v>0</v>
      </c>
      <c r="AU60" s="59">
        <v>0</v>
      </c>
      <c r="AV60" s="59">
        <v>0</v>
      </c>
      <c r="AW60" s="59">
        <v>5536</v>
      </c>
      <c r="AX60" s="59">
        <v>4194</v>
      </c>
      <c r="AY60" s="59">
        <v>0</v>
      </c>
      <c r="AZ60" s="59">
        <v>8</v>
      </c>
      <c r="BA60" s="59">
        <v>0</v>
      </c>
      <c r="BB60" s="59">
        <v>0</v>
      </c>
      <c r="BC60" s="59">
        <v>1334</v>
      </c>
      <c r="BD60" s="59">
        <v>0</v>
      </c>
      <c r="BE60" s="59">
        <v>3847</v>
      </c>
      <c r="BF60" s="59">
        <v>35</v>
      </c>
      <c r="BG60" s="59">
        <v>20</v>
      </c>
      <c r="BH60" s="59">
        <v>252904</v>
      </c>
      <c r="BI60" s="59">
        <v>0</v>
      </c>
      <c r="BJ60" s="59">
        <v>3</v>
      </c>
      <c r="BK60" s="59">
        <v>0</v>
      </c>
      <c r="BL60" s="59">
        <v>0</v>
      </c>
      <c r="BM60" s="59">
        <v>0</v>
      </c>
      <c r="BN60" s="59">
        <v>0</v>
      </c>
      <c r="BO60" s="59">
        <v>0</v>
      </c>
      <c r="BP60" s="59">
        <v>0</v>
      </c>
      <c r="BQ60" s="59" t="s">
        <v>524</v>
      </c>
      <c r="BR60" s="59">
        <v>50</v>
      </c>
      <c r="BS60" s="59" t="s">
        <v>524</v>
      </c>
      <c r="BT60" s="59" t="s">
        <v>524</v>
      </c>
      <c r="BU60" s="59" t="s">
        <v>524</v>
      </c>
      <c r="BV60" s="59">
        <v>1783</v>
      </c>
      <c r="BW60" s="59">
        <v>1922.5</v>
      </c>
      <c r="BX60" s="59">
        <v>2222</v>
      </c>
      <c r="BY60" s="59">
        <v>252904</v>
      </c>
      <c r="BZ60" s="59">
        <v>144233</v>
      </c>
      <c r="CA60" s="59">
        <v>480</v>
      </c>
      <c r="CB60" s="59">
        <v>108191</v>
      </c>
      <c r="CC60" s="59">
        <v>0</v>
      </c>
    </row>
    <row r="61" spans="1:81" s="25" customFormat="1" ht="12.75" customHeight="1">
      <c r="A61" s="64" t="s">
        <v>365</v>
      </c>
      <c r="B61" s="82" t="s">
        <v>251</v>
      </c>
      <c r="C61" s="55"/>
      <c r="D61" s="56">
        <v>41782</v>
      </c>
      <c r="E61" s="56">
        <v>1036054</v>
      </c>
      <c r="F61" s="56">
        <v>109</v>
      </c>
      <c r="G61" s="56">
        <v>26</v>
      </c>
      <c r="H61" s="56">
        <v>56</v>
      </c>
      <c r="I61" s="56">
        <v>27</v>
      </c>
      <c r="J61" s="57">
        <v>70.2</v>
      </c>
      <c r="K61" s="58">
        <v>66.02</v>
      </c>
      <c r="L61" s="58">
        <v>2.18</v>
      </c>
      <c r="M61" s="58">
        <v>2</v>
      </c>
      <c r="N61" s="59">
        <v>16</v>
      </c>
      <c r="O61" s="59">
        <v>7038</v>
      </c>
      <c r="P61" s="59">
        <v>6110</v>
      </c>
      <c r="Q61" s="59">
        <v>226</v>
      </c>
      <c r="R61" s="59">
        <v>52</v>
      </c>
      <c r="S61" s="59">
        <v>0</v>
      </c>
      <c r="T61" s="58">
        <v>302</v>
      </c>
      <c r="U61" s="58">
        <v>51</v>
      </c>
      <c r="V61" s="59">
        <v>452976</v>
      </c>
      <c r="W61" s="59">
        <v>1200</v>
      </c>
      <c r="X61" s="59">
        <v>0</v>
      </c>
      <c r="Y61" s="59">
        <v>0</v>
      </c>
      <c r="Z61" s="59">
        <v>11842486</v>
      </c>
      <c r="AA61" s="59">
        <v>6636186</v>
      </c>
      <c r="AB61" s="59">
        <v>5206300</v>
      </c>
      <c r="AC61" s="59">
        <v>1547676</v>
      </c>
      <c r="AD61" s="59">
        <v>1606184</v>
      </c>
      <c r="AE61" s="59">
        <v>447300</v>
      </c>
      <c r="AF61" s="59">
        <v>1605140</v>
      </c>
      <c r="AG61" s="59">
        <v>18316</v>
      </c>
      <c r="AH61" s="59">
        <v>0</v>
      </c>
      <c r="AI61" s="59">
        <v>9682000</v>
      </c>
      <c r="AJ61" s="59">
        <v>25052</v>
      </c>
      <c r="AK61" s="59">
        <v>1875625</v>
      </c>
      <c r="AL61" s="59">
        <v>452976</v>
      </c>
      <c r="AM61" s="59">
        <v>315848</v>
      </c>
      <c r="AN61" s="59">
        <v>0</v>
      </c>
      <c r="AO61" s="59">
        <v>3285</v>
      </c>
      <c r="AP61" s="59">
        <v>0</v>
      </c>
      <c r="AQ61" s="59">
        <v>0</v>
      </c>
      <c r="AR61" s="59">
        <v>133843</v>
      </c>
      <c r="AS61" s="59" t="s">
        <v>524</v>
      </c>
      <c r="AT61" s="59">
        <v>0</v>
      </c>
      <c r="AU61" s="59">
        <v>0</v>
      </c>
      <c r="AV61" s="59">
        <v>29</v>
      </c>
      <c r="AW61" s="59">
        <v>69840</v>
      </c>
      <c r="AX61" s="59">
        <v>42031</v>
      </c>
      <c r="AY61" s="59">
        <v>0</v>
      </c>
      <c r="AZ61" s="59">
        <v>463</v>
      </c>
      <c r="BA61" s="59">
        <v>0</v>
      </c>
      <c r="BB61" s="59">
        <v>0</v>
      </c>
      <c r="BC61" s="59">
        <v>27346</v>
      </c>
      <c r="BD61" s="59">
        <v>0</v>
      </c>
      <c r="BE61" s="59">
        <v>51656</v>
      </c>
      <c r="BF61" s="59">
        <v>228</v>
      </c>
      <c r="BG61" s="59">
        <v>831</v>
      </c>
      <c r="BH61" s="59">
        <v>2831181</v>
      </c>
      <c r="BI61" s="59">
        <v>0</v>
      </c>
      <c r="BJ61" s="59">
        <v>0</v>
      </c>
      <c r="BK61" s="59">
        <v>0</v>
      </c>
      <c r="BL61" s="59">
        <v>0</v>
      </c>
      <c r="BM61" s="59">
        <v>0</v>
      </c>
      <c r="BN61" s="59">
        <v>0</v>
      </c>
      <c r="BO61" s="59">
        <v>0</v>
      </c>
      <c r="BP61" s="59">
        <v>0</v>
      </c>
      <c r="BQ61" s="59">
        <v>0</v>
      </c>
      <c r="BR61" s="59" t="s">
        <v>524</v>
      </c>
      <c r="BS61" s="59">
        <v>417778</v>
      </c>
      <c r="BT61" s="59">
        <v>0</v>
      </c>
      <c r="BU61" s="59">
        <v>0</v>
      </c>
      <c r="BV61" s="59"/>
      <c r="BW61" s="59"/>
      <c r="BX61" s="59"/>
      <c r="BY61" s="59">
        <v>2831181</v>
      </c>
      <c r="BZ61" s="59"/>
      <c r="CA61" s="59"/>
      <c r="CB61" s="59"/>
      <c r="CC61" s="59"/>
    </row>
    <row r="62" spans="1:81" s="25" customFormat="1" ht="12.75" customHeight="1">
      <c r="A62" s="64" t="s">
        <v>366</v>
      </c>
      <c r="B62" s="82" t="s">
        <v>219</v>
      </c>
      <c r="C62" s="55"/>
      <c r="D62" s="56">
        <v>15617</v>
      </c>
      <c r="E62" s="56">
        <v>233849</v>
      </c>
      <c r="F62" s="56">
        <v>25</v>
      </c>
      <c r="G62" s="56">
        <v>6</v>
      </c>
      <c r="H62" s="56">
        <v>18</v>
      </c>
      <c r="I62" s="56">
        <v>1</v>
      </c>
      <c r="J62" s="57">
        <v>18.1</v>
      </c>
      <c r="K62" s="58">
        <v>17.3</v>
      </c>
      <c r="L62" s="58">
        <v>0.8</v>
      </c>
      <c r="M62" s="58">
        <v>0</v>
      </c>
      <c r="N62" s="59">
        <v>1</v>
      </c>
      <c r="O62" s="59">
        <v>3190</v>
      </c>
      <c r="P62" s="59">
        <v>2145</v>
      </c>
      <c r="Q62" s="59">
        <v>223</v>
      </c>
      <c r="R62" s="59">
        <v>11</v>
      </c>
      <c r="S62" s="59">
        <v>2</v>
      </c>
      <c r="T62" s="58">
        <v>300</v>
      </c>
      <c r="U62" s="58">
        <v>57</v>
      </c>
      <c r="V62" s="59">
        <v>99518</v>
      </c>
      <c r="W62" s="59">
        <v>4016</v>
      </c>
      <c r="X62" s="59">
        <v>0</v>
      </c>
      <c r="Y62" s="59">
        <v>102494</v>
      </c>
      <c r="Z62" s="59">
        <v>3159533</v>
      </c>
      <c r="AA62" s="59">
        <v>2225759</v>
      </c>
      <c r="AB62" s="59">
        <v>933774</v>
      </c>
      <c r="AC62" s="59">
        <v>136232</v>
      </c>
      <c r="AD62" s="59">
        <v>273972</v>
      </c>
      <c r="AE62" s="59">
        <v>90604</v>
      </c>
      <c r="AF62" s="59">
        <v>432966</v>
      </c>
      <c r="AG62" s="59">
        <v>60961</v>
      </c>
      <c r="AH62" s="59">
        <v>3099503</v>
      </c>
      <c r="AI62" s="59">
        <v>0</v>
      </c>
      <c r="AJ62" s="59">
        <v>0</v>
      </c>
      <c r="AK62" s="59">
        <v>60030</v>
      </c>
      <c r="AL62" s="59">
        <v>206028</v>
      </c>
      <c r="AM62" s="59">
        <v>153758</v>
      </c>
      <c r="AN62" s="59">
        <v>0</v>
      </c>
      <c r="AO62" s="59">
        <v>6000</v>
      </c>
      <c r="AP62" s="59">
        <v>17189</v>
      </c>
      <c r="AQ62" s="59">
        <v>1771</v>
      </c>
      <c r="AR62" s="59">
        <v>25282</v>
      </c>
      <c r="AS62" s="59">
        <v>2028</v>
      </c>
      <c r="AT62" s="59">
        <v>0</v>
      </c>
      <c r="AU62" s="59">
        <v>0</v>
      </c>
      <c r="AV62" s="59">
        <v>10469</v>
      </c>
      <c r="AW62" s="59">
        <v>15290</v>
      </c>
      <c r="AX62" s="59">
        <v>11373</v>
      </c>
      <c r="AY62" s="59">
        <v>0</v>
      </c>
      <c r="AZ62" s="59">
        <v>279</v>
      </c>
      <c r="BA62" s="59">
        <v>39</v>
      </c>
      <c r="BB62" s="59">
        <v>108</v>
      </c>
      <c r="BC62" s="59">
        <v>3491</v>
      </c>
      <c r="BD62" s="59">
        <v>0</v>
      </c>
      <c r="BE62" s="59" t="s">
        <v>524</v>
      </c>
      <c r="BF62" s="59">
        <v>169</v>
      </c>
      <c r="BG62" s="59">
        <v>41</v>
      </c>
      <c r="BH62" s="59">
        <v>744517</v>
      </c>
      <c r="BI62" s="59">
        <v>33</v>
      </c>
      <c r="BJ62" s="59">
        <v>139</v>
      </c>
      <c r="BK62" s="59">
        <v>5</v>
      </c>
      <c r="BL62" s="59">
        <v>1027</v>
      </c>
      <c r="BM62" s="59">
        <v>1027</v>
      </c>
      <c r="BN62" s="59" t="s">
        <v>524</v>
      </c>
      <c r="BO62" s="59" t="s">
        <v>524</v>
      </c>
      <c r="BP62" s="59" t="s">
        <v>524</v>
      </c>
      <c r="BQ62" s="59" t="s">
        <v>524</v>
      </c>
      <c r="BR62" s="59">
        <v>339</v>
      </c>
      <c r="BS62" s="59">
        <v>759597</v>
      </c>
      <c r="BT62" s="59">
        <v>8191</v>
      </c>
      <c r="BU62" s="59">
        <v>0</v>
      </c>
      <c r="BV62" s="59"/>
      <c r="BW62" s="59"/>
      <c r="BX62" s="59"/>
      <c r="BY62" s="59"/>
      <c r="BZ62" s="59"/>
      <c r="CA62" s="59"/>
      <c r="CB62" s="59"/>
      <c r="CC62" s="59"/>
    </row>
    <row r="63" spans="1:81" s="25" customFormat="1" ht="12.75" customHeight="1">
      <c r="A63" s="64" t="s">
        <v>367</v>
      </c>
      <c r="B63" s="82" t="s">
        <v>252</v>
      </c>
      <c r="C63" s="55"/>
      <c r="D63" s="56">
        <v>3891</v>
      </c>
      <c r="E63" s="56">
        <v>25111</v>
      </c>
      <c r="F63" s="56">
        <v>7</v>
      </c>
      <c r="G63" s="56"/>
      <c r="H63" s="56"/>
      <c r="I63" s="56"/>
      <c r="J63" s="57">
        <v>1.85</v>
      </c>
      <c r="K63" s="58"/>
      <c r="L63" s="58"/>
      <c r="M63" s="58"/>
      <c r="N63" s="59">
        <v>1</v>
      </c>
      <c r="O63" s="59">
        <v>276</v>
      </c>
      <c r="P63" s="59"/>
      <c r="Q63" s="59">
        <v>10</v>
      </c>
      <c r="R63" s="59">
        <v>2</v>
      </c>
      <c r="S63" s="59"/>
      <c r="T63" s="58">
        <v>243</v>
      </c>
      <c r="U63" s="58">
        <v>21</v>
      </c>
      <c r="V63" s="59"/>
      <c r="W63" s="59"/>
      <c r="X63" s="59"/>
      <c r="Y63" s="59"/>
      <c r="Z63" s="59">
        <v>320981</v>
      </c>
      <c r="AA63" s="59">
        <v>176786</v>
      </c>
      <c r="AB63" s="59">
        <v>144195</v>
      </c>
      <c r="AC63" s="59">
        <v>18219</v>
      </c>
      <c r="AD63" s="59">
        <v>47348</v>
      </c>
      <c r="AE63" s="59">
        <v>32400</v>
      </c>
      <c r="AF63" s="59">
        <v>46228</v>
      </c>
      <c r="AG63" s="59"/>
      <c r="AH63" s="59">
        <v>277557</v>
      </c>
      <c r="AI63" s="59">
        <v>0</v>
      </c>
      <c r="AJ63" s="59">
        <v>0</v>
      </c>
      <c r="AK63" s="59">
        <v>43424</v>
      </c>
      <c r="AL63" s="59">
        <v>25056</v>
      </c>
      <c r="AM63" s="59">
        <v>18579</v>
      </c>
      <c r="AN63" s="59"/>
      <c r="AO63" s="59">
        <v>0</v>
      </c>
      <c r="AP63" s="59">
        <v>0</v>
      </c>
      <c r="AQ63" s="59"/>
      <c r="AR63" s="59">
        <v>5433</v>
      </c>
      <c r="AS63" s="59">
        <v>1044</v>
      </c>
      <c r="AT63" s="59"/>
      <c r="AU63" s="59"/>
      <c r="AV63" s="59">
        <v>0</v>
      </c>
      <c r="AW63" s="59">
        <v>2228</v>
      </c>
      <c r="AX63" s="59">
        <v>1394</v>
      </c>
      <c r="AY63" s="59"/>
      <c r="AZ63" s="59">
        <v>0</v>
      </c>
      <c r="BA63" s="59">
        <v>0</v>
      </c>
      <c r="BB63" s="59"/>
      <c r="BC63" s="59">
        <v>776</v>
      </c>
      <c r="BD63" s="59">
        <v>58</v>
      </c>
      <c r="BE63" s="59">
        <v>2420</v>
      </c>
      <c r="BF63" s="59">
        <v>6</v>
      </c>
      <c r="BG63" s="59">
        <v>6</v>
      </c>
      <c r="BH63" s="59">
        <v>83265</v>
      </c>
      <c r="BI63" s="59"/>
      <c r="BJ63" s="59"/>
      <c r="BK63" s="59"/>
      <c r="BL63" s="59"/>
      <c r="BM63" s="59"/>
      <c r="BN63" s="59"/>
      <c r="BO63" s="59"/>
      <c r="BP63" s="59"/>
      <c r="BQ63" s="59"/>
      <c r="BR63" s="59"/>
      <c r="BS63" s="59"/>
      <c r="BT63" s="59">
        <v>0</v>
      </c>
      <c r="BU63" s="59"/>
      <c r="BV63" s="59">
        <v>3555</v>
      </c>
      <c r="BW63" s="59">
        <v>850</v>
      </c>
      <c r="BX63" s="59">
        <v>0</v>
      </c>
      <c r="BY63" s="59">
        <v>83265</v>
      </c>
      <c r="BZ63" s="59">
        <v>44663</v>
      </c>
      <c r="CA63" s="59">
        <v>0</v>
      </c>
      <c r="CB63" s="59">
        <v>33696</v>
      </c>
      <c r="CC63" s="59">
        <v>4906</v>
      </c>
    </row>
    <row r="64" spans="1:81" s="25" customFormat="1" ht="12.75" customHeight="1">
      <c r="A64" s="64" t="s">
        <v>368</v>
      </c>
      <c r="B64" s="82" t="s">
        <v>253</v>
      </c>
      <c r="C64" s="55"/>
      <c r="D64" s="56">
        <v>1549</v>
      </c>
      <c r="E64" s="56" t="s">
        <v>525</v>
      </c>
      <c r="F64" s="56">
        <v>4</v>
      </c>
      <c r="G64" s="56"/>
      <c r="H64" s="56"/>
      <c r="I64" s="56"/>
      <c r="J64" s="57">
        <v>1.3</v>
      </c>
      <c r="K64" s="58"/>
      <c r="L64" s="58"/>
      <c r="M64" s="58"/>
      <c r="N64" s="59">
        <v>1</v>
      </c>
      <c r="O64" s="59">
        <v>250</v>
      </c>
      <c r="P64" s="59"/>
      <c r="Q64" s="59">
        <v>4</v>
      </c>
      <c r="R64" s="59">
        <v>1</v>
      </c>
      <c r="S64" s="59"/>
      <c r="T64" s="58">
        <v>238</v>
      </c>
      <c r="U64" s="58">
        <v>17</v>
      </c>
      <c r="V64" s="59"/>
      <c r="W64" s="59"/>
      <c r="X64" s="59"/>
      <c r="Y64" s="59"/>
      <c r="Z64" s="59">
        <v>187293</v>
      </c>
      <c r="AA64" s="59">
        <v>82774</v>
      </c>
      <c r="AB64" s="59">
        <v>104519</v>
      </c>
      <c r="AC64" s="59">
        <v>16077</v>
      </c>
      <c r="AD64" s="59">
        <v>40764</v>
      </c>
      <c r="AE64" s="59">
        <v>6010</v>
      </c>
      <c r="AF64" s="59">
        <v>41668</v>
      </c>
      <c r="AG64" s="59"/>
      <c r="AH64" s="59">
        <v>86000</v>
      </c>
      <c r="AI64" s="59">
        <v>5155</v>
      </c>
      <c r="AJ64" s="59">
        <v>4600</v>
      </c>
      <c r="AK64" s="59">
        <v>70733</v>
      </c>
      <c r="AL64" s="59">
        <v>18981</v>
      </c>
      <c r="AM64" s="59">
        <v>12940</v>
      </c>
      <c r="AN64" s="59"/>
      <c r="AO64" s="59" t="s">
        <v>524</v>
      </c>
      <c r="AP64" s="59" t="s">
        <v>524</v>
      </c>
      <c r="AQ64" s="59"/>
      <c r="AR64" s="59">
        <v>3948</v>
      </c>
      <c r="AS64" s="59">
        <v>2093</v>
      </c>
      <c r="AT64" s="59"/>
      <c r="AU64" s="59"/>
      <c r="AV64" s="59" t="s">
        <v>524</v>
      </c>
      <c r="AW64" s="59">
        <v>1817</v>
      </c>
      <c r="AX64" s="59">
        <v>1058</v>
      </c>
      <c r="AY64" s="59"/>
      <c r="AZ64" s="59" t="s">
        <v>524</v>
      </c>
      <c r="BA64" s="59" t="s">
        <v>524</v>
      </c>
      <c r="BB64" s="59"/>
      <c r="BC64" s="59">
        <v>497</v>
      </c>
      <c r="BD64" s="59">
        <v>262</v>
      </c>
      <c r="BE64" s="59">
        <v>766</v>
      </c>
      <c r="BF64" s="59">
        <v>18</v>
      </c>
      <c r="BG64" s="59">
        <v>6</v>
      </c>
      <c r="BH64" s="59">
        <v>72870</v>
      </c>
      <c r="BI64" s="59"/>
      <c r="BJ64" s="59"/>
      <c r="BK64" s="59"/>
      <c r="BL64" s="59"/>
      <c r="BM64" s="59"/>
      <c r="BN64" s="59"/>
      <c r="BO64" s="59"/>
      <c r="BP64" s="59"/>
      <c r="BQ64" s="59"/>
      <c r="BR64" s="59"/>
      <c r="BS64" s="59"/>
      <c r="BT64" s="59" t="s">
        <v>524</v>
      </c>
      <c r="BU64" s="59"/>
      <c r="BV64" s="59">
        <v>935</v>
      </c>
      <c r="BW64" s="59">
        <v>833</v>
      </c>
      <c r="BX64" s="59"/>
      <c r="BY64" s="59">
        <v>72870</v>
      </c>
      <c r="BZ64" s="59">
        <v>43236</v>
      </c>
      <c r="CA64" s="59"/>
      <c r="CB64" s="59">
        <v>16960</v>
      </c>
      <c r="CC64" s="59">
        <v>12674</v>
      </c>
    </row>
    <row r="65" spans="1:81" s="25" customFormat="1" ht="12.75" customHeight="1">
      <c r="A65" s="64" t="s">
        <v>369</v>
      </c>
      <c r="B65" s="82" t="s">
        <v>254</v>
      </c>
      <c r="C65" s="55"/>
      <c r="D65" s="56">
        <v>1632</v>
      </c>
      <c r="E65" s="56" t="s">
        <v>525</v>
      </c>
      <c r="F65" s="56">
        <v>7</v>
      </c>
      <c r="G65" s="56"/>
      <c r="H65" s="56"/>
      <c r="I65" s="56"/>
      <c r="J65" s="57">
        <v>2</v>
      </c>
      <c r="K65" s="58"/>
      <c r="L65" s="58"/>
      <c r="M65" s="58"/>
      <c r="N65" s="59">
        <v>1</v>
      </c>
      <c r="O65" s="59">
        <v>323</v>
      </c>
      <c r="P65" s="59"/>
      <c r="Q65" s="59">
        <v>8</v>
      </c>
      <c r="R65" s="59">
        <v>3</v>
      </c>
      <c r="S65" s="59"/>
      <c r="T65" s="58">
        <v>217</v>
      </c>
      <c r="U65" s="58">
        <v>22</v>
      </c>
      <c r="V65" s="59"/>
      <c r="W65" s="59"/>
      <c r="X65" s="59"/>
      <c r="Y65" s="59"/>
      <c r="Z65" s="59">
        <v>186557</v>
      </c>
      <c r="AA65" s="59">
        <v>129472</v>
      </c>
      <c r="AB65" s="59">
        <v>57085</v>
      </c>
      <c r="AC65" s="59">
        <v>6232</v>
      </c>
      <c r="AD65" s="59" t="s">
        <v>524</v>
      </c>
      <c r="AE65" s="59">
        <v>4853</v>
      </c>
      <c r="AF65" s="59">
        <v>46000</v>
      </c>
      <c r="AG65" s="59"/>
      <c r="AH65" s="59" t="s">
        <v>524</v>
      </c>
      <c r="AI65" s="59">
        <v>155000</v>
      </c>
      <c r="AJ65" s="59">
        <v>630</v>
      </c>
      <c r="AK65" s="59">
        <v>45479</v>
      </c>
      <c r="AL65" s="59">
        <v>17852</v>
      </c>
      <c r="AM65" s="59">
        <v>13983</v>
      </c>
      <c r="AN65" s="59"/>
      <c r="AO65" s="59">
        <v>0</v>
      </c>
      <c r="AP65" s="59">
        <v>0</v>
      </c>
      <c r="AQ65" s="59"/>
      <c r="AR65" s="59">
        <v>3869</v>
      </c>
      <c r="AS65" s="59">
        <v>0</v>
      </c>
      <c r="AT65" s="59"/>
      <c r="AU65" s="59"/>
      <c r="AV65" s="59">
        <v>0</v>
      </c>
      <c r="AW65" s="59">
        <v>1957</v>
      </c>
      <c r="AX65" s="59">
        <v>1395</v>
      </c>
      <c r="AY65" s="59"/>
      <c r="AZ65" s="59">
        <v>0</v>
      </c>
      <c r="BA65" s="59">
        <v>0</v>
      </c>
      <c r="BB65" s="59"/>
      <c r="BC65" s="59">
        <v>562</v>
      </c>
      <c r="BD65" s="59">
        <v>0</v>
      </c>
      <c r="BE65" s="59">
        <v>1448</v>
      </c>
      <c r="BF65" s="59">
        <v>15</v>
      </c>
      <c r="BG65" s="59">
        <v>19</v>
      </c>
      <c r="BH65" s="59">
        <v>59970</v>
      </c>
      <c r="BI65" s="59"/>
      <c r="BJ65" s="59"/>
      <c r="BK65" s="59"/>
      <c r="BL65" s="59"/>
      <c r="BM65" s="59"/>
      <c r="BN65" s="59"/>
      <c r="BO65" s="59"/>
      <c r="BP65" s="59"/>
      <c r="BQ65" s="59"/>
      <c r="BR65" s="59"/>
      <c r="BS65" s="59"/>
      <c r="BT65" s="59">
        <v>0</v>
      </c>
      <c r="BU65" s="59"/>
      <c r="BV65" s="59"/>
      <c r="BW65" s="59"/>
      <c r="BX65" s="59"/>
      <c r="BY65" s="59"/>
      <c r="BZ65" s="59"/>
      <c r="CA65" s="59"/>
      <c r="CB65" s="59"/>
      <c r="CC65" s="59"/>
    </row>
    <row r="66" spans="1:81" s="25" customFormat="1" ht="12.75" customHeight="1">
      <c r="A66" s="64" t="s">
        <v>370</v>
      </c>
      <c r="B66" s="82" t="s">
        <v>255</v>
      </c>
      <c r="C66" s="55"/>
      <c r="D66" s="56">
        <v>2125</v>
      </c>
      <c r="E66" s="56">
        <v>50784</v>
      </c>
      <c r="F66" s="56">
        <v>6</v>
      </c>
      <c r="G66" s="56"/>
      <c r="H66" s="56"/>
      <c r="I66" s="56"/>
      <c r="J66" s="57">
        <v>1.67</v>
      </c>
      <c r="K66" s="58"/>
      <c r="L66" s="58"/>
      <c r="M66" s="58"/>
      <c r="N66" s="59">
        <v>1</v>
      </c>
      <c r="O66" s="59">
        <v>335</v>
      </c>
      <c r="P66" s="59"/>
      <c r="Q66" s="59">
        <v>30</v>
      </c>
      <c r="R66" s="59">
        <v>2</v>
      </c>
      <c r="S66" s="59"/>
      <c r="T66" s="58">
        <v>290</v>
      </c>
      <c r="U66" s="58">
        <v>22</v>
      </c>
      <c r="V66" s="59"/>
      <c r="W66" s="59"/>
      <c r="X66" s="59"/>
      <c r="Y66" s="59"/>
      <c r="Z66" s="59">
        <v>334935</v>
      </c>
      <c r="AA66" s="59">
        <v>131345</v>
      </c>
      <c r="AB66" s="59">
        <v>203590</v>
      </c>
      <c r="AC66" s="59">
        <v>14772</v>
      </c>
      <c r="AD66" s="59">
        <v>123110</v>
      </c>
      <c r="AE66" s="59">
        <v>13517</v>
      </c>
      <c r="AF66" s="59">
        <v>52191</v>
      </c>
      <c r="AG66" s="59"/>
      <c r="AH66" s="59">
        <v>283298</v>
      </c>
      <c r="AI66" s="59">
        <v>0</v>
      </c>
      <c r="AJ66" s="59">
        <v>0</v>
      </c>
      <c r="AK66" s="59">
        <v>49116</v>
      </c>
      <c r="AL66" s="59">
        <v>22967</v>
      </c>
      <c r="AM66" s="59">
        <v>17554</v>
      </c>
      <c r="AN66" s="59"/>
      <c r="AO66" s="59">
        <v>0</v>
      </c>
      <c r="AP66" s="59">
        <v>0</v>
      </c>
      <c r="AQ66" s="59"/>
      <c r="AR66" s="59">
        <v>5413</v>
      </c>
      <c r="AS66" s="59">
        <v>0</v>
      </c>
      <c r="AT66" s="59"/>
      <c r="AU66" s="59"/>
      <c r="AV66" s="59">
        <v>0</v>
      </c>
      <c r="AW66" s="59">
        <v>2240</v>
      </c>
      <c r="AX66" s="59">
        <v>1445</v>
      </c>
      <c r="AY66" s="59"/>
      <c r="AZ66" s="59">
        <v>0</v>
      </c>
      <c r="BA66" s="59">
        <v>0</v>
      </c>
      <c r="BB66" s="59"/>
      <c r="BC66" s="59">
        <v>795</v>
      </c>
      <c r="BD66" s="59">
        <v>0</v>
      </c>
      <c r="BE66" s="59">
        <v>2375</v>
      </c>
      <c r="BF66" s="59">
        <v>12</v>
      </c>
      <c r="BG66" s="59">
        <v>14</v>
      </c>
      <c r="BH66" s="59">
        <v>165330</v>
      </c>
      <c r="BI66" s="59"/>
      <c r="BJ66" s="59"/>
      <c r="BK66" s="59"/>
      <c r="BL66" s="59"/>
      <c r="BM66" s="59"/>
      <c r="BN66" s="59"/>
      <c r="BO66" s="59"/>
      <c r="BP66" s="59"/>
      <c r="BQ66" s="59"/>
      <c r="BR66" s="59"/>
      <c r="BS66" s="59"/>
      <c r="BT66" s="59">
        <v>0</v>
      </c>
      <c r="BU66" s="59"/>
      <c r="BV66" s="59">
        <v>1817</v>
      </c>
      <c r="BW66" s="59">
        <v>1059</v>
      </c>
      <c r="BX66" s="59">
        <v>51</v>
      </c>
      <c r="BY66" s="59">
        <v>165330</v>
      </c>
      <c r="BZ66" s="59">
        <v>85230</v>
      </c>
      <c r="CA66" s="59">
        <v>0</v>
      </c>
      <c r="CB66" s="59">
        <v>80100</v>
      </c>
      <c r="CC66" s="59">
        <v>0</v>
      </c>
    </row>
    <row r="67" spans="1:81" s="25" customFormat="1" ht="12.75" customHeight="1">
      <c r="A67" s="64" t="s">
        <v>371</v>
      </c>
      <c r="B67" s="82" t="s">
        <v>256</v>
      </c>
      <c r="C67" s="55"/>
      <c r="D67" s="56">
        <v>3894</v>
      </c>
      <c r="E67" s="56" t="s">
        <v>525</v>
      </c>
      <c r="F67" s="56">
        <v>7</v>
      </c>
      <c r="G67" s="56">
        <v>0</v>
      </c>
      <c r="H67" s="56">
        <v>1</v>
      </c>
      <c r="I67" s="56">
        <v>6</v>
      </c>
      <c r="J67" s="57">
        <v>2.1</v>
      </c>
      <c r="K67" s="58">
        <v>2.1</v>
      </c>
      <c r="L67" s="58">
        <v>0</v>
      </c>
      <c r="M67" s="58">
        <v>0</v>
      </c>
      <c r="N67" s="59">
        <v>1</v>
      </c>
      <c r="O67" s="59">
        <v>235</v>
      </c>
      <c r="P67" s="59">
        <v>200</v>
      </c>
      <c r="Q67" s="59">
        <v>11</v>
      </c>
      <c r="R67" s="59">
        <v>3</v>
      </c>
      <c r="S67" s="59">
        <v>0</v>
      </c>
      <c r="T67" s="58">
        <v>266</v>
      </c>
      <c r="U67" s="58">
        <v>17.5</v>
      </c>
      <c r="V67" s="59">
        <v>17183</v>
      </c>
      <c r="W67" s="59">
        <v>0</v>
      </c>
      <c r="X67" s="59">
        <v>0</v>
      </c>
      <c r="Y67" s="59">
        <v>0</v>
      </c>
      <c r="Z67" s="59">
        <v>192983</v>
      </c>
      <c r="AA67" s="59">
        <v>120917</v>
      </c>
      <c r="AB67" s="59">
        <v>72066</v>
      </c>
      <c r="AC67" s="59">
        <v>14659</v>
      </c>
      <c r="AD67" s="59">
        <v>25775</v>
      </c>
      <c r="AE67" s="59">
        <v>4306</v>
      </c>
      <c r="AF67" s="59">
        <v>27326</v>
      </c>
      <c r="AG67" s="59">
        <v>0</v>
      </c>
      <c r="AH67" s="59">
        <v>0</v>
      </c>
      <c r="AI67" s="59">
        <v>127990</v>
      </c>
      <c r="AJ67" s="59">
        <v>15200</v>
      </c>
      <c r="AK67" s="59">
        <v>45326</v>
      </c>
      <c r="AL67" s="59">
        <v>17183</v>
      </c>
      <c r="AM67" s="59">
        <v>13393</v>
      </c>
      <c r="AN67" s="59">
        <v>0</v>
      </c>
      <c r="AO67" s="59">
        <v>0</v>
      </c>
      <c r="AP67" s="59">
        <v>0</v>
      </c>
      <c r="AQ67" s="59">
        <v>0</v>
      </c>
      <c r="AR67" s="59">
        <v>3790</v>
      </c>
      <c r="AS67" s="59">
        <v>0</v>
      </c>
      <c r="AT67" s="59">
        <v>0</v>
      </c>
      <c r="AU67" s="59">
        <v>0</v>
      </c>
      <c r="AV67" s="59">
        <v>0</v>
      </c>
      <c r="AW67" s="59">
        <v>2210</v>
      </c>
      <c r="AX67" s="59">
        <v>1284</v>
      </c>
      <c r="AY67" s="59">
        <v>0</v>
      </c>
      <c r="AZ67" s="59">
        <v>0</v>
      </c>
      <c r="BA67" s="59">
        <v>0</v>
      </c>
      <c r="BB67" s="59">
        <v>0</v>
      </c>
      <c r="BC67" s="59">
        <v>926</v>
      </c>
      <c r="BD67" s="59">
        <v>0</v>
      </c>
      <c r="BE67" s="59">
        <v>2320</v>
      </c>
      <c r="BF67" s="59">
        <v>16</v>
      </c>
      <c r="BG67" s="59">
        <v>100</v>
      </c>
      <c r="BH67" s="59">
        <v>72717</v>
      </c>
      <c r="BI67" s="59">
        <v>0</v>
      </c>
      <c r="BJ67" s="59">
        <v>20</v>
      </c>
      <c r="BK67" s="59">
        <v>0</v>
      </c>
      <c r="BL67" s="59">
        <v>0</v>
      </c>
      <c r="BM67" s="59">
        <v>0</v>
      </c>
      <c r="BN67" s="59">
        <v>0</v>
      </c>
      <c r="BO67" s="59">
        <v>0</v>
      </c>
      <c r="BP67" s="59">
        <v>0</v>
      </c>
      <c r="BQ67" s="59">
        <v>0</v>
      </c>
      <c r="BR67" s="59">
        <v>100</v>
      </c>
      <c r="BS67" s="59" t="s">
        <v>524</v>
      </c>
      <c r="BT67" s="59" t="s">
        <v>524</v>
      </c>
      <c r="BU67" s="59">
        <v>0</v>
      </c>
      <c r="BV67" s="59">
        <v>571</v>
      </c>
      <c r="BW67" s="59">
        <v>810</v>
      </c>
      <c r="BX67" s="59">
        <v>341</v>
      </c>
      <c r="BY67" s="59">
        <v>72717</v>
      </c>
      <c r="BZ67" s="59">
        <v>46780</v>
      </c>
      <c r="CA67" s="59">
        <v>0</v>
      </c>
      <c r="CB67" s="59">
        <v>25937</v>
      </c>
      <c r="CC67" s="59">
        <v>0</v>
      </c>
    </row>
    <row r="68" spans="1:81" s="25" customFormat="1" ht="12.75" customHeight="1">
      <c r="A68" s="64" t="s">
        <v>372</v>
      </c>
      <c r="B68" s="82" t="s">
        <v>257</v>
      </c>
      <c r="C68" s="55"/>
      <c r="D68" s="56">
        <v>2462</v>
      </c>
      <c r="E68" s="56">
        <v>44043</v>
      </c>
      <c r="F68" s="56">
        <v>8</v>
      </c>
      <c r="G68" s="56"/>
      <c r="H68" s="56"/>
      <c r="I68" s="56"/>
      <c r="J68" s="57">
        <v>4</v>
      </c>
      <c r="K68" s="58"/>
      <c r="L68" s="58"/>
      <c r="M68" s="58"/>
      <c r="N68" s="59">
        <v>1</v>
      </c>
      <c r="O68" s="59">
        <v>615</v>
      </c>
      <c r="P68" s="59"/>
      <c r="Q68" s="59">
        <v>65</v>
      </c>
      <c r="R68" s="59">
        <v>6</v>
      </c>
      <c r="S68" s="59"/>
      <c r="T68" s="58">
        <v>291</v>
      </c>
      <c r="U68" s="58">
        <v>33</v>
      </c>
      <c r="V68" s="59"/>
      <c r="W68" s="59"/>
      <c r="X68" s="59"/>
      <c r="Y68" s="59"/>
      <c r="Z68" s="59">
        <v>542218</v>
      </c>
      <c r="AA68" s="59">
        <v>368163</v>
      </c>
      <c r="AB68" s="59">
        <v>174055</v>
      </c>
      <c r="AC68" s="59">
        <v>66009</v>
      </c>
      <c r="AD68" s="59">
        <v>26201</v>
      </c>
      <c r="AE68" s="59">
        <v>5140</v>
      </c>
      <c r="AF68" s="59">
        <v>76705</v>
      </c>
      <c r="AG68" s="59"/>
      <c r="AH68" s="59">
        <v>433263</v>
      </c>
      <c r="AI68" s="59">
        <v>44150</v>
      </c>
      <c r="AJ68" s="59">
        <v>0</v>
      </c>
      <c r="AK68" s="59">
        <v>64806</v>
      </c>
      <c r="AL68" s="59">
        <v>29566</v>
      </c>
      <c r="AM68" s="59">
        <v>23489</v>
      </c>
      <c r="AN68" s="59"/>
      <c r="AO68" s="59">
        <v>469</v>
      </c>
      <c r="AP68" s="59">
        <v>0</v>
      </c>
      <c r="AQ68" s="59"/>
      <c r="AR68" s="59">
        <v>4941</v>
      </c>
      <c r="AS68" s="59">
        <v>667</v>
      </c>
      <c r="AT68" s="59"/>
      <c r="AU68" s="59"/>
      <c r="AV68" s="59">
        <v>0</v>
      </c>
      <c r="AW68" s="59">
        <v>4177</v>
      </c>
      <c r="AX68" s="59">
        <v>3176</v>
      </c>
      <c r="AY68" s="59"/>
      <c r="AZ68" s="59">
        <v>13</v>
      </c>
      <c r="BA68" s="59">
        <v>0</v>
      </c>
      <c r="BB68" s="59"/>
      <c r="BC68" s="59">
        <v>908</v>
      </c>
      <c r="BD68" s="59">
        <v>80</v>
      </c>
      <c r="BE68" s="59">
        <v>3026</v>
      </c>
      <c r="BF68" s="59">
        <v>36</v>
      </c>
      <c r="BG68" s="59">
        <v>31</v>
      </c>
      <c r="BH68" s="59">
        <v>92212</v>
      </c>
      <c r="BI68" s="59"/>
      <c r="BJ68" s="59"/>
      <c r="BK68" s="59"/>
      <c r="BL68" s="59"/>
      <c r="BM68" s="59"/>
      <c r="BN68" s="59"/>
      <c r="BO68" s="59"/>
      <c r="BP68" s="59"/>
      <c r="BQ68" s="59"/>
      <c r="BR68" s="59"/>
      <c r="BS68" s="59"/>
      <c r="BT68" s="59">
        <v>0</v>
      </c>
      <c r="BU68" s="59"/>
      <c r="BV68" s="59">
        <v>2043</v>
      </c>
      <c r="BW68" s="59">
        <v>1605</v>
      </c>
      <c r="BX68" s="59">
        <v>62</v>
      </c>
      <c r="BY68" s="59">
        <v>92212</v>
      </c>
      <c r="BZ68" s="59">
        <v>52822</v>
      </c>
      <c r="CA68" s="59">
        <v>644</v>
      </c>
      <c r="CB68" s="59">
        <v>34356</v>
      </c>
      <c r="CC68" s="59">
        <v>4390</v>
      </c>
    </row>
    <row r="69" spans="1:81" s="25" customFormat="1" ht="12.75" customHeight="1">
      <c r="A69" s="64" t="s">
        <v>373</v>
      </c>
      <c r="B69" s="82" t="s">
        <v>258</v>
      </c>
      <c r="C69" s="55"/>
      <c r="D69" s="56">
        <v>2300</v>
      </c>
      <c r="E69" s="56">
        <v>46259</v>
      </c>
      <c r="F69" s="56">
        <v>6</v>
      </c>
      <c r="G69" s="56"/>
      <c r="H69" s="56"/>
      <c r="I69" s="56"/>
      <c r="J69" s="57">
        <v>3.1</v>
      </c>
      <c r="K69" s="58"/>
      <c r="L69" s="58"/>
      <c r="M69" s="58"/>
      <c r="N69" s="59">
        <v>1</v>
      </c>
      <c r="O69" s="59">
        <v>650</v>
      </c>
      <c r="P69" s="59"/>
      <c r="Q69" s="59">
        <v>26</v>
      </c>
      <c r="R69" s="59">
        <v>4</v>
      </c>
      <c r="S69" s="59"/>
      <c r="T69" s="58">
        <v>260</v>
      </c>
      <c r="U69" s="58">
        <v>24</v>
      </c>
      <c r="V69" s="59"/>
      <c r="W69" s="59"/>
      <c r="X69" s="59"/>
      <c r="Y69" s="59"/>
      <c r="Z69" s="59">
        <v>592800</v>
      </c>
      <c r="AA69" s="59">
        <v>304000</v>
      </c>
      <c r="AB69" s="59">
        <v>288800</v>
      </c>
      <c r="AC69" s="59">
        <v>19700</v>
      </c>
      <c r="AD69" s="59">
        <v>193000</v>
      </c>
      <c r="AE69" s="59">
        <v>11100</v>
      </c>
      <c r="AF69" s="59">
        <v>65000</v>
      </c>
      <c r="AG69" s="59"/>
      <c r="AH69" s="59">
        <v>549600</v>
      </c>
      <c r="AI69" s="59">
        <v>0</v>
      </c>
      <c r="AJ69" s="59">
        <v>0</v>
      </c>
      <c r="AK69" s="59">
        <v>43200</v>
      </c>
      <c r="AL69" s="59">
        <v>24372</v>
      </c>
      <c r="AM69" s="59">
        <v>20185</v>
      </c>
      <c r="AN69" s="59"/>
      <c r="AO69" s="59">
        <v>0</v>
      </c>
      <c r="AP69" s="59">
        <v>0</v>
      </c>
      <c r="AQ69" s="59"/>
      <c r="AR69" s="59">
        <v>4186</v>
      </c>
      <c r="AS69" s="59">
        <v>1</v>
      </c>
      <c r="AT69" s="59"/>
      <c r="AU69" s="59"/>
      <c r="AV69" s="59">
        <v>0</v>
      </c>
      <c r="AW69" s="59">
        <v>3252</v>
      </c>
      <c r="AX69" s="59">
        <v>2721</v>
      </c>
      <c r="AY69" s="59"/>
      <c r="AZ69" s="59">
        <v>0</v>
      </c>
      <c r="BA69" s="59">
        <v>0</v>
      </c>
      <c r="BB69" s="59"/>
      <c r="BC69" s="59">
        <v>531</v>
      </c>
      <c r="BD69" s="59">
        <v>0</v>
      </c>
      <c r="BE69" s="59">
        <v>2653</v>
      </c>
      <c r="BF69" s="59">
        <v>85</v>
      </c>
      <c r="BG69" s="59">
        <v>10</v>
      </c>
      <c r="BH69" s="59">
        <v>119500</v>
      </c>
      <c r="BI69" s="59"/>
      <c r="BJ69" s="59"/>
      <c r="BK69" s="59"/>
      <c r="BL69" s="59"/>
      <c r="BM69" s="59"/>
      <c r="BN69" s="59"/>
      <c r="BO69" s="59"/>
      <c r="BP69" s="59"/>
      <c r="BQ69" s="59"/>
      <c r="BR69" s="59"/>
      <c r="BS69" s="59"/>
      <c r="BT69" s="59">
        <v>0</v>
      </c>
      <c r="BU69" s="59"/>
      <c r="BV69" s="59">
        <v>1860</v>
      </c>
      <c r="BW69" s="59">
        <v>1200</v>
      </c>
      <c r="BX69" s="59">
        <v>20</v>
      </c>
      <c r="BY69" s="59">
        <v>119500</v>
      </c>
      <c r="BZ69" s="59">
        <v>79068</v>
      </c>
      <c r="CA69" s="59">
        <v>0</v>
      </c>
      <c r="CB69" s="59">
        <v>40432</v>
      </c>
      <c r="CC69" s="59">
        <v>0</v>
      </c>
    </row>
    <row r="70" spans="1:81" s="25" customFormat="1" ht="12.75" customHeight="1">
      <c r="A70" s="64" t="s">
        <v>374</v>
      </c>
      <c r="B70" s="82" t="s">
        <v>259</v>
      </c>
      <c r="C70" s="55"/>
      <c r="D70" s="56">
        <v>3680</v>
      </c>
      <c r="E70" s="56">
        <v>44530</v>
      </c>
      <c r="F70" s="56">
        <v>8</v>
      </c>
      <c r="G70" s="56"/>
      <c r="H70" s="56"/>
      <c r="I70" s="56"/>
      <c r="J70" s="57">
        <v>2.5</v>
      </c>
      <c r="K70" s="58"/>
      <c r="L70" s="58"/>
      <c r="M70" s="58"/>
      <c r="N70" s="59">
        <v>1</v>
      </c>
      <c r="O70" s="59">
        <v>280</v>
      </c>
      <c r="P70" s="59"/>
      <c r="Q70" s="59">
        <v>1</v>
      </c>
      <c r="R70" s="59">
        <v>1</v>
      </c>
      <c r="S70" s="59"/>
      <c r="T70" s="58">
        <v>265</v>
      </c>
      <c r="U70" s="58">
        <v>18</v>
      </c>
      <c r="V70" s="59"/>
      <c r="W70" s="59"/>
      <c r="X70" s="59"/>
      <c r="Y70" s="59"/>
      <c r="Z70" s="59">
        <v>58828</v>
      </c>
      <c r="AA70" s="59">
        <v>3592</v>
      </c>
      <c r="AB70" s="59">
        <v>55236</v>
      </c>
      <c r="AC70" s="59">
        <v>19624</v>
      </c>
      <c r="AD70" s="59" t="s">
        <v>524</v>
      </c>
      <c r="AE70" s="59">
        <v>2000</v>
      </c>
      <c r="AF70" s="59">
        <v>33612</v>
      </c>
      <c r="AG70" s="59"/>
      <c r="AH70" s="59">
        <v>2000</v>
      </c>
      <c r="AI70" s="59">
        <v>0</v>
      </c>
      <c r="AJ70" s="59">
        <v>0</v>
      </c>
      <c r="AK70" s="59">
        <v>31258</v>
      </c>
      <c r="AL70" s="59">
        <v>18608</v>
      </c>
      <c r="AM70" s="59">
        <v>15316</v>
      </c>
      <c r="AN70" s="59"/>
      <c r="AO70" s="59" t="s">
        <v>524</v>
      </c>
      <c r="AP70" s="59" t="s">
        <v>524</v>
      </c>
      <c r="AQ70" s="59"/>
      <c r="AR70" s="59">
        <v>3292</v>
      </c>
      <c r="AS70" s="59">
        <v>0</v>
      </c>
      <c r="AT70" s="59"/>
      <c r="AU70" s="59"/>
      <c r="AV70" s="59">
        <v>0</v>
      </c>
      <c r="AW70" s="59">
        <v>1739</v>
      </c>
      <c r="AX70" s="59">
        <v>1400</v>
      </c>
      <c r="AY70" s="59"/>
      <c r="AZ70" s="59" t="s">
        <v>524</v>
      </c>
      <c r="BA70" s="59" t="s">
        <v>524</v>
      </c>
      <c r="BB70" s="59"/>
      <c r="BC70" s="59">
        <v>339</v>
      </c>
      <c r="BD70" s="59">
        <v>0</v>
      </c>
      <c r="BE70" s="59">
        <v>1728</v>
      </c>
      <c r="BF70" s="59">
        <v>5</v>
      </c>
      <c r="BG70" s="59">
        <v>54</v>
      </c>
      <c r="BH70" s="59">
        <v>44532</v>
      </c>
      <c r="BI70" s="59"/>
      <c r="BJ70" s="59"/>
      <c r="BK70" s="59"/>
      <c r="BL70" s="59"/>
      <c r="BM70" s="59"/>
      <c r="BN70" s="59"/>
      <c r="BO70" s="59"/>
      <c r="BP70" s="59"/>
      <c r="BQ70" s="59"/>
      <c r="BR70" s="59"/>
      <c r="BS70" s="59"/>
      <c r="BT70" s="59" t="s">
        <v>524</v>
      </c>
      <c r="BU70" s="59"/>
      <c r="BV70" s="59">
        <v>3100</v>
      </c>
      <c r="BW70" s="59">
        <v>928</v>
      </c>
      <c r="BX70" s="59">
        <v>310</v>
      </c>
      <c r="BY70" s="59">
        <v>44532</v>
      </c>
      <c r="BZ70" s="59">
        <v>35933</v>
      </c>
      <c r="CA70" s="59"/>
      <c r="CB70" s="59">
        <v>8599</v>
      </c>
      <c r="CC70" s="59">
        <v>0</v>
      </c>
    </row>
    <row r="71" spans="1:81" s="25" customFormat="1" ht="12.75" customHeight="1">
      <c r="A71" s="64" t="s">
        <v>375</v>
      </c>
      <c r="B71" s="82" t="s">
        <v>260</v>
      </c>
      <c r="C71" s="55"/>
      <c r="D71" s="56">
        <v>1800</v>
      </c>
      <c r="E71" s="56" t="s">
        <v>525</v>
      </c>
      <c r="F71" s="56">
        <v>1</v>
      </c>
      <c r="G71" s="56"/>
      <c r="H71" s="56"/>
      <c r="I71" s="56"/>
      <c r="J71" s="57">
        <v>0.57</v>
      </c>
      <c r="K71" s="58"/>
      <c r="L71" s="58"/>
      <c r="M71" s="58"/>
      <c r="N71" s="59">
        <v>1</v>
      </c>
      <c r="O71" s="59">
        <v>169</v>
      </c>
      <c r="P71" s="59"/>
      <c r="Q71" s="59">
        <v>4</v>
      </c>
      <c r="R71" s="59">
        <v>1</v>
      </c>
      <c r="S71" s="59"/>
      <c r="T71" s="58">
        <v>140</v>
      </c>
      <c r="U71" s="58">
        <v>11</v>
      </c>
      <c r="V71" s="59"/>
      <c r="W71" s="59"/>
      <c r="X71" s="59"/>
      <c r="Y71" s="59"/>
      <c r="Z71" s="59">
        <v>76352</v>
      </c>
      <c r="AA71" s="59">
        <v>40000</v>
      </c>
      <c r="AB71" s="59">
        <v>36352</v>
      </c>
      <c r="AC71" s="59">
        <v>10000</v>
      </c>
      <c r="AD71" s="59">
        <v>2500</v>
      </c>
      <c r="AE71" s="59">
        <v>3700</v>
      </c>
      <c r="AF71" s="59">
        <v>20152</v>
      </c>
      <c r="AG71" s="59"/>
      <c r="AH71" s="59">
        <v>0</v>
      </c>
      <c r="AI71" s="59">
        <v>0</v>
      </c>
      <c r="AJ71" s="59">
        <v>0</v>
      </c>
      <c r="AK71" s="59">
        <v>0</v>
      </c>
      <c r="AL71" s="59">
        <v>12898</v>
      </c>
      <c r="AM71" s="59">
        <v>12306</v>
      </c>
      <c r="AN71" s="59"/>
      <c r="AO71" s="59">
        <v>0</v>
      </c>
      <c r="AP71" s="59">
        <v>0</v>
      </c>
      <c r="AQ71" s="59"/>
      <c r="AR71" s="59">
        <v>592</v>
      </c>
      <c r="AS71" s="59">
        <v>0</v>
      </c>
      <c r="AT71" s="59"/>
      <c r="AU71" s="59"/>
      <c r="AV71" s="59" t="s">
        <v>524</v>
      </c>
      <c r="AW71" s="59">
        <v>939</v>
      </c>
      <c r="AX71" s="59">
        <v>867</v>
      </c>
      <c r="AY71" s="59"/>
      <c r="AZ71" s="59">
        <v>0</v>
      </c>
      <c r="BA71" s="59">
        <v>0</v>
      </c>
      <c r="BB71" s="59"/>
      <c r="BC71" s="59">
        <v>72</v>
      </c>
      <c r="BD71" s="59">
        <v>0</v>
      </c>
      <c r="BE71" s="59">
        <v>150</v>
      </c>
      <c r="BF71" s="59">
        <v>10</v>
      </c>
      <c r="BG71" s="59">
        <v>0</v>
      </c>
      <c r="BH71" s="59">
        <v>24710</v>
      </c>
      <c r="BI71" s="59"/>
      <c r="BJ71" s="59"/>
      <c r="BK71" s="59"/>
      <c r="BL71" s="59"/>
      <c r="BM71" s="59"/>
      <c r="BN71" s="59"/>
      <c r="BO71" s="59"/>
      <c r="BP71" s="59"/>
      <c r="BQ71" s="59"/>
      <c r="BR71" s="59"/>
      <c r="BS71" s="59"/>
      <c r="BT71" s="59" t="s">
        <v>524</v>
      </c>
      <c r="BU71" s="59"/>
      <c r="BV71" s="59"/>
      <c r="BW71" s="59"/>
      <c r="BX71" s="59"/>
      <c r="BY71" s="59"/>
      <c r="BZ71" s="59"/>
      <c r="CA71" s="59"/>
      <c r="CB71" s="59"/>
      <c r="CC71" s="59"/>
    </row>
    <row r="72" spans="1:81" s="25" customFormat="1" ht="12.75" customHeight="1">
      <c r="A72" s="64" t="s">
        <v>376</v>
      </c>
      <c r="B72" s="82" t="s">
        <v>261</v>
      </c>
      <c r="C72" s="55"/>
      <c r="D72" s="56">
        <v>886</v>
      </c>
      <c r="E72" s="56" t="s">
        <v>525</v>
      </c>
      <c r="F72" s="56">
        <v>6</v>
      </c>
      <c r="G72" s="56"/>
      <c r="H72" s="56"/>
      <c r="I72" s="56"/>
      <c r="J72" s="57">
        <v>1.3</v>
      </c>
      <c r="K72" s="58"/>
      <c r="L72" s="58"/>
      <c r="M72" s="58"/>
      <c r="N72" s="59">
        <v>1</v>
      </c>
      <c r="O72" s="59">
        <v>270</v>
      </c>
      <c r="P72" s="59"/>
      <c r="Q72" s="59">
        <v>24</v>
      </c>
      <c r="R72" s="59">
        <v>2</v>
      </c>
      <c r="S72" s="59"/>
      <c r="T72" s="58">
        <v>238</v>
      </c>
      <c r="U72" s="58">
        <v>20</v>
      </c>
      <c r="V72" s="59"/>
      <c r="W72" s="59"/>
      <c r="X72" s="59"/>
      <c r="Y72" s="59"/>
      <c r="Z72" s="59">
        <v>139390</v>
      </c>
      <c r="AA72" s="59">
        <v>93966</v>
      </c>
      <c r="AB72" s="59">
        <v>45424</v>
      </c>
      <c r="AC72" s="59">
        <v>10189</v>
      </c>
      <c r="AD72" s="59" t="s">
        <v>524</v>
      </c>
      <c r="AE72" s="59" t="s">
        <v>524</v>
      </c>
      <c r="AF72" s="59">
        <v>35235</v>
      </c>
      <c r="AG72" s="59"/>
      <c r="AH72" s="59">
        <v>106448</v>
      </c>
      <c r="AI72" s="59" t="s">
        <v>524</v>
      </c>
      <c r="AJ72" s="59" t="s">
        <v>524</v>
      </c>
      <c r="AK72" s="59">
        <v>34778</v>
      </c>
      <c r="AL72" s="59">
        <v>16975</v>
      </c>
      <c r="AM72" s="59">
        <v>13320</v>
      </c>
      <c r="AN72" s="59"/>
      <c r="AO72" s="59">
        <v>0</v>
      </c>
      <c r="AP72" s="59">
        <v>0</v>
      </c>
      <c r="AQ72" s="59"/>
      <c r="AR72" s="59">
        <v>3609</v>
      </c>
      <c r="AS72" s="59">
        <v>46</v>
      </c>
      <c r="AT72" s="59"/>
      <c r="AU72" s="59"/>
      <c r="AV72" s="59">
        <v>0</v>
      </c>
      <c r="AW72" s="59">
        <v>1697</v>
      </c>
      <c r="AX72" s="59">
        <v>1316</v>
      </c>
      <c r="AY72" s="59"/>
      <c r="AZ72" s="59">
        <v>0</v>
      </c>
      <c r="BA72" s="59">
        <v>0</v>
      </c>
      <c r="BB72" s="59"/>
      <c r="BC72" s="59">
        <v>381</v>
      </c>
      <c r="BD72" s="59">
        <v>0</v>
      </c>
      <c r="BE72" s="59">
        <v>1585</v>
      </c>
      <c r="BF72" s="59">
        <v>8</v>
      </c>
      <c r="BG72" s="59">
        <v>12</v>
      </c>
      <c r="BH72" s="59">
        <v>69178</v>
      </c>
      <c r="BI72" s="59"/>
      <c r="BJ72" s="59"/>
      <c r="BK72" s="59"/>
      <c r="BL72" s="59"/>
      <c r="BM72" s="59"/>
      <c r="BN72" s="59"/>
      <c r="BO72" s="59"/>
      <c r="BP72" s="59"/>
      <c r="BQ72" s="59"/>
      <c r="BR72" s="59"/>
      <c r="BS72" s="59"/>
      <c r="BT72" s="59">
        <v>0</v>
      </c>
      <c r="BU72" s="59"/>
      <c r="BV72" s="59">
        <v>620</v>
      </c>
      <c r="BW72" s="59">
        <v>952</v>
      </c>
      <c r="BX72" s="59">
        <v>12</v>
      </c>
      <c r="BY72" s="59">
        <v>69178</v>
      </c>
      <c r="BZ72" s="59">
        <v>45924</v>
      </c>
      <c r="CA72" s="59">
        <v>0</v>
      </c>
      <c r="CB72" s="59">
        <v>23254</v>
      </c>
      <c r="CC72" s="59">
        <v>0</v>
      </c>
    </row>
    <row r="73" spans="1:81" s="25" customFormat="1" ht="12.75" customHeight="1">
      <c r="A73" s="64" t="s">
        <v>377</v>
      </c>
      <c r="B73" s="82" t="s">
        <v>262</v>
      </c>
      <c r="C73" s="55"/>
      <c r="D73" s="56">
        <v>2054</v>
      </c>
      <c r="E73" s="56" t="s">
        <v>525</v>
      </c>
      <c r="F73" s="56">
        <v>5</v>
      </c>
      <c r="G73" s="56"/>
      <c r="H73" s="56"/>
      <c r="I73" s="56"/>
      <c r="J73" s="57">
        <v>1.65</v>
      </c>
      <c r="K73" s="58"/>
      <c r="L73" s="58"/>
      <c r="M73" s="58"/>
      <c r="N73" s="59">
        <v>1</v>
      </c>
      <c r="O73" s="59">
        <v>350</v>
      </c>
      <c r="P73" s="59"/>
      <c r="Q73" s="59">
        <v>30</v>
      </c>
      <c r="R73" s="59">
        <v>3</v>
      </c>
      <c r="S73" s="59"/>
      <c r="T73" s="58">
        <v>296</v>
      </c>
      <c r="U73" s="58">
        <v>21</v>
      </c>
      <c r="V73" s="59"/>
      <c r="W73" s="59"/>
      <c r="X73" s="59"/>
      <c r="Y73" s="59"/>
      <c r="Z73" s="59">
        <v>267471</v>
      </c>
      <c r="AA73" s="59">
        <v>150300</v>
      </c>
      <c r="AB73" s="59">
        <v>117171</v>
      </c>
      <c r="AC73" s="59">
        <v>10320</v>
      </c>
      <c r="AD73" s="59">
        <v>18500</v>
      </c>
      <c r="AE73" s="59">
        <v>19698</v>
      </c>
      <c r="AF73" s="59">
        <v>68653</v>
      </c>
      <c r="AG73" s="59"/>
      <c r="AH73" s="59">
        <v>205000</v>
      </c>
      <c r="AI73" s="59">
        <v>0</v>
      </c>
      <c r="AJ73" s="59">
        <v>0</v>
      </c>
      <c r="AK73" s="59">
        <v>57850</v>
      </c>
      <c r="AL73" s="59">
        <v>21151</v>
      </c>
      <c r="AM73" s="59">
        <v>17635</v>
      </c>
      <c r="AN73" s="59"/>
      <c r="AO73" s="59">
        <v>0</v>
      </c>
      <c r="AP73" s="59">
        <v>0</v>
      </c>
      <c r="AQ73" s="59"/>
      <c r="AR73" s="59">
        <v>3516</v>
      </c>
      <c r="AS73" s="59">
        <v>0</v>
      </c>
      <c r="AT73" s="59"/>
      <c r="AU73" s="59"/>
      <c r="AV73" s="59">
        <v>0</v>
      </c>
      <c r="AW73" s="59">
        <v>695</v>
      </c>
      <c r="AX73" s="59">
        <v>515</v>
      </c>
      <c r="AY73" s="59"/>
      <c r="AZ73" s="59">
        <v>0</v>
      </c>
      <c r="BA73" s="59">
        <v>0</v>
      </c>
      <c r="BB73" s="59"/>
      <c r="BC73" s="59">
        <v>180</v>
      </c>
      <c r="BD73" s="59">
        <v>0</v>
      </c>
      <c r="BE73" s="59">
        <v>3206</v>
      </c>
      <c r="BF73" s="59">
        <v>12</v>
      </c>
      <c r="BG73" s="59">
        <v>18</v>
      </c>
      <c r="BH73" s="59">
        <v>76259</v>
      </c>
      <c r="BI73" s="59"/>
      <c r="BJ73" s="59"/>
      <c r="BK73" s="59"/>
      <c r="BL73" s="59"/>
      <c r="BM73" s="59"/>
      <c r="BN73" s="59"/>
      <c r="BO73" s="59"/>
      <c r="BP73" s="59"/>
      <c r="BQ73" s="59"/>
      <c r="BR73" s="59"/>
      <c r="BS73" s="59"/>
      <c r="BT73" s="59">
        <v>0</v>
      </c>
      <c r="BU73" s="59"/>
      <c r="BV73" s="59">
        <v>1894</v>
      </c>
      <c r="BW73" s="59">
        <v>296</v>
      </c>
      <c r="BX73" s="59"/>
      <c r="BY73" s="59">
        <v>76259</v>
      </c>
      <c r="BZ73" s="59">
        <v>57768</v>
      </c>
      <c r="CA73" s="59">
        <v>0</v>
      </c>
      <c r="CB73" s="59">
        <v>0</v>
      </c>
      <c r="CC73" s="59">
        <v>18491</v>
      </c>
    </row>
    <row r="74" spans="1:81" s="25" customFormat="1" ht="12.75" customHeight="1">
      <c r="A74" s="64" t="s">
        <v>378</v>
      </c>
      <c r="B74" s="82" t="s">
        <v>263</v>
      </c>
      <c r="C74" s="55"/>
      <c r="D74" s="56">
        <v>1876</v>
      </c>
      <c r="E74" s="56">
        <v>3000</v>
      </c>
      <c r="F74" s="56">
        <v>4</v>
      </c>
      <c r="G74" s="56"/>
      <c r="H74" s="56"/>
      <c r="I74" s="56"/>
      <c r="J74" s="57">
        <v>3</v>
      </c>
      <c r="K74" s="58"/>
      <c r="L74" s="58"/>
      <c r="M74" s="58"/>
      <c r="N74" s="59">
        <v>1</v>
      </c>
      <c r="O74" s="59">
        <v>514</v>
      </c>
      <c r="P74" s="59"/>
      <c r="Q74" s="59">
        <v>16</v>
      </c>
      <c r="R74" s="59">
        <v>2</v>
      </c>
      <c r="S74" s="59"/>
      <c r="T74" s="58">
        <v>287</v>
      </c>
      <c r="U74" s="58">
        <v>28</v>
      </c>
      <c r="V74" s="59"/>
      <c r="W74" s="59"/>
      <c r="X74" s="59"/>
      <c r="Y74" s="59"/>
      <c r="Z74" s="59">
        <v>481215</v>
      </c>
      <c r="AA74" s="59">
        <v>375702</v>
      </c>
      <c r="AB74" s="59">
        <v>105513</v>
      </c>
      <c r="AC74" s="59">
        <v>1843</v>
      </c>
      <c r="AD74" s="59" t="s">
        <v>524</v>
      </c>
      <c r="AE74" s="59">
        <v>61808</v>
      </c>
      <c r="AF74" s="59">
        <v>41862</v>
      </c>
      <c r="AG74" s="59"/>
      <c r="AH74" s="59">
        <v>442781</v>
      </c>
      <c r="AI74" s="59">
        <v>5000</v>
      </c>
      <c r="AJ74" s="59">
        <v>0</v>
      </c>
      <c r="AK74" s="59">
        <v>33436</v>
      </c>
      <c r="AL74" s="59">
        <v>39618</v>
      </c>
      <c r="AM74" s="59">
        <v>39618</v>
      </c>
      <c r="AN74" s="59"/>
      <c r="AO74" s="59">
        <v>0</v>
      </c>
      <c r="AP74" s="59">
        <v>0</v>
      </c>
      <c r="AQ74" s="59"/>
      <c r="AR74" s="59">
        <v>0</v>
      </c>
      <c r="AS74" s="59">
        <v>0</v>
      </c>
      <c r="AT74" s="59"/>
      <c r="AU74" s="59"/>
      <c r="AV74" s="59">
        <v>0</v>
      </c>
      <c r="AW74" s="59">
        <v>1984</v>
      </c>
      <c r="AX74" s="59">
        <v>1984</v>
      </c>
      <c r="AY74" s="59"/>
      <c r="AZ74" s="59">
        <v>0</v>
      </c>
      <c r="BA74" s="59">
        <v>0</v>
      </c>
      <c r="BB74" s="59"/>
      <c r="BC74" s="59">
        <v>0</v>
      </c>
      <c r="BD74" s="59">
        <v>0</v>
      </c>
      <c r="BE74" s="59">
        <v>2652</v>
      </c>
      <c r="BF74" s="59">
        <v>17</v>
      </c>
      <c r="BG74" s="59">
        <v>50</v>
      </c>
      <c r="BH74" s="59">
        <v>83981</v>
      </c>
      <c r="BI74" s="59"/>
      <c r="BJ74" s="59"/>
      <c r="BK74" s="59"/>
      <c r="BL74" s="59"/>
      <c r="BM74" s="59"/>
      <c r="BN74" s="59"/>
      <c r="BO74" s="59"/>
      <c r="BP74" s="59"/>
      <c r="BQ74" s="59"/>
      <c r="BR74" s="59"/>
      <c r="BS74" s="59"/>
      <c r="BT74" s="59">
        <v>0</v>
      </c>
      <c r="BU74" s="59"/>
      <c r="BV74" s="59"/>
      <c r="BW74" s="59"/>
      <c r="BX74" s="59"/>
      <c r="BY74" s="59"/>
      <c r="BZ74" s="59"/>
      <c r="CA74" s="59"/>
      <c r="CB74" s="59"/>
      <c r="CC74" s="59"/>
    </row>
    <row r="75" spans="1:81" s="25" customFormat="1" ht="12.75" customHeight="1">
      <c r="A75" s="64" t="s">
        <v>379</v>
      </c>
      <c r="B75" s="82" t="s">
        <v>264</v>
      </c>
      <c r="C75" s="55"/>
      <c r="D75" s="56">
        <v>2078</v>
      </c>
      <c r="E75" s="56" t="s">
        <v>525</v>
      </c>
      <c r="F75" s="56">
        <v>5</v>
      </c>
      <c r="G75" s="56"/>
      <c r="H75" s="56"/>
      <c r="I75" s="56"/>
      <c r="J75" s="57">
        <v>4.1</v>
      </c>
      <c r="K75" s="58"/>
      <c r="L75" s="58"/>
      <c r="M75" s="58"/>
      <c r="N75" s="59">
        <v>1</v>
      </c>
      <c r="O75" s="59">
        <v>347</v>
      </c>
      <c r="P75" s="59"/>
      <c r="Q75" s="59">
        <v>38</v>
      </c>
      <c r="R75" s="59">
        <v>4</v>
      </c>
      <c r="S75" s="59"/>
      <c r="T75" s="58">
        <v>258</v>
      </c>
      <c r="U75" s="58">
        <v>51</v>
      </c>
      <c r="V75" s="59"/>
      <c r="W75" s="59"/>
      <c r="X75" s="59"/>
      <c r="Y75" s="59"/>
      <c r="Z75" s="59">
        <v>378131</v>
      </c>
      <c r="AA75" s="59">
        <v>309742</v>
      </c>
      <c r="AB75" s="59">
        <v>68389</v>
      </c>
      <c r="AC75" s="59">
        <v>11977</v>
      </c>
      <c r="AD75" s="59" t="s">
        <v>524</v>
      </c>
      <c r="AE75" s="59">
        <v>2335</v>
      </c>
      <c r="AF75" s="59">
        <v>54077</v>
      </c>
      <c r="AG75" s="59"/>
      <c r="AH75" s="59">
        <v>154242</v>
      </c>
      <c r="AI75" s="59">
        <v>0</v>
      </c>
      <c r="AJ75" s="59">
        <v>0</v>
      </c>
      <c r="AK75" s="59">
        <v>9182</v>
      </c>
      <c r="AL75" s="59">
        <v>31748</v>
      </c>
      <c r="AM75" s="59">
        <v>31190</v>
      </c>
      <c r="AN75" s="59"/>
      <c r="AO75" s="59">
        <v>0</v>
      </c>
      <c r="AP75" s="59">
        <v>0</v>
      </c>
      <c r="AQ75" s="59"/>
      <c r="AR75" s="59">
        <v>536</v>
      </c>
      <c r="AS75" s="59">
        <v>22</v>
      </c>
      <c r="AT75" s="59"/>
      <c r="AU75" s="59"/>
      <c r="AV75" s="59">
        <v>0</v>
      </c>
      <c r="AW75" s="59">
        <v>3589</v>
      </c>
      <c r="AX75" s="59">
        <v>3483</v>
      </c>
      <c r="AY75" s="59"/>
      <c r="AZ75" s="59">
        <v>0</v>
      </c>
      <c r="BA75" s="59">
        <v>0</v>
      </c>
      <c r="BB75" s="59"/>
      <c r="BC75" s="59">
        <v>104</v>
      </c>
      <c r="BD75" s="59">
        <v>2</v>
      </c>
      <c r="BE75" s="59">
        <v>3110</v>
      </c>
      <c r="BF75" s="59">
        <v>24</v>
      </c>
      <c r="BG75" s="59">
        <v>324</v>
      </c>
      <c r="BH75" s="59">
        <v>79943</v>
      </c>
      <c r="BI75" s="59"/>
      <c r="BJ75" s="59"/>
      <c r="BK75" s="59"/>
      <c r="BL75" s="59"/>
      <c r="BM75" s="59"/>
      <c r="BN75" s="59"/>
      <c r="BO75" s="59"/>
      <c r="BP75" s="59"/>
      <c r="BQ75" s="59"/>
      <c r="BR75" s="59"/>
      <c r="BS75" s="59"/>
      <c r="BT75" s="59">
        <v>0</v>
      </c>
      <c r="BU75" s="59"/>
      <c r="BV75" s="59"/>
      <c r="BW75" s="59"/>
      <c r="BX75" s="59"/>
      <c r="BY75" s="59"/>
      <c r="BZ75" s="59"/>
      <c r="CA75" s="59"/>
      <c r="CB75" s="59"/>
      <c r="CC75" s="59"/>
    </row>
    <row r="76" spans="1:81" s="25" customFormat="1" ht="12.75" customHeight="1">
      <c r="A76" s="64" t="s">
        <v>380</v>
      </c>
      <c r="B76" s="82" t="s">
        <v>265</v>
      </c>
      <c r="C76" s="55"/>
      <c r="D76" s="56">
        <v>2394</v>
      </c>
      <c r="E76" s="56">
        <v>3500</v>
      </c>
      <c r="F76" s="56">
        <v>7</v>
      </c>
      <c r="G76" s="56"/>
      <c r="H76" s="56"/>
      <c r="I76" s="56"/>
      <c r="J76" s="57">
        <v>2.65</v>
      </c>
      <c r="K76" s="58"/>
      <c r="L76" s="58"/>
      <c r="M76" s="58"/>
      <c r="N76" s="59">
        <v>1</v>
      </c>
      <c r="O76" s="59">
        <v>188</v>
      </c>
      <c r="P76" s="59"/>
      <c r="Q76" s="59">
        <v>14</v>
      </c>
      <c r="R76" s="59">
        <v>3</v>
      </c>
      <c r="S76" s="59"/>
      <c r="T76" s="58">
        <v>302</v>
      </c>
      <c r="U76" s="58">
        <v>29</v>
      </c>
      <c r="V76" s="59"/>
      <c r="W76" s="59"/>
      <c r="X76" s="59"/>
      <c r="Y76" s="59"/>
      <c r="Z76" s="59">
        <v>287444</v>
      </c>
      <c r="AA76" s="59">
        <v>177159</v>
      </c>
      <c r="AB76" s="59">
        <v>110285</v>
      </c>
      <c r="AC76" s="59">
        <v>26541</v>
      </c>
      <c r="AD76" s="59">
        <v>28695</v>
      </c>
      <c r="AE76" s="59">
        <v>9708</v>
      </c>
      <c r="AF76" s="59">
        <v>45341</v>
      </c>
      <c r="AG76" s="59"/>
      <c r="AH76" s="59">
        <v>242150</v>
      </c>
      <c r="AI76" s="59">
        <v>2590</v>
      </c>
      <c r="AJ76" s="59">
        <v>0</v>
      </c>
      <c r="AK76" s="59">
        <v>52123</v>
      </c>
      <c r="AL76" s="59">
        <v>18081</v>
      </c>
      <c r="AM76" s="59">
        <v>14606</v>
      </c>
      <c r="AN76" s="59"/>
      <c r="AO76" s="59">
        <v>36</v>
      </c>
      <c r="AP76" s="59">
        <v>0</v>
      </c>
      <c r="AQ76" s="59"/>
      <c r="AR76" s="59">
        <v>3439</v>
      </c>
      <c r="AS76" s="59">
        <v>0</v>
      </c>
      <c r="AT76" s="59"/>
      <c r="AU76" s="59"/>
      <c r="AV76" s="59">
        <v>142</v>
      </c>
      <c r="AW76" s="59">
        <v>2532</v>
      </c>
      <c r="AX76" s="59">
        <v>1869</v>
      </c>
      <c r="AY76" s="59"/>
      <c r="AZ76" s="59">
        <v>3</v>
      </c>
      <c r="BA76" s="59">
        <v>0</v>
      </c>
      <c r="BB76" s="59"/>
      <c r="BC76" s="59">
        <v>660</v>
      </c>
      <c r="BD76" s="59">
        <v>0</v>
      </c>
      <c r="BE76" s="59">
        <v>2526</v>
      </c>
      <c r="BF76" s="59">
        <v>9</v>
      </c>
      <c r="BG76" s="59">
        <v>13</v>
      </c>
      <c r="BH76" s="59">
        <v>100397</v>
      </c>
      <c r="BI76" s="59"/>
      <c r="BJ76" s="59"/>
      <c r="BK76" s="59"/>
      <c r="BL76" s="59"/>
      <c r="BM76" s="59"/>
      <c r="BN76" s="59"/>
      <c r="BO76" s="59"/>
      <c r="BP76" s="59"/>
      <c r="BQ76" s="59"/>
      <c r="BR76" s="59"/>
      <c r="BS76" s="59"/>
      <c r="BT76" s="59">
        <v>680</v>
      </c>
      <c r="BU76" s="59"/>
      <c r="BV76" s="59">
        <v>1804</v>
      </c>
      <c r="BW76" s="59">
        <v>1463</v>
      </c>
      <c r="BX76" s="59">
        <v>64</v>
      </c>
      <c r="BY76" s="59">
        <v>100443</v>
      </c>
      <c r="BZ76" s="59">
        <v>72793</v>
      </c>
      <c r="CA76" s="59">
        <v>46</v>
      </c>
      <c r="CB76" s="59">
        <v>27604</v>
      </c>
      <c r="CC76" s="59">
        <v>0</v>
      </c>
    </row>
    <row r="77" spans="1:81" s="25" customFormat="1" ht="12.75" customHeight="1">
      <c r="A77" s="64" t="s">
        <v>381</v>
      </c>
      <c r="B77" s="82" t="s">
        <v>266</v>
      </c>
      <c r="C77" s="55"/>
      <c r="D77" s="56">
        <v>4842</v>
      </c>
      <c r="E77" s="56" t="s">
        <v>525</v>
      </c>
      <c r="F77" s="56">
        <v>15</v>
      </c>
      <c r="G77" s="56"/>
      <c r="H77" s="56"/>
      <c r="I77" s="56"/>
      <c r="J77" s="57">
        <v>2.3</v>
      </c>
      <c r="K77" s="58"/>
      <c r="L77" s="58"/>
      <c r="M77" s="58"/>
      <c r="N77" s="59">
        <v>1</v>
      </c>
      <c r="O77" s="59">
        <v>384</v>
      </c>
      <c r="P77" s="59"/>
      <c r="Q77" s="59">
        <v>20</v>
      </c>
      <c r="R77" s="59">
        <v>3</v>
      </c>
      <c r="S77" s="59"/>
      <c r="T77" s="58">
        <v>250</v>
      </c>
      <c r="U77" s="58">
        <v>25</v>
      </c>
      <c r="V77" s="59"/>
      <c r="W77" s="59"/>
      <c r="X77" s="59"/>
      <c r="Y77" s="59"/>
      <c r="Z77" s="59">
        <v>241046</v>
      </c>
      <c r="AA77" s="59">
        <v>175965</v>
      </c>
      <c r="AB77" s="59">
        <v>65081</v>
      </c>
      <c r="AC77" s="59">
        <v>17950</v>
      </c>
      <c r="AD77" s="59">
        <v>2563</v>
      </c>
      <c r="AE77" s="59">
        <v>5184</v>
      </c>
      <c r="AF77" s="59">
        <v>39384</v>
      </c>
      <c r="AG77" s="59"/>
      <c r="AH77" s="59" t="s">
        <v>525</v>
      </c>
      <c r="AI77" s="59">
        <v>178380</v>
      </c>
      <c r="AJ77" s="59">
        <v>2750</v>
      </c>
      <c r="AK77" s="59">
        <v>62544</v>
      </c>
      <c r="AL77" s="59">
        <v>17724</v>
      </c>
      <c r="AM77" s="59">
        <v>12582</v>
      </c>
      <c r="AN77" s="59"/>
      <c r="AO77" s="59">
        <v>0</v>
      </c>
      <c r="AP77" s="59">
        <v>0</v>
      </c>
      <c r="AQ77" s="59"/>
      <c r="AR77" s="59">
        <v>2992</v>
      </c>
      <c r="AS77" s="59">
        <v>2150</v>
      </c>
      <c r="AT77" s="59"/>
      <c r="AU77" s="59"/>
      <c r="AV77" s="59">
        <v>0</v>
      </c>
      <c r="AW77" s="59">
        <v>1537</v>
      </c>
      <c r="AX77" s="59">
        <v>992</v>
      </c>
      <c r="AY77" s="59"/>
      <c r="AZ77" s="59">
        <v>0</v>
      </c>
      <c r="BA77" s="59">
        <v>0</v>
      </c>
      <c r="BB77" s="59"/>
      <c r="BC77" s="59">
        <v>398</v>
      </c>
      <c r="BD77" s="59">
        <v>147</v>
      </c>
      <c r="BE77" s="59">
        <v>1604</v>
      </c>
      <c r="BF77" s="59">
        <v>13</v>
      </c>
      <c r="BG77" s="59">
        <v>7</v>
      </c>
      <c r="BH77" s="59">
        <v>71866</v>
      </c>
      <c r="BI77" s="59"/>
      <c r="BJ77" s="59"/>
      <c r="BK77" s="59"/>
      <c r="BL77" s="59"/>
      <c r="BM77" s="59"/>
      <c r="BN77" s="59"/>
      <c r="BO77" s="59"/>
      <c r="BP77" s="59"/>
      <c r="BQ77" s="59"/>
      <c r="BR77" s="59"/>
      <c r="BS77" s="59"/>
      <c r="BT77" s="59" t="s">
        <v>524</v>
      </c>
      <c r="BU77" s="59"/>
      <c r="BV77" s="59">
        <v>3848</v>
      </c>
      <c r="BW77" s="59">
        <v>1197</v>
      </c>
      <c r="BX77" s="59"/>
      <c r="BY77" s="59">
        <v>71866</v>
      </c>
      <c r="BZ77" s="59">
        <v>44897</v>
      </c>
      <c r="CA77" s="59">
        <v>0</v>
      </c>
      <c r="CB77" s="59">
        <v>16808</v>
      </c>
      <c r="CC77" s="59">
        <v>10161</v>
      </c>
    </row>
    <row r="78" spans="1:81" s="25" customFormat="1" ht="12.75" customHeight="1">
      <c r="A78" s="64" t="s">
        <v>382</v>
      </c>
      <c r="B78" s="82" t="s">
        <v>267</v>
      </c>
      <c r="C78" s="55"/>
      <c r="D78" s="56">
        <v>2130</v>
      </c>
      <c r="E78" s="56" t="s">
        <v>525</v>
      </c>
      <c r="F78" s="56">
        <v>7</v>
      </c>
      <c r="G78" s="56"/>
      <c r="H78" s="56"/>
      <c r="I78" s="56"/>
      <c r="J78" s="57">
        <v>2.3</v>
      </c>
      <c r="K78" s="58"/>
      <c r="L78" s="58"/>
      <c r="M78" s="58"/>
      <c r="N78" s="59">
        <v>1</v>
      </c>
      <c r="O78" s="59">
        <v>300</v>
      </c>
      <c r="P78" s="59"/>
      <c r="Q78" s="59">
        <v>26</v>
      </c>
      <c r="R78" s="59">
        <v>2</v>
      </c>
      <c r="S78" s="59"/>
      <c r="T78" s="58">
        <v>304</v>
      </c>
      <c r="U78" s="58">
        <v>21</v>
      </c>
      <c r="V78" s="59"/>
      <c r="W78" s="59"/>
      <c r="X78" s="59"/>
      <c r="Y78" s="59"/>
      <c r="Z78" s="59">
        <v>363894</v>
      </c>
      <c r="AA78" s="59">
        <v>252267</v>
      </c>
      <c r="AB78" s="59">
        <v>111627</v>
      </c>
      <c r="AC78" s="59">
        <v>19458</v>
      </c>
      <c r="AD78" s="59">
        <v>25000</v>
      </c>
      <c r="AE78" s="59">
        <v>10000</v>
      </c>
      <c r="AF78" s="59">
        <v>57169</v>
      </c>
      <c r="AG78" s="59"/>
      <c r="AH78" s="59">
        <v>312472</v>
      </c>
      <c r="AI78" s="59">
        <v>0</v>
      </c>
      <c r="AJ78" s="59">
        <v>0</v>
      </c>
      <c r="AK78" s="59">
        <v>51422</v>
      </c>
      <c r="AL78" s="59">
        <v>26033</v>
      </c>
      <c r="AM78" s="59">
        <v>19274</v>
      </c>
      <c r="AN78" s="59"/>
      <c r="AO78" s="59">
        <v>148</v>
      </c>
      <c r="AP78" s="59">
        <v>0</v>
      </c>
      <c r="AQ78" s="59"/>
      <c r="AR78" s="59">
        <v>6068</v>
      </c>
      <c r="AS78" s="59">
        <v>543</v>
      </c>
      <c r="AT78" s="59"/>
      <c r="AU78" s="59"/>
      <c r="AV78" s="59">
        <v>0</v>
      </c>
      <c r="AW78" s="59">
        <v>3686</v>
      </c>
      <c r="AX78" s="59">
        <v>2552</v>
      </c>
      <c r="AY78" s="59"/>
      <c r="AZ78" s="59">
        <v>2</v>
      </c>
      <c r="BA78" s="59">
        <v>0</v>
      </c>
      <c r="BB78" s="59"/>
      <c r="BC78" s="59">
        <v>918</v>
      </c>
      <c r="BD78" s="59">
        <v>214</v>
      </c>
      <c r="BE78" s="59">
        <v>3170</v>
      </c>
      <c r="BF78" s="59">
        <v>15</v>
      </c>
      <c r="BG78" s="59">
        <v>99</v>
      </c>
      <c r="BH78" s="59">
        <v>99196</v>
      </c>
      <c r="BI78" s="59"/>
      <c r="BJ78" s="59"/>
      <c r="BK78" s="59"/>
      <c r="BL78" s="59"/>
      <c r="BM78" s="59"/>
      <c r="BN78" s="59"/>
      <c r="BO78" s="59"/>
      <c r="BP78" s="59"/>
      <c r="BQ78" s="59"/>
      <c r="BR78" s="59"/>
      <c r="BS78" s="59"/>
      <c r="BT78" s="59">
        <v>0</v>
      </c>
      <c r="BU78" s="59"/>
      <c r="BV78" s="59">
        <v>1866</v>
      </c>
      <c r="BW78" s="59">
        <v>915</v>
      </c>
      <c r="BX78" s="59">
        <v>99</v>
      </c>
      <c r="BY78" s="59">
        <v>99196</v>
      </c>
      <c r="BZ78" s="59">
        <v>62131</v>
      </c>
      <c r="CA78" s="59">
        <v>166</v>
      </c>
      <c r="CB78" s="59">
        <v>32023</v>
      </c>
      <c r="CC78" s="59">
        <v>4876</v>
      </c>
    </row>
    <row r="79" spans="1:81" s="25" customFormat="1" ht="12.75" customHeight="1">
      <c r="A79" s="64" t="s">
        <v>383</v>
      </c>
      <c r="B79" s="82" t="s">
        <v>268</v>
      </c>
      <c r="C79" s="55"/>
      <c r="D79" s="56">
        <v>1341</v>
      </c>
      <c r="E79" s="56" t="s">
        <v>525</v>
      </c>
      <c r="F79" s="56">
        <v>5</v>
      </c>
      <c r="G79" s="56"/>
      <c r="H79" s="56"/>
      <c r="I79" s="56"/>
      <c r="J79" s="57">
        <v>1.3</v>
      </c>
      <c r="K79" s="58"/>
      <c r="L79" s="58"/>
      <c r="M79" s="58"/>
      <c r="N79" s="59">
        <v>1</v>
      </c>
      <c r="O79" s="59">
        <v>287</v>
      </c>
      <c r="P79" s="59"/>
      <c r="Q79" s="59">
        <v>23</v>
      </c>
      <c r="R79" s="59">
        <v>3</v>
      </c>
      <c r="S79" s="59"/>
      <c r="T79" s="58">
        <v>253</v>
      </c>
      <c r="U79" s="58">
        <v>16</v>
      </c>
      <c r="V79" s="59"/>
      <c r="W79" s="59"/>
      <c r="X79" s="59"/>
      <c r="Y79" s="59"/>
      <c r="Z79" s="59">
        <v>254309</v>
      </c>
      <c r="AA79" s="59">
        <v>113977</v>
      </c>
      <c r="AB79" s="59">
        <v>140332</v>
      </c>
      <c r="AC79" s="59">
        <v>86058</v>
      </c>
      <c r="AD79" s="59" t="s">
        <v>524</v>
      </c>
      <c r="AE79" s="59">
        <v>9689</v>
      </c>
      <c r="AF79" s="59">
        <v>44585</v>
      </c>
      <c r="AG79" s="59"/>
      <c r="AH79" s="59">
        <v>212745</v>
      </c>
      <c r="AI79" s="59">
        <v>0</v>
      </c>
      <c r="AJ79" s="59">
        <v>0</v>
      </c>
      <c r="AK79" s="59">
        <v>41564</v>
      </c>
      <c r="AL79" s="59">
        <v>16824</v>
      </c>
      <c r="AM79" s="59">
        <v>12105</v>
      </c>
      <c r="AN79" s="59"/>
      <c r="AO79" s="59">
        <v>0</v>
      </c>
      <c r="AP79" s="59">
        <v>0</v>
      </c>
      <c r="AQ79" s="59"/>
      <c r="AR79" s="59">
        <v>4719</v>
      </c>
      <c r="AS79" s="59">
        <v>0</v>
      </c>
      <c r="AT79" s="59"/>
      <c r="AU79" s="59"/>
      <c r="AV79" s="59">
        <v>0</v>
      </c>
      <c r="AW79" s="59">
        <v>1764</v>
      </c>
      <c r="AX79" s="59">
        <v>1311</v>
      </c>
      <c r="AY79" s="59"/>
      <c r="AZ79" s="59">
        <v>0</v>
      </c>
      <c r="BA79" s="59">
        <v>0</v>
      </c>
      <c r="BB79" s="59"/>
      <c r="BC79" s="59">
        <v>453</v>
      </c>
      <c r="BD79" s="59">
        <v>0</v>
      </c>
      <c r="BE79" s="59">
        <v>1767</v>
      </c>
      <c r="BF79" s="59">
        <v>9</v>
      </c>
      <c r="BG79" s="59">
        <v>16</v>
      </c>
      <c r="BH79" s="59">
        <v>55012</v>
      </c>
      <c r="BI79" s="59"/>
      <c r="BJ79" s="59"/>
      <c r="BK79" s="59"/>
      <c r="BL79" s="59"/>
      <c r="BM79" s="59"/>
      <c r="BN79" s="59"/>
      <c r="BO79" s="59"/>
      <c r="BP79" s="59"/>
      <c r="BQ79" s="59"/>
      <c r="BR79" s="59"/>
      <c r="BS79" s="59"/>
      <c r="BT79" s="59">
        <v>0</v>
      </c>
      <c r="BU79" s="59"/>
      <c r="BV79" s="59">
        <v>1151</v>
      </c>
      <c r="BW79" s="59">
        <v>656</v>
      </c>
      <c r="BX79" s="59">
        <v>0</v>
      </c>
      <c r="BY79" s="59">
        <v>55012</v>
      </c>
      <c r="BZ79" s="59">
        <v>40181</v>
      </c>
      <c r="CA79" s="59">
        <v>0</v>
      </c>
      <c r="CB79" s="59">
        <v>14831</v>
      </c>
      <c r="CC79" s="59">
        <v>0</v>
      </c>
    </row>
    <row r="80" spans="1:81" s="25" customFormat="1" ht="12.75" customHeight="1">
      <c r="A80" s="64" t="s">
        <v>384</v>
      </c>
      <c r="B80" s="82" t="s">
        <v>269</v>
      </c>
      <c r="C80" s="55"/>
      <c r="D80" s="56">
        <v>1090</v>
      </c>
      <c r="E80" s="56" t="s">
        <v>525</v>
      </c>
      <c r="F80" s="56">
        <v>4</v>
      </c>
      <c r="G80" s="56"/>
      <c r="H80" s="56"/>
      <c r="I80" s="56"/>
      <c r="J80" s="57">
        <v>0.5</v>
      </c>
      <c r="K80" s="58"/>
      <c r="L80" s="58"/>
      <c r="M80" s="58"/>
      <c r="N80" s="59">
        <v>1</v>
      </c>
      <c r="O80" s="59">
        <v>100</v>
      </c>
      <c r="P80" s="59"/>
      <c r="Q80" s="59">
        <v>10</v>
      </c>
      <c r="R80" s="59">
        <v>1</v>
      </c>
      <c r="S80" s="59"/>
      <c r="T80" s="58">
        <v>238</v>
      </c>
      <c r="U80" s="58">
        <v>12</v>
      </c>
      <c r="V80" s="59"/>
      <c r="W80" s="59"/>
      <c r="X80" s="59"/>
      <c r="Y80" s="59"/>
      <c r="Z80" s="59">
        <v>56126</v>
      </c>
      <c r="AA80" s="59">
        <v>32921</v>
      </c>
      <c r="AB80" s="59">
        <v>23205</v>
      </c>
      <c r="AC80" s="59">
        <v>3415</v>
      </c>
      <c r="AD80" s="59" t="s">
        <v>524</v>
      </c>
      <c r="AE80" s="59">
        <v>2330</v>
      </c>
      <c r="AF80" s="59">
        <v>17460</v>
      </c>
      <c r="AG80" s="59"/>
      <c r="AH80" s="59">
        <v>40000</v>
      </c>
      <c r="AI80" s="59">
        <v>1813</v>
      </c>
      <c r="AJ80" s="59">
        <v>0</v>
      </c>
      <c r="AK80" s="59">
        <v>12966</v>
      </c>
      <c r="AL80" s="59">
        <v>7787</v>
      </c>
      <c r="AM80" s="59">
        <v>6183</v>
      </c>
      <c r="AN80" s="59"/>
      <c r="AO80" s="59">
        <v>0</v>
      </c>
      <c r="AP80" s="59">
        <v>0</v>
      </c>
      <c r="AQ80" s="59"/>
      <c r="AR80" s="59">
        <v>1604</v>
      </c>
      <c r="AS80" s="59">
        <v>0</v>
      </c>
      <c r="AT80" s="59"/>
      <c r="AU80" s="59"/>
      <c r="AV80" s="59">
        <v>0</v>
      </c>
      <c r="AW80" s="59">
        <v>947</v>
      </c>
      <c r="AX80" s="59">
        <v>710</v>
      </c>
      <c r="AY80" s="59"/>
      <c r="AZ80" s="59">
        <v>0</v>
      </c>
      <c r="BA80" s="59">
        <v>0</v>
      </c>
      <c r="BB80" s="59"/>
      <c r="BC80" s="59">
        <v>237</v>
      </c>
      <c r="BD80" s="59">
        <v>0</v>
      </c>
      <c r="BE80" s="59">
        <v>699</v>
      </c>
      <c r="BF80" s="59">
        <v>5</v>
      </c>
      <c r="BG80" s="59">
        <v>4</v>
      </c>
      <c r="BH80" s="59">
        <v>25600</v>
      </c>
      <c r="BI80" s="59"/>
      <c r="BJ80" s="59"/>
      <c r="BK80" s="59"/>
      <c r="BL80" s="59"/>
      <c r="BM80" s="59"/>
      <c r="BN80" s="59"/>
      <c r="BO80" s="59"/>
      <c r="BP80" s="59"/>
      <c r="BQ80" s="59"/>
      <c r="BR80" s="59"/>
      <c r="BS80" s="59"/>
      <c r="BT80" s="59">
        <v>0</v>
      </c>
      <c r="BU80" s="59"/>
      <c r="BV80" s="59">
        <v>1090</v>
      </c>
      <c r="BW80" s="59">
        <v>547</v>
      </c>
      <c r="BX80" s="59">
        <v>0</v>
      </c>
      <c r="BY80" s="59">
        <v>25600</v>
      </c>
      <c r="BZ80" s="59">
        <v>17819</v>
      </c>
      <c r="CA80" s="59">
        <v>0</v>
      </c>
      <c r="CB80" s="59">
        <v>7781</v>
      </c>
      <c r="CC80" s="59">
        <v>0</v>
      </c>
    </row>
    <row r="81" spans="1:81" s="25" customFormat="1" ht="12.75" customHeight="1">
      <c r="A81" s="64" t="s">
        <v>385</v>
      </c>
      <c r="B81" s="82" t="s">
        <v>270</v>
      </c>
      <c r="C81" s="55"/>
      <c r="D81" s="56">
        <v>7245</v>
      </c>
      <c r="E81" s="56">
        <v>60823</v>
      </c>
      <c r="F81" s="56">
        <v>12</v>
      </c>
      <c r="G81" s="56">
        <v>0</v>
      </c>
      <c r="H81" s="56">
        <v>4</v>
      </c>
      <c r="I81" s="56">
        <v>8</v>
      </c>
      <c r="J81" s="57">
        <v>5.8</v>
      </c>
      <c r="K81" s="58">
        <v>5</v>
      </c>
      <c r="L81" s="58">
        <v>0</v>
      </c>
      <c r="M81" s="58">
        <v>0.8</v>
      </c>
      <c r="N81" s="59">
        <v>2</v>
      </c>
      <c r="O81" s="59">
        <v>532</v>
      </c>
      <c r="P81" s="59">
        <v>490</v>
      </c>
      <c r="Q81" s="59">
        <v>15</v>
      </c>
      <c r="R81" s="59">
        <v>9</v>
      </c>
      <c r="S81" s="59">
        <v>0</v>
      </c>
      <c r="T81" s="58">
        <v>357</v>
      </c>
      <c r="U81" s="58">
        <v>34</v>
      </c>
      <c r="V81" s="59">
        <v>41148</v>
      </c>
      <c r="W81" s="59">
        <v>0</v>
      </c>
      <c r="X81" s="59">
        <v>0</v>
      </c>
      <c r="Y81" s="59">
        <v>0</v>
      </c>
      <c r="Z81" s="59">
        <v>781933</v>
      </c>
      <c r="AA81" s="59">
        <v>480603</v>
      </c>
      <c r="AB81" s="59">
        <v>301330</v>
      </c>
      <c r="AC81" s="59">
        <v>37043</v>
      </c>
      <c r="AD81" s="59">
        <v>104245</v>
      </c>
      <c r="AE81" s="59">
        <v>43200</v>
      </c>
      <c r="AF81" s="59">
        <v>116842</v>
      </c>
      <c r="AG81" s="59">
        <v>5600</v>
      </c>
      <c r="AH81" s="59">
        <v>659003</v>
      </c>
      <c r="AI81" s="59">
        <v>0</v>
      </c>
      <c r="AJ81" s="59">
        <v>0</v>
      </c>
      <c r="AK81" s="59">
        <v>122930</v>
      </c>
      <c r="AL81" s="59">
        <v>41148</v>
      </c>
      <c r="AM81" s="59">
        <v>30815</v>
      </c>
      <c r="AN81" s="59">
        <v>0</v>
      </c>
      <c r="AO81" s="59">
        <v>134</v>
      </c>
      <c r="AP81" s="59">
        <v>0</v>
      </c>
      <c r="AQ81" s="59">
        <v>0</v>
      </c>
      <c r="AR81" s="59">
        <v>10199</v>
      </c>
      <c r="AS81" s="59">
        <v>0</v>
      </c>
      <c r="AT81" s="59">
        <v>0</v>
      </c>
      <c r="AU81" s="59">
        <v>0</v>
      </c>
      <c r="AV81" s="59">
        <v>360</v>
      </c>
      <c r="AW81" s="59">
        <v>6930</v>
      </c>
      <c r="AX81" s="59">
        <v>4944</v>
      </c>
      <c r="AY81" s="59">
        <v>0</v>
      </c>
      <c r="AZ81" s="59">
        <v>8</v>
      </c>
      <c r="BA81" s="59">
        <v>0</v>
      </c>
      <c r="BB81" s="59">
        <v>0</v>
      </c>
      <c r="BC81" s="59">
        <v>1978</v>
      </c>
      <c r="BD81" s="59">
        <v>0</v>
      </c>
      <c r="BE81" s="59">
        <v>5717</v>
      </c>
      <c r="BF81" s="59">
        <v>14</v>
      </c>
      <c r="BG81" s="59">
        <v>49</v>
      </c>
      <c r="BH81" s="59">
        <v>278499</v>
      </c>
      <c r="BI81" s="59">
        <v>0</v>
      </c>
      <c r="BJ81" s="59">
        <v>0</v>
      </c>
      <c r="BK81" s="59">
        <v>0</v>
      </c>
      <c r="BL81" s="59">
        <v>0</v>
      </c>
      <c r="BM81" s="59">
        <v>0</v>
      </c>
      <c r="BN81" s="59">
        <v>0</v>
      </c>
      <c r="BO81" s="59">
        <v>0</v>
      </c>
      <c r="BP81" s="59">
        <v>0</v>
      </c>
      <c r="BQ81" s="59">
        <v>0</v>
      </c>
      <c r="BR81" s="59" t="s">
        <v>524</v>
      </c>
      <c r="BS81" s="59" t="s">
        <v>524</v>
      </c>
      <c r="BT81" s="59">
        <v>2482</v>
      </c>
      <c r="BU81" s="59">
        <v>0</v>
      </c>
      <c r="BV81" s="59">
        <v>5510</v>
      </c>
      <c r="BW81" s="59">
        <v>2176</v>
      </c>
      <c r="BX81" s="59">
        <v>49</v>
      </c>
      <c r="BY81" s="59">
        <v>278499</v>
      </c>
      <c r="BZ81" s="59">
        <v>171924</v>
      </c>
      <c r="CA81" s="59">
        <v>329</v>
      </c>
      <c r="CB81" s="59">
        <v>106246</v>
      </c>
      <c r="CC81" s="59">
        <v>0</v>
      </c>
    </row>
    <row r="82" spans="1:81" s="25" customFormat="1" ht="12.75" customHeight="1">
      <c r="A82" s="64" t="s">
        <v>386</v>
      </c>
      <c r="B82" s="82" t="s">
        <v>271</v>
      </c>
      <c r="C82" s="55"/>
      <c r="D82" s="56">
        <v>1880</v>
      </c>
      <c r="E82" s="56">
        <v>31904</v>
      </c>
      <c r="F82" s="56">
        <v>8</v>
      </c>
      <c r="G82" s="56"/>
      <c r="H82" s="56"/>
      <c r="I82" s="56"/>
      <c r="J82" s="57">
        <v>4.3</v>
      </c>
      <c r="K82" s="58"/>
      <c r="L82" s="58"/>
      <c r="M82" s="58"/>
      <c r="N82" s="59">
        <v>1</v>
      </c>
      <c r="O82" s="59">
        <v>419</v>
      </c>
      <c r="P82" s="59"/>
      <c r="Q82" s="59">
        <v>30</v>
      </c>
      <c r="R82" s="59">
        <v>4</v>
      </c>
      <c r="S82" s="59"/>
      <c r="T82" s="58">
        <v>255</v>
      </c>
      <c r="U82" s="58">
        <v>31</v>
      </c>
      <c r="V82" s="59"/>
      <c r="W82" s="59"/>
      <c r="X82" s="59"/>
      <c r="Y82" s="59"/>
      <c r="Z82" s="59">
        <v>330562</v>
      </c>
      <c r="AA82" s="59">
        <v>244498</v>
      </c>
      <c r="AB82" s="59">
        <v>86064</v>
      </c>
      <c r="AC82" s="59">
        <v>24190</v>
      </c>
      <c r="AD82" s="59" t="s">
        <v>524</v>
      </c>
      <c r="AE82" s="59" t="s">
        <v>524</v>
      </c>
      <c r="AF82" s="59">
        <v>61874</v>
      </c>
      <c r="AG82" s="59"/>
      <c r="AH82" s="59">
        <v>283400</v>
      </c>
      <c r="AI82" s="59">
        <v>0</v>
      </c>
      <c r="AJ82" s="59">
        <v>0</v>
      </c>
      <c r="AK82" s="59">
        <v>47162</v>
      </c>
      <c r="AL82" s="59">
        <v>20912</v>
      </c>
      <c r="AM82" s="59">
        <v>16244</v>
      </c>
      <c r="AN82" s="59"/>
      <c r="AO82" s="59">
        <v>0</v>
      </c>
      <c r="AP82" s="59">
        <v>0</v>
      </c>
      <c r="AQ82" s="59"/>
      <c r="AR82" s="59">
        <v>4668</v>
      </c>
      <c r="AS82" s="59">
        <v>0</v>
      </c>
      <c r="AT82" s="59"/>
      <c r="AU82" s="59"/>
      <c r="AV82" s="59">
        <v>0</v>
      </c>
      <c r="AW82" s="59">
        <v>3701</v>
      </c>
      <c r="AX82" s="59">
        <v>2808</v>
      </c>
      <c r="AY82" s="59"/>
      <c r="AZ82" s="59">
        <v>0</v>
      </c>
      <c r="BA82" s="59">
        <v>0</v>
      </c>
      <c r="BB82" s="59"/>
      <c r="BC82" s="59">
        <v>893</v>
      </c>
      <c r="BD82" s="59">
        <v>0</v>
      </c>
      <c r="BE82" s="59">
        <v>3284</v>
      </c>
      <c r="BF82" s="59">
        <v>4</v>
      </c>
      <c r="BG82" s="59">
        <v>25</v>
      </c>
      <c r="BH82" s="59">
        <v>114068</v>
      </c>
      <c r="BI82" s="59"/>
      <c r="BJ82" s="59"/>
      <c r="BK82" s="59"/>
      <c r="BL82" s="59"/>
      <c r="BM82" s="59"/>
      <c r="BN82" s="59"/>
      <c r="BO82" s="59"/>
      <c r="BP82" s="59"/>
      <c r="BQ82" s="59"/>
      <c r="BR82" s="59"/>
      <c r="BS82" s="59"/>
      <c r="BT82" s="59">
        <v>0</v>
      </c>
      <c r="BU82" s="59"/>
      <c r="BV82" s="59">
        <v>1515</v>
      </c>
      <c r="BW82" s="59">
        <v>1550</v>
      </c>
      <c r="BX82" s="59">
        <v>33</v>
      </c>
      <c r="BY82" s="59">
        <v>114068</v>
      </c>
      <c r="BZ82" s="59">
        <v>65903</v>
      </c>
      <c r="CA82" s="59">
        <v>0</v>
      </c>
      <c r="CB82" s="59">
        <v>48165</v>
      </c>
      <c r="CC82" s="59">
        <v>0</v>
      </c>
    </row>
    <row r="83" spans="1:81" s="25" customFormat="1" ht="12.75" customHeight="1">
      <c r="A83" s="64" t="s">
        <v>387</v>
      </c>
      <c r="B83" s="82" t="s">
        <v>272</v>
      </c>
      <c r="C83" s="55"/>
      <c r="D83" s="56">
        <v>4442</v>
      </c>
      <c r="E83" s="56">
        <v>49680</v>
      </c>
      <c r="F83" s="56">
        <v>15</v>
      </c>
      <c r="G83" s="56"/>
      <c r="H83" s="56"/>
      <c r="I83" s="56"/>
      <c r="J83" s="57">
        <v>8.9</v>
      </c>
      <c r="K83" s="58"/>
      <c r="L83" s="58"/>
      <c r="M83" s="58"/>
      <c r="N83" s="59">
        <v>4</v>
      </c>
      <c r="O83" s="59">
        <v>1080</v>
      </c>
      <c r="P83" s="59"/>
      <c r="Q83" s="59">
        <v>55</v>
      </c>
      <c r="R83" s="59">
        <v>5</v>
      </c>
      <c r="S83" s="59"/>
      <c r="T83" s="58">
        <v>260</v>
      </c>
      <c r="U83" s="58">
        <v>68</v>
      </c>
      <c r="V83" s="59"/>
      <c r="W83" s="59"/>
      <c r="X83" s="59"/>
      <c r="Y83" s="59"/>
      <c r="Z83" s="59">
        <v>1028228</v>
      </c>
      <c r="AA83" s="59">
        <v>767909</v>
      </c>
      <c r="AB83" s="59">
        <v>260319</v>
      </c>
      <c r="AC83" s="59">
        <v>64391</v>
      </c>
      <c r="AD83" s="59" t="s">
        <v>524</v>
      </c>
      <c r="AE83" s="59">
        <v>18334</v>
      </c>
      <c r="AF83" s="59">
        <v>177594</v>
      </c>
      <c r="AG83" s="59"/>
      <c r="AH83" s="59">
        <v>865909</v>
      </c>
      <c r="AI83" s="59">
        <v>2500</v>
      </c>
      <c r="AJ83" s="59">
        <v>0</v>
      </c>
      <c r="AK83" s="59">
        <v>168399</v>
      </c>
      <c r="AL83" s="59">
        <v>71135</v>
      </c>
      <c r="AM83" s="59">
        <v>56529</v>
      </c>
      <c r="AN83" s="59"/>
      <c r="AO83" s="59">
        <v>578</v>
      </c>
      <c r="AP83" s="59">
        <v>0</v>
      </c>
      <c r="AQ83" s="59"/>
      <c r="AR83" s="59">
        <v>13838</v>
      </c>
      <c r="AS83" s="59">
        <v>190</v>
      </c>
      <c r="AT83" s="59"/>
      <c r="AU83" s="59"/>
      <c r="AV83" s="59">
        <v>0</v>
      </c>
      <c r="AW83" s="59">
        <v>7299</v>
      </c>
      <c r="AX83" s="59">
        <v>5350</v>
      </c>
      <c r="AY83" s="59"/>
      <c r="AZ83" s="59">
        <v>9</v>
      </c>
      <c r="BA83" s="59">
        <v>0</v>
      </c>
      <c r="BB83" s="59"/>
      <c r="BC83" s="59">
        <v>1840</v>
      </c>
      <c r="BD83" s="59">
        <v>100</v>
      </c>
      <c r="BE83" s="59">
        <v>7714</v>
      </c>
      <c r="BF83" s="59">
        <v>61</v>
      </c>
      <c r="BG83" s="59">
        <v>20</v>
      </c>
      <c r="BH83" s="59">
        <v>303381</v>
      </c>
      <c r="BI83" s="59"/>
      <c r="BJ83" s="59"/>
      <c r="BK83" s="59"/>
      <c r="BL83" s="59"/>
      <c r="BM83" s="59"/>
      <c r="BN83" s="59"/>
      <c r="BO83" s="59"/>
      <c r="BP83" s="59"/>
      <c r="BQ83" s="59"/>
      <c r="BR83" s="59"/>
      <c r="BS83" s="59"/>
      <c r="BT83" s="59">
        <v>0</v>
      </c>
      <c r="BU83" s="59"/>
      <c r="BV83" s="59"/>
      <c r="BW83" s="59"/>
      <c r="BX83" s="59"/>
      <c r="BY83" s="59">
        <v>0</v>
      </c>
      <c r="BZ83" s="59"/>
      <c r="CA83" s="59"/>
      <c r="CB83" s="59"/>
      <c r="CC83" s="59"/>
    </row>
    <row r="84" spans="1:81" s="25" customFormat="1" ht="12.75" customHeight="1">
      <c r="A84" s="64" t="s">
        <v>388</v>
      </c>
      <c r="B84" s="82" t="s">
        <v>273</v>
      </c>
      <c r="C84" s="55"/>
      <c r="D84" s="56">
        <v>2860</v>
      </c>
      <c r="E84" s="56" t="s">
        <v>525</v>
      </c>
      <c r="F84" s="56">
        <v>5</v>
      </c>
      <c r="G84" s="56"/>
      <c r="H84" s="56"/>
      <c r="I84" s="56"/>
      <c r="J84" s="57">
        <v>1.7</v>
      </c>
      <c r="K84" s="58"/>
      <c r="L84" s="58"/>
      <c r="M84" s="58"/>
      <c r="N84" s="59">
        <v>1</v>
      </c>
      <c r="O84" s="59">
        <v>367</v>
      </c>
      <c r="P84" s="59"/>
      <c r="Q84" s="59">
        <v>20</v>
      </c>
      <c r="R84" s="59">
        <v>4</v>
      </c>
      <c r="S84" s="59"/>
      <c r="T84" s="58">
        <v>234</v>
      </c>
      <c r="U84" s="58">
        <v>24</v>
      </c>
      <c r="V84" s="59">
        <v>19037</v>
      </c>
      <c r="W84" s="59"/>
      <c r="X84" s="59"/>
      <c r="Y84" s="59"/>
      <c r="Z84" s="59">
        <v>397939</v>
      </c>
      <c r="AA84" s="59">
        <v>148797</v>
      </c>
      <c r="AB84" s="59">
        <v>249142</v>
      </c>
      <c r="AC84" s="59">
        <v>89460</v>
      </c>
      <c r="AD84" s="59">
        <v>77942</v>
      </c>
      <c r="AE84" s="59">
        <v>20336</v>
      </c>
      <c r="AF84" s="59">
        <v>61404</v>
      </c>
      <c r="AG84" s="59"/>
      <c r="AH84" s="59">
        <v>387882</v>
      </c>
      <c r="AI84" s="59" t="s">
        <v>524</v>
      </c>
      <c r="AJ84" s="59">
        <v>6054</v>
      </c>
      <c r="AK84" s="59">
        <v>73388</v>
      </c>
      <c r="AL84" s="59">
        <v>19037</v>
      </c>
      <c r="AM84" s="59">
        <v>13579</v>
      </c>
      <c r="AN84" s="59"/>
      <c r="AO84" s="59" t="s">
        <v>524</v>
      </c>
      <c r="AP84" s="59" t="s">
        <v>524</v>
      </c>
      <c r="AQ84" s="59"/>
      <c r="AR84" s="59">
        <v>5458</v>
      </c>
      <c r="AS84" s="59" t="s">
        <v>524</v>
      </c>
      <c r="AT84" s="59"/>
      <c r="AU84" s="59"/>
      <c r="AV84" s="59" t="s">
        <v>524</v>
      </c>
      <c r="AW84" s="59">
        <v>1061</v>
      </c>
      <c r="AX84" s="59">
        <v>619</v>
      </c>
      <c r="AY84" s="59"/>
      <c r="AZ84" s="59" t="s">
        <v>524</v>
      </c>
      <c r="BA84" s="59" t="s">
        <v>524</v>
      </c>
      <c r="BB84" s="59"/>
      <c r="BC84" s="59">
        <v>442</v>
      </c>
      <c r="BD84" s="59" t="s">
        <v>524</v>
      </c>
      <c r="BE84" s="59">
        <v>2345</v>
      </c>
      <c r="BF84" s="59">
        <v>11</v>
      </c>
      <c r="BG84" s="59">
        <v>9</v>
      </c>
      <c r="BH84" s="59">
        <v>76758</v>
      </c>
      <c r="BI84" s="59"/>
      <c r="BJ84" s="59"/>
      <c r="BK84" s="59"/>
      <c r="BL84" s="59">
        <v>0</v>
      </c>
      <c r="BM84" s="59"/>
      <c r="BN84" s="59"/>
      <c r="BO84" s="59"/>
      <c r="BP84" s="59"/>
      <c r="BQ84" s="59"/>
      <c r="BR84" s="59"/>
      <c r="BS84" s="59"/>
      <c r="BT84" s="59" t="s">
        <v>524</v>
      </c>
      <c r="BU84" s="59"/>
      <c r="BV84" s="59">
        <v>2680</v>
      </c>
      <c r="BW84" s="59">
        <v>1152</v>
      </c>
      <c r="BX84" s="59"/>
      <c r="BY84" s="59">
        <v>19037</v>
      </c>
      <c r="BZ84" s="59">
        <v>13579</v>
      </c>
      <c r="CA84" s="59"/>
      <c r="CB84" s="59">
        <v>5458</v>
      </c>
      <c r="CC84" s="59"/>
    </row>
    <row r="85" spans="1:81" s="25" customFormat="1" ht="12.75" customHeight="1">
      <c r="A85" s="64" t="s">
        <v>389</v>
      </c>
      <c r="B85" s="82" t="s">
        <v>274</v>
      </c>
      <c r="C85" s="55"/>
      <c r="D85" s="56">
        <v>692</v>
      </c>
      <c r="E85" s="56" t="s">
        <v>525</v>
      </c>
      <c r="F85" s="56">
        <v>5</v>
      </c>
      <c r="G85" s="56"/>
      <c r="H85" s="56"/>
      <c r="I85" s="56"/>
      <c r="J85" s="57">
        <v>2</v>
      </c>
      <c r="K85" s="58"/>
      <c r="L85" s="58"/>
      <c r="M85" s="58"/>
      <c r="N85" s="59">
        <v>1</v>
      </c>
      <c r="O85" s="59">
        <v>160</v>
      </c>
      <c r="P85" s="59"/>
      <c r="Q85" s="59">
        <v>13</v>
      </c>
      <c r="R85" s="59">
        <v>2</v>
      </c>
      <c r="S85" s="59"/>
      <c r="T85" s="58">
        <v>207</v>
      </c>
      <c r="U85" s="58">
        <v>20</v>
      </c>
      <c r="V85" s="59"/>
      <c r="W85" s="59"/>
      <c r="X85" s="59"/>
      <c r="Y85" s="59"/>
      <c r="Z85" s="59">
        <v>317486</v>
      </c>
      <c r="AA85" s="59">
        <v>206088</v>
      </c>
      <c r="AB85" s="59">
        <v>111398</v>
      </c>
      <c r="AC85" s="59">
        <v>46284</v>
      </c>
      <c r="AD85" s="59">
        <v>15000</v>
      </c>
      <c r="AE85" s="59">
        <v>16000</v>
      </c>
      <c r="AF85" s="59">
        <v>34114</v>
      </c>
      <c r="AG85" s="59"/>
      <c r="AH85" s="59">
        <v>286877</v>
      </c>
      <c r="AI85" s="59">
        <v>0</v>
      </c>
      <c r="AJ85" s="59">
        <v>0</v>
      </c>
      <c r="AK85" s="59">
        <v>30609</v>
      </c>
      <c r="AL85" s="59">
        <v>15802</v>
      </c>
      <c r="AM85" s="59">
        <v>11363</v>
      </c>
      <c r="AN85" s="59"/>
      <c r="AO85" s="59">
        <v>0</v>
      </c>
      <c r="AP85" s="59">
        <v>0</v>
      </c>
      <c r="AQ85" s="59"/>
      <c r="AR85" s="59">
        <v>4439</v>
      </c>
      <c r="AS85" s="59">
        <v>0</v>
      </c>
      <c r="AT85" s="59"/>
      <c r="AU85" s="59"/>
      <c r="AV85" s="59">
        <v>0</v>
      </c>
      <c r="AW85" s="59">
        <v>2179</v>
      </c>
      <c r="AX85" s="59">
        <v>1677</v>
      </c>
      <c r="AY85" s="59"/>
      <c r="AZ85" s="59">
        <v>0</v>
      </c>
      <c r="BA85" s="59">
        <v>0</v>
      </c>
      <c r="BB85" s="59"/>
      <c r="BC85" s="59">
        <v>502</v>
      </c>
      <c r="BD85" s="59">
        <v>0</v>
      </c>
      <c r="BE85" s="59">
        <v>2172</v>
      </c>
      <c r="BF85" s="59">
        <v>21</v>
      </c>
      <c r="BG85" s="59">
        <v>8</v>
      </c>
      <c r="BH85" s="59">
        <v>67351</v>
      </c>
      <c r="BI85" s="59"/>
      <c r="BJ85" s="59"/>
      <c r="BK85" s="59"/>
      <c r="BL85" s="59"/>
      <c r="BM85" s="59"/>
      <c r="BN85" s="59"/>
      <c r="BO85" s="59"/>
      <c r="BP85" s="59"/>
      <c r="BQ85" s="59"/>
      <c r="BR85" s="59"/>
      <c r="BS85" s="59"/>
      <c r="BT85" s="59">
        <v>0</v>
      </c>
      <c r="BU85" s="59"/>
      <c r="BV85" s="59">
        <v>650</v>
      </c>
      <c r="BW85" s="59">
        <v>839</v>
      </c>
      <c r="BX85" s="59">
        <v>0</v>
      </c>
      <c r="BY85" s="59">
        <v>67351</v>
      </c>
      <c r="BZ85" s="59">
        <v>37677</v>
      </c>
      <c r="CA85" s="59">
        <v>0</v>
      </c>
      <c r="CB85" s="59">
        <v>29674</v>
      </c>
      <c r="CC85" s="59">
        <v>0</v>
      </c>
    </row>
    <row r="86" spans="1:81" s="25" customFormat="1" ht="12.75" customHeight="1">
      <c r="A86" s="64" t="s">
        <v>390</v>
      </c>
      <c r="B86" s="82" t="s">
        <v>275</v>
      </c>
      <c r="C86" s="55"/>
      <c r="D86" s="56">
        <v>1216</v>
      </c>
      <c r="E86" s="56" t="s">
        <v>525</v>
      </c>
      <c r="F86" s="56">
        <v>4</v>
      </c>
      <c r="G86" s="56"/>
      <c r="H86" s="56"/>
      <c r="I86" s="56"/>
      <c r="J86" s="57">
        <v>2.45</v>
      </c>
      <c r="K86" s="58"/>
      <c r="L86" s="58"/>
      <c r="M86" s="58"/>
      <c r="N86" s="59">
        <v>1</v>
      </c>
      <c r="O86" s="59">
        <v>184</v>
      </c>
      <c r="P86" s="59"/>
      <c r="Q86" s="59">
        <v>10</v>
      </c>
      <c r="R86" s="59">
        <v>2</v>
      </c>
      <c r="S86" s="59"/>
      <c r="T86" s="58">
        <v>225</v>
      </c>
      <c r="U86" s="58">
        <v>24</v>
      </c>
      <c r="V86" s="59"/>
      <c r="W86" s="59"/>
      <c r="X86" s="59"/>
      <c r="Y86" s="59"/>
      <c r="Z86" s="59">
        <v>323709</v>
      </c>
      <c r="AA86" s="59">
        <v>244200</v>
      </c>
      <c r="AB86" s="59">
        <v>79509</v>
      </c>
      <c r="AC86" s="59">
        <v>11144</v>
      </c>
      <c r="AD86" s="59">
        <v>30000</v>
      </c>
      <c r="AE86" s="59">
        <v>4515</v>
      </c>
      <c r="AF86" s="59">
        <v>33850</v>
      </c>
      <c r="AG86" s="59"/>
      <c r="AH86" s="59">
        <v>322753</v>
      </c>
      <c r="AI86" s="59">
        <v>0</v>
      </c>
      <c r="AJ86" s="59">
        <v>2000</v>
      </c>
      <c r="AK86" s="59">
        <v>4374</v>
      </c>
      <c r="AL86" s="59">
        <v>19109</v>
      </c>
      <c r="AM86" s="59">
        <v>18571</v>
      </c>
      <c r="AN86" s="59"/>
      <c r="AO86" s="59">
        <v>0</v>
      </c>
      <c r="AP86" s="59">
        <v>0</v>
      </c>
      <c r="AQ86" s="59"/>
      <c r="AR86" s="59">
        <v>538</v>
      </c>
      <c r="AS86" s="59">
        <v>0</v>
      </c>
      <c r="AT86" s="59"/>
      <c r="AU86" s="59"/>
      <c r="AV86" s="59">
        <v>0</v>
      </c>
      <c r="AW86" s="59">
        <v>1575</v>
      </c>
      <c r="AX86" s="59">
        <v>1434</v>
      </c>
      <c r="AY86" s="59"/>
      <c r="AZ86" s="59">
        <v>0</v>
      </c>
      <c r="BA86" s="59">
        <v>0</v>
      </c>
      <c r="BB86" s="59"/>
      <c r="BC86" s="59">
        <v>141</v>
      </c>
      <c r="BD86" s="59">
        <v>0</v>
      </c>
      <c r="BE86" s="59">
        <v>1757</v>
      </c>
      <c r="BF86" s="59">
        <v>21</v>
      </c>
      <c r="BG86" s="59">
        <v>9</v>
      </c>
      <c r="BH86" s="59">
        <v>46073</v>
      </c>
      <c r="BI86" s="59"/>
      <c r="BJ86" s="59"/>
      <c r="BK86" s="59"/>
      <c r="BL86" s="59"/>
      <c r="BM86" s="59"/>
      <c r="BN86" s="59"/>
      <c r="BO86" s="59"/>
      <c r="BP86" s="59"/>
      <c r="BQ86" s="59"/>
      <c r="BR86" s="59"/>
      <c r="BS86" s="59"/>
      <c r="BT86" s="59">
        <v>0</v>
      </c>
      <c r="BU86" s="59"/>
      <c r="BV86" s="59"/>
      <c r="BW86" s="59"/>
      <c r="BX86" s="59"/>
      <c r="BY86" s="59"/>
      <c r="BZ86" s="59"/>
      <c r="CA86" s="59"/>
      <c r="CB86" s="59"/>
      <c r="CC86" s="59"/>
    </row>
    <row r="87" spans="1:81" s="25" customFormat="1" ht="12.75" customHeight="1">
      <c r="A87" s="64" t="s">
        <v>391</v>
      </c>
      <c r="B87" s="82" t="s">
        <v>276</v>
      </c>
      <c r="C87" s="55"/>
      <c r="D87" s="56">
        <v>4369</v>
      </c>
      <c r="E87" s="56">
        <v>71539</v>
      </c>
      <c r="F87" s="56">
        <v>9</v>
      </c>
      <c r="G87" s="56"/>
      <c r="H87" s="56"/>
      <c r="I87" s="56"/>
      <c r="J87" s="57">
        <v>4.3</v>
      </c>
      <c r="K87" s="58"/>
      <c r="L87" s="58"/>
      <c r="M87" s="58"/>
      <c r="N87" s="59">
        <v>1</v>
      </c>
      <c r="O87" s="59">
        <v>508</v>
      </c>
      <c r="P87" s="59"/>
      <c r="Q87" s="59">
        <v>50</v>
      </c>
      <c r="R87" s="59">
        <v>7</v>
      </c>
      <c r="S87" s="59"/>
      <c r="T87" s="58">
        <v>304</v>
      </c>
      <c r="U87" s="58">
        <v>35</v>
      </c>
      <c r="V87" s="59"/>
      <c r="W87" s="59"/>
      <c r="X87" s="59"/>
      <c r="Y87" s="59"/>
      <c r="Z87" s="59">
        <v>694567</v>
      </c>
      <c r="AA87" s="59">
        <v>409579</v>
      </c>
      <c r="AB87" s="59">
        <v>284988</v>
      </c>
      <c r="AC87" s="59">
        <v>128048</v>
      </c>
      <c r="AD87" s="59">
        <v>70000</v>
      </c>
      <c r="AE87" s="59" t="s">
        <v>524</v>
      </c>
      <c r="AF87" s="59">
        <v>86940</v>
      </c>
      <c r="AG87" s="59"/>
      <c r="AH87" s="59">
        <v>430054</v>
      </c>
      <c r="AI87" s="59">
        <v>156814</v>
      </c>
      <c r="AJ87" s="59">
        <v>0</v>
      </c>
      <c r="AK87" s="59">
        <v>107699</v>
      </c>
      <c r="AL87" s="59">
        <v>37326</v>
      </c>
      <c r="AM87" s="59">
        <v>28903</v>
      </c>
      <c r="AN87" s="59"/>
      <c r="AO87" s="59">
        <v>181</v>
      </c>
      <c r="AP87" s="59">
        <v>0</v>
      </c>
      <c r="AQ87" s="59"/>
      <c r="AR87" s="59">
        <v>8242</v>
      </c>
      <c r="AS87" s="59">
        <v>0</v>
      </c>
      <c r="AT87" s="59"/>
      <c r="AU87" s="59"/>
      <c r="AV87" s="59">
        <v>0</v>
      </c>
      <c r="AW87" s="59">
        <v>5488</v>
      </c>
      <c r="AX87" s="59">
        <v>3932</v>
      </c>
      <c r="AY87" s="59"/>
      <c r="AZ87" s="59">
        <v>2</v>
      </c>
      <c r="BA87" s="59">
        <v>0</v>
      </c>
      <c r="BB87" s="59"/>
      <c r="BC87" s="59">
        <v>1554</v>
      </c>
      <c r="BD87" s="59">
        <v>0</v>
      </c>
      <c r="BE87" s="59">
        <v>4669</v>
      </c>
      <c r="BF87" s="59">
        <v>56</v>
      </c>
      <c r="BG87" s="59" t="s">
        <v>524</v>
      </c>
      <c r="BH87" s="59">
        <v>291825</v>
      </c>
      <c r="BI87" s="59"/>
      <c r="BJ87" s="59"/>
      <c r="BK87" s="59"/>
      <c r="BL87" s="59"/>
      <c r="BM87" s="59"/>
      <c r="BN87" s="59"/>
      <c r="BO87" s="59"/>
      <c r="BP87" s="59"/>
      <c r="BQ87" s="59"/>
      <c r="BR87" s="59"/>
      <c r="BS87" s="59"/>
      <c r="BT87" s="59" t="s">
        <v>524</v>
      </c>
      <c r="BU87" s="59"/>
      <c r="BV87" s="59">
        <v>2058</v>
      </c>
      <c r="BW87" s="59">
        <v>1778</v>
      </c>
      <c r="BX87" s="59">
        <v>295</v>
      </c>
      <c r="BY87" s="59">
        <v>291825</v>
      </c>
      <c r="BZ87" s="59">
        <v>166089</v>
      </c>
      <c r="CA87" s="59">
        <v>446</v>
      </c>
      <c r="CB87" s="59">
        <v>125290</v>
      </c>
      <c r="CC87" s="59">
        <v>0</v>
      </c>
    </row>
    <row r="88" spans="1:81" s="25" customFormat="1" ht="12.75" customHeight="1">
      <c r="A88" s="64" t="s">
        <v>392</v>
      </c>
      <c r="B88" s="82" t="s">
        <v>277</v>
      </c>
      <c r="C88" s="55"/>
      <c r="D88" s="56">
        <v>1400</v>
      </c>
      <c r="E88" s="56">
        <v>24092</v>
      </c>
      <c r="F88" s="56">
        <v>5</v>
      </c>
      <c r="G88" s="56"/>
      <c r="H88" s="56"/>
      <c r="I88" s="56"/>
      <c r="J88" s="57">
        <v>1.6</v>
      </c>
      <c r="K88" s="58"/>
      <c r="L88" s="58"/>
      <c r="M88" s="58"/>
      <c r="N88" s="59">
        <v>1</v>
      </c>
      <c r="O88" s="59">
        <v>275</v>
      </c>
      <c r="P88" s="59"/>
      <c r="Q88" s="59">
        <v>27</v>
      </c>
      <c r="R88" s="59">
        <v>6</v>
      </c>
      <c r="S88" s="59"/>
      <c r="T88" s="58">
        <v>224</v>
      </c>
      <c r="U88" s="58">
        <v>20</v>
      </c>
      <c r="V88" s="59"/>
      <c r="W88" s="59"/>
      <c r="X88" s="59"/>
      <c r="Y88" s="59"/>
      <c r="Z88" s="59">
        <v>184853</v>
      </c>
      <c r="AA88" s="59">
        <v>117964</v>
      </c>
      <c r="AB88" s="59">
        <v>66889</v>
      </c>
      <c r="AC88" s="59">
        <v>3978</v>
      </c>
      <c r="AD88" s="59">
        <v>16100</v>
      </c>
      <c r="AE88" s="59">
        <v>4600</v>
      </c>
      <c r="AF88" s="59">
        <v>42211</v>
      </c>
      <c r="AG88" s="59"/>
      <c r="AH88" s="59">
        <v>178605</v>
      </c>
      <c r="AI88" s="59">
        <v>0</v>
      </c>
      <c r="AJ88" s="59">
        <v>950</v>
      </c>
      <c r="AK88" s="59">
        <v>79942</v>
      </c>
      <c r="AL88" s="59">
        <v>22546</v>
      </c>
      <c r="AM88" s="59">
        <v>17069</v>
      </c>
      <c r="AN88" s="59"/>
      <c r="AO88" s="59">
        <v>0</v>
      </c>
      <c r="AP88" s="59">
        <v>0</v>
      </c>
      <c r="AQ88" s="59"/>
      <c r="AR88" s="59">
        <v>5477</v>
      </c>
      <c r="AS88" s="59">
        <v>0</v>
      </c>
      <c r="AT88" s="59"/>
      <c r="AU88" s="59"/>
      <c r="AV88" s="59">
        <v>0</v>
      </c>
      <c r="AW88" s="59">
        <v>2543</v>
      </c>
      <c r="AX88" s="59">
        <v>1921</v>
      </c>
      <c r="AY88" s="59"/>
      <c r="AZ88" s="59">
        <v>0</v>
      </c>
      <c r="BA88" s="59">
        <v>0</v>
      </c>
      <c r="BB88" s="59"/>
      <c r="BC88" s="59">
        <v>622</v>
      </c>
      <c r="BD88" s="59">
        <v>0</v>
      </c>
      <c r="BE88" s="59">
        <v>2458</v>
      </c>
      <c r="BF88" s="59">
        <v>1</v>
      </c>
      <c r="BG88" s="59">
        <v>1</v>
      </c>
      <c r="BH88" s="59">
        <v>137545</v>
      </c>
      <c r="BI88" s="59"/>
      <c r="BJ88" s="59"/>
      <c r="BK88" s="59"/>
      <c r="BL88" s="59"/>
      <c r="BM88" s="59"/>
      <c r="BN88" s="59"/>
      <c r="BO88" s="59"/>
      <c r="BP88" s="59"/>
      <c r="BQ88" s="59"/>
      <c r="BR88" s="59"/>
      <c r="BS88" s="59"/>
      <c r="BT88" s="59">
        <v>0</v>
      </c>
      <c r="BU88" s="59"/>
      <c r="BV88" s="59">
        <v>995</v>
      </c>
      <c r="BW88" s="59">
        <v>912</v>
      </c>
      <c r="BX88" s="59">
        <v>0</v>
      </c>
      <c r="BY88" s="59">
        <v>137545</v>
      </c>
      <c r="BZ88" s="59">
        <v>95844</v>
      </c>
      <c r="CA88" s="59">
        <v>0</v>
      </c>
      <c r="CB88" s="59">
        <v>41701</v>
      </c>
      <c r="CC88" s="59">
        <v>0</v>
      </c>
    </row>
    <row r="89" spans="1:81" s="25" customFormat="1" ht="12.75" customHeight="1">
      <c r="A89" s="64" t="s">
        <v>393</v>
      </c>
      <c r="B89" s="82" t="s">
        <v>278</v>
      </c>
      <c r="C89" s="55"/>
      <c r="D89" s="56">
        <v>1800</v>
      </c>
      <c r="E89" s="56" t="s">
        <v>525</v>
      </c>
      <c r="F89" s="56">
        <v>6</v>
      </c>
      <c r="G89" s="56"/>
      <c r="H89" s="56"/>
      <c r="I89" s="56"/>
      <c r="J89" s="57">
        <v>1.96</v>
      </c>
      <c r="K89" s="58"/>
      <c r="L89" s="58"/>
      <c r="M89" s="58"/>
      <c r="N89" s="59">
        <v>1</v>
      </c>
      <c r="O89" s="59">
        <v>168</v>
      </c>
      <c r="P89" s="59"/>
      <c r="Q89" s="59">
        <v>20</v>
      </c>
      <c r="R89" s="59">
        <v>2</v>
      </c>
      <c r="S89" s="59"/>
      <c r="T89" s="58">
        <v>271</v>
      </c>
      <c r="U89" s="58">
        <v>23</v>
      </c>
      <c r="V89" s="59"/>
      <c r="W89" s="59"/>
      <c r="X89" s="59"/>
      <c r="Y89" s="59"/>
      <c r="Z89" s="59">
        <v>333569</v>
      </c>
      <c r="AA89" s="59">
        <v>196944</v>
      </c>
      <c r="AB89" s="59">
        <v>136625</v>
      </c>
      <c r="AC89" s="59">
        <v>18217</v>
      </c>
      <c r="AD89" s="59">
        <v>82828</v>
      </c>
      <c r="AE89" s="59">
        <v>580</v>
      </c>
      <c r="AF89" s="59">
        <v>35000</v>
      </c>
      <c r="AG89" s="59"/>
      <c r="AH89" s="59">
        <v>286842</v>
      </c>
      <c r="AI89" s="59">
        <v>8100</v>
      </c>
      <c r="AJ89" s="59">
        <v>0</v>
      </c>
      <c r="AK89" s="59">
        <v>38627</v>
      </c>
      <c r="AL89" s="59">
        <v>16573</v>
      </c>
      <c r="AM89" s="59">
        <v>13222</v>
      </c>
      <c r="AN89" s="59"/>
      <c r="AO89" s="59">
        <v>0</v>
      </c>
      <c r="AP89" s="59">
        <v>0</v>
      </c>
      <c r="AQ89" s="59"/>
      <c r="AR89" s="59">
        <v>3351</v>
      </c>
      <c r="AS89" s="59">
        <v>0</v>
      </c>
      <c r="AT89" s="59"/>
      <c r="AU89" s="59"/>
      <c r="AV89" s="59">
        <v>0</v>
      </c>
      <c r="AW89" s="59">
        <v>2368</v>
      </c>
      <c r="AX89" s="59">
        <v>1969</v>
      </c>
      <c r="AY89" s="59"/>
      <c r="AZ89" s="59">
        <v>0</v>
      </c>
      <c r="BA89" s="59">
        <v>0</v>
      </c>
      <c r="BB89" s="59"/>
      <c r="BC89" s="59">
        <v>399</v>
      </c>
      <c r="BD89" s="59">
        <v>0</v>
      </c>
      <c r="BE89" s="59">
        <v>1852</v>
      </c>
      <c r="BF89" s="59">
        <v>8</v>
      </c>
      <c r="BG89" s="59">
        <v>6</v>
      </c>
      <c r="BH89" s="59">
        <v>71680</v>
      </c>
      <c r="BI89" s="59"/>
      <c r="BJ89" s="59"/>
      <c r="BK89" s="59"/>
      <c r="BL89" s="59"/>
      <c r="BM89" s="59"/>
      <c r="BN89" s="59"/>
      <c r="BO89" s="59"/>
      <c r="BP89" s="59"/>
      <c r="BQ89" s="59"/>
      <c r="BR89" s="59"/>
      <c r="BS89" s="59"/>
      <c r="BT89" s="59">
        <v>0</v>
      </c>
      <c r="BU89" s="59"/>
      <c r="BV89" s="59">
        <v>1445</v>
      </c>
      <c r="BW89" s="59">
        <v>275</v>
      </c>
      <c r="BX89" s="59">
        <v>15</v>
      </c>
      <c r="BY89" s="59">
        <v>71680</v>
      </c>
      <c r="BZ89" s="59">
        <v>48322</v>
      </c>
      <c r="CA89" s="59">
        <v>0</v>
      </c>
      <c r="CB89" s="59">
        <v>23358</v>
      </c>
      <c r="CC89" s="59">
        <v>0</v>
      </c>
    </row>
    <row r="90" spans="1:81" s="25" customFormat="1" ht="12.75" customHeight="1">
      <c r="A90" s="64" t="s">
        <v>394</v>
      </c>
      <c r="B90" s="82" t="s">
        <v>279</v>
      </c>
      <c r="C90" s="55"/>
      <c r="D90" s="56">
        <v>2839</v>
      </c>
      <c r="E90" s="56" t="s">
        <v>525</v>
      </c>
      <c r="F90" s="56">
        <v>10</v>
      </c>
      <c r="G90" s="56"/>
      <c r="H90" s="56"/>
      <c r="I90" s="56"/>
      <c r="J90" s="57">
        <v>4.6</v>
      </c>
      <c r="K90" s="58"/>
      <c r="L90" s="58"/>
      <c r="M90" s="58"/>
      <c r="N90" s="59">
        <v>1</v>
      </c>
      <c r="O90" s="59">
        <v>470</v>
      </c>
      <c r="P90" s="59"/>
      <c r="Q90" s="59">
        <v>37</v>
      </c>
      <c r="R90" s="59">
        <v>2</v>
      </c>
      <c r="S90" s="59"/>
      <c r="T90" s="58">
        <v>270</v>
      </c>
      <c r="U90" s="58">
        <v>26</v>
      </c>
      <c r="V90" s="59"/>
      <c r="W90" s="59"/>
      <c r="X90" s="59"/>
      <c r="Y90" s="59"/>
      <c r="Z90" s="59">
        <v>527043</v>
      </c>
      <c r="AA90" s="59">
        <v>441658</v>
      </c>
      <c r="AB90" s="59">
        <v>85385</v>
      </c>
      <c r="AC90" s="59">
        <v>34451</v>
      </c>
      <c r="AD90" s="59" t="s">
        <v>524</v>
      </c>
      <c r="AE90" s="59" t="s">
        <v>524</v>
      </c>
      <c r="AF90" s="59">
        <v>50934</v>
      </c>
      <c r="AG90" s="59"/>
      <c r="AH90" s="59">
        <v>492663</v>
      </c>
      <c r="AI90" s="59">
        <v>0</v>
      </c>
      <c r="AJ90" s="59">
        <v>0</v>
      </c>
      <c r="AK90" s="59">
        <v>34380</v>
      </c>
      <c r="AL90" s="59">
        <v>36368</v>
      </c>
      <c r="AM90" s="59">
        <v>32233</v>
      </c>
      <c r="AN90" s="59"/>
      <c r="AO90" s="59">
        <v>0</v>
      </c>
      <c r="AP90" s="59">
        <v>0</v>
      </c>
      <c r="AQ90" s="59"/>
      <c r="AR90" s="59">
        <v>4135</v>
      </c>
      <c r="AS90" s="59">
        <v>0</v>
      </c>
      <c r="AT90" s="59"/>
      <c r="AU90" s="59"/>
      <c r="AV90" s="59">
        <v>1</v>
      </c>
      <c r="AW90" s="59">
        <v>2648</v>
      </c>
      <c r="AX90" s="59">
        <v>2099</v>
      </c>
      <c r="AY90" s="59"/>
      <c r="AZ90" s="59">
        <v>0</v>
      </c>
      <c r="BA90" s="59">
        <v>0</v>
      </c>
      <c r="BB90" s="59"/>
      <c r="BC90" s="59">
        <v>549</v>
      </c>
      <c r="BD90" s="59">
        <v>0</v>
      </c>
      <c r="BE90" s="59">
        <v>1460</v>
      </c>
      <c r="BF90" s="59">
        <v>30</v>
      </c>
      <c r="BG90" s="59">
        <v>30</v>
      </c>
      <c r="BH90" s="59">
        <v>113854</v>
      </c>
      <c r="BI90" s="59"/>
      <c r="BJ90" s="59"/>
      <c r="BK90" s="59"/>
      <c r="BL90" s="59"/>
      <c r="BM90" s="59"/>
      <c r="BN90" s="59"/>
      <c r="BO90" s="59"/>
      <c r="BP90" s="59"/>
      <c r="BQ90" s="59"/>
      <c r="BR90" s="59"/>
      <c r="BS90" s="59"/>
      <c r="BT90" s="59" t="s">
        <v>524</v>
      </c>
      <c r="BU90" s="59"/>
      <c r="BV90" s="59"/>
      <c r="BW90" s="59"/>
      <c r="BX90" s="59"/>
      <c r="BY90" s="59"/>
      <c r="BZ90" s="59"/>
      <c r="CA90" s="59"/>
      <c r="CB90" s="59"/>
      <c r="CC90" s="59"/>
    </row>
    <row r="91" spans="1:81" s="25" customFormat="1" ht="12.75" customHeight="1">
      <c r="A91" s="64" t="s">
        <v>457</v>
      </c>
      <c r="B91" s="82" t="s">
        <v>426</v>
      </c>
      <c r="C91" s="55"/>
      <c r="D91" s="56">
        <v>1209</v>
      </c>
      <c r="E91" s="56" t="s">
        <v>525</v>
      </c>
      <c r="F91" s="56">
        <v>6</v>
      </c>
      <c r="G91" s="56"/>
      <c r="H91" s="56"/>
      <c r="I91" s="56"/>
      <c r="J91" s="57">
        <v>1.6</v>
      </c>
      <c r="K91" s="58"/>
      <c r="L91" s="58"/>
      <c r="M91" s="58"/>
      <c r="N91" s="59">
        <v>1</v>
      </c>
      <c r="O91" s="59">
        <v>294</v>
      </c>
      <c r="P91" s="59"/>
      <c r="Q91" s="59">
        <v>1</v>
      </c>
      <c r="R91" s="59">
        <v>1</v>
      </c>
      <c r="S91" s="59"/>
      <c r="T91" s="58">
        <v>250</v>
      </c>
      <c r="U91" s="58">
        <v>22</v>
      </c>
      <c r="V91" s="59"/>
      <c r="W91" s="59"/>
      <c r="X91" s="59"/>
      <c r="Y91" s="59"/>
      <c r="Z91" s="59">
        <v>257075</v>
      </c>
      <c r="AA91" s="59">
        <v>120128</v>
      </c>
      <c r="AB91" s="59">
        <v>136947</v>
      </c>
      <c r="AC91" s="59">
        <v>15532</v>
      </c>
      <c r="AD91" s="59">
        <v>71652</v>
      </c>
      <c r="AE91" s="59">
        <v>4990</v>
      </c>
      <c r="AF91" s="59">
        <v>44773</v>
      </c>
      <c r="AG91" s="59"/>
      <c r="AH91" s="59">
        <v>189390</v>
      </c>
      <c r="AI91" s="59">
        <v>1000</v>
      </c>
      <c r="AJ91" s="59">
        <v>5506</v>
      </c>
      <c r="AK91" s="59">
        <v>61266</v>
      </c>
      <c r="AL91" s="59">
        <v>17115</v>
      </c>
      <c r="AM91" s="59">
        <v>13283</v>
      </c>
      <c r="AN91" s="59"/>
      <c r="AO91" s="59">
        <v>0</v>
      </c>
      <c r="AP91" s="59">
        <v>0</v>
      </c>
      <c r="AQ91" s="59"/>
      <c r="AR91" s="59">
        <v>3832</v>
      </c>
      <c r="AS91" s="59">
        <v>0</v>
      </c>
      <c r="AT91" s="59"/>
      <c r="AU91" s="59"/>
      <c r="AV91" s="59">
        <v>0</v>
      </c>
      <c r="AW91" s="59">
        <v>2139</v>
      </c>
      <c r="AX91" s="59">
        <v>1571</v>
      </c>
      <c r="AY91" s="59"/>
      <c r="AZ91" s="59">
        <v>0</v>
      </c>
      <c r="BA91" s="59">
        <v>0</v>
      </c>
      <c r="BB91" s="59"/>
      <c r="BC91" s="59">
        <v>568</v>
      </c>
      <c r="BD91" s="59">
        <v>0</v>
      </c>
      <c r="BE91" s="59">
        <v>2870</v>
      </c>
      <c r="BF91" s="59">
        <v>13</v>
      </c>
      <c r="BG91" s="59">
        <v>3</v>
      </c>
      <c r="BH91" s="59">
        <v>88630</v>
      </c>
      <c r="BI91" s="59"/>
      <c r="BJ91" s="59"/>
      <c r="BK91" s="59"/>
      <c r="BL91" s="59"/>
      <c r="BM91" s="59"/>
      <c r="BN91" s="59"/>
      <c r="BO91" s="59"/>
      <c r="BP91" s="59"/>
      <c r="BQ91" s="59"/>
      <c r="BR91" s="59"/>
      <c r="BS91" s="59"/>
      <c r="BT91" s="59">
        <v>0</v>
      </c>
      <c r="BU91" s="59"/>
      <c r="BV91" s="59"/>
      <c r="BW91" s="59"/>
      <c r="BX91" s="59"/>
      <c r="BY91" s="59"/>
      <c r="BZ91" s="59"/>
      <c r="CA91" s="59"/>
      <c r="CB91" s="59"/>
      <c r="CC91" s="59"/>
    </row>
    <row r="92" spans="1:81" s="25" customFormat="1" ht="12.75" customHeight="1">
      <c r="A92" s="64" t="s">
        <v>395</v>
      </c>
      <c r="B92" s="82" t="s">
        <v>280</v>
      </c>
      <c r="C92" s="55"/>
      <c r="D92" s="56">
        <v>3500</v>
      </c>
      <c r="E92" s="56">
        <v>22700</v>
      </c>
      <c r="F92" s="56">
        <v>9</v>
      </c>
      <c r="G92" s="56"/>
      <c r="H92" s="56"/>
      <c r="I92" s="56"/>
      <c r="J92" s="57">
        <v>2</v>
      </c>
      <c r="K92" s="58"/>
      <c r="L92" s="58"/>
      <c r="M92" s="58"/>
      <c r="N92" s="59">
        <v>1</v>
      </c>
      <c r="O92" s="59">
        <v>387</v>
      </c>
      <c r="P92" s="59"/>
      <c r="Q92" s="59">
        <v>40</v>
      </c>
      <c r="R92" s="59">
        <v>0</v>
      </c>
      <c r="S92" s="59"/>
      <c r="T92" s="58">
        <v>242</v>
      </c>
      <c r="U92" s="58">
        <v>24</v>
      </c>
      <c r="V92" s="59"/>
      <c r="W92" s="59"/>
      <c r="X92" s="59"/>
      <c r="Y92" s="59"/>
      <c r="Z92" s="59">
        <v>158728</v>
      </c>
      <c r="AA92" s="59">
        <v>90000</v>
      </c>
      <c r="AB92" s="59">
        <v>68728</v>
      </c>
      <c r="AC92" s="59">
        <v>7096</v>
      </c>
      <c r="AD92" s="59" t="s">
        <v>524</v>
      </c>
      <c r="AE92" s="59">
        <v>6402</v>
      </c>
      <c r="AF92" s="59">
        <v>55230</v>
      </c>
      <c r="AG92" s="59"/>
      <c r="AH92" s="59">
        <v>29129</v>
      </c>
      <c r="AI92" s="59">
        <v>1200</v>
      </c>
      <c r="AJ92" s="59">
        <v>0</v>
      </c>
      <c r="AK92" s="59">
        <v>41725</v>
      </c>
      <c r="AL92" s="59">
        <v>26115</v>
      </c>
      <c r="AM92" s="59">
        <v>19528</v>
      </c>
      <c r="AN92" s="59"/>
      <c r="AO92" s="59">
        <v>0</v>
      </c>
      <c r="AP92" s="59">
        <v>0</v>
      </c>
      <c r="AQ92" s="59"/>
      <c r="AR92" s="59">
        <v>6587</v>
      </c>
      <c r="AS92" s="59">
        <v>0</v>
      </c>
      <c r="AT92" s="59"/>
      <c r="AU92" s="59"/>
      <c r="AV92" s="59">
        <v>0</v>
      </c>
      <c r="AW92" s="59">
        <v>504</v>
      </c>
      <c r="AX92" s="59">
        <v>148</v>
      </c>
      <c r="AY92" s="59"/>
      <c r="AZ92" s="59">
        <v>0</v>
      </c>
      <c r="BA92" s="59">
        <v>0</v>
      </c>
      <c r="BB92" s="59"/>
      <c r="BC92" s="59">
        <v>356</v>
      </c>
      <c r="BD92" s="59">
        <v>0</v>
      </c>
      <c r="BE92" s="59">
        <v>3245</v>
      </c>
      <c r="BF92" s="59">
        <v>6</v>
      </c>
      <c r="BG92" s="59">
        <v>0</v>
      </c>
      <c r="BH92" s="59">
        <v>123872</v>
      </c>
      <c r="BI92" s="59"/>
      <c r="BJ92" s="59"/>
      <c r="BK92" s="59"/>
      <c r="BL92" s="59"/>
      <c r="BM92" s="59"/>
      <c r="BN92" s="59"/>
      <c r="BO92" s="59"/>
      <c r="BP92" s="59"/>
      <c r="BQ92" s="59"/>
      <c r="BR92" s="59"/>
      <c r="BS92" s="59"/>
      <c r="BT92" s="59">
        <v>0</v>
      </c>
      <c r="BU92" s="59"/>
      <c r="BV92" s="59"/>
      <c r="BW92" s="59"/>
      <c r="BX92" s="59"/>
      <c r="BY92" s="59"/>
      <c r="BZ92" s="59"/>
      <c r="CA92" s="59"/>
      <c r="CB92" s="59"/>
      <c r="CC92" s="59"/>
    </row>
    <row r="93" spans="1:81" s="25" customFormat="1" ht="12.75" customHeight="1">
      <c r="A93" s="64" t="s">
        <v>396</v>
      </c>
      <c r="B93" s="82" t="s">
        <v>281</v>
      </c>
      <c r="C93" s="55"/>
      <c r="D93" s="56">
        <v>834</v>
      </c>
      <c r="E93" s="56" t="s">
        <v>525</v>
      </c>
      <c r="F93" s="56">
        <v>4</v>
      </c>
      <c r="G93" s="56"/>
      <c r="H93" s="56"/>
      <c r="I93" s="56"/>
      <c r="J93" s="57">
        <v>0.81</v>
      </c>
      <c r="K93" s="58"/>
      <c r="L93" s="58"/>
      <c r="M93" s="58"/>
      <c r="N93" s="59">
        <v>1</v>
      </c>
      <c r="O93" s="59">
        <v>165</v>
      </c>
      <c r="P93" s="59"/>
      <c r="Q93" s="59">
        <v>10</v>
      </c>
      <c r="R93" s="59">
        <v>2</v>
      </c>
      <c r="S93" s="59"/>
      <c r="T93" s="58">
        <v>200</v>
      </c>
      <c r="U93" s="58">
        <v>15</v>
      </c>
      <c r="V93" s="59"/>
      <c r="W93" s="59"/>
      <c r="X93" s="59"/>
      <c r="Y93" s="59"/>
      <c r="Z93" s="59">
        <v>82303.3</v>
      </c>
      <c r="AA93" s="59">
        <v>53053.6</v>
      </c>
      <c r="AB93" s="59">
        <v>29249.7</v>
      </c>
      <c r="AC93" s="59">
        <v>5688.45</v>
      </c>
      <c r="AD93" s="59" t="s">
        <v>524</v>
      </c>
      <c r="AE93" s="59">
        <v>1700</v>
      </c>
      <c r="AF93" s="59">
        <v>21861.2</v>
      </c>
      <c r="AG93" s="59"/>
      <c r="AH93" s="59">
        <v>78996.25</v>
      </c>
      <c r="AI93" s="59" t="s">
        <v>524</v>
      </c>
      <c r="AJ93" s="59" t="s">
        <v>524</v>
      </c>
      <c r="AK93" s="59">
        <v>3307</v>
      </c>
      <c r="AL93" s="59">
        <v>12637</v>
      </c>
      <c r="AM93" s="59">
        <v>9853</v>
      </c>
      <c r="AN93" s="59"/>
      <c r="AO93" s="59">
        <v>0</v>
      </c>
      <c r="AP93" s="59">
        <v>0</v>
      </c>
      <c r="AQ93" s="59"/>
      <c r="AR93" s="59">
        <v>2784</v>
      </c>
      <c r="AS93" s="59">
        <v>0</v>
      </c>
      <c r="AT93" s="59"/>
      <c r="AU93" s="59"/>
      <c r="AV93" s="59">
        <v>0</v>
      </c>
      <c r="AW93" s="59">
        <v>1549</v>
      </c>
      <c r="AX93" s="59">
        <v>1345</v>
      </c>
      <c r="AY93" s="59"/>
      <c r="AZ93" s="59">
        <v>0</v>
      </c>
      <c r="BA93" s="59">
        <v>0</v>
      </c>
      <c r="BB93" s="59"/>
      <c r="BC93" s="59">
        <v>204</v>
      </c>
      <c r="BD93" s="59">
        <v>0</v>
      </c>
      <c r="BE93" s="59">
        <v>948</v>
      </c>
      <c r="BF93" s="59">
        <v>13</v>
      </c>
      <c r="BG93" s="59">
        <v>12</v>
      </c>
      <c r="BH93" s="59">
        <v>39639</v>
      </c>
      <c r="BI93" s="59"/>
      <c r="BJ93" s="59"/>
      <c r="BK93" s="59"/>
      <c r="BL93" s="59"/>
      <c r="BM93" s="59"/>
      <c r="BN93" s="59"/>
      <c r="BO93" s="59"/>
      <c r="BP93" s="59"/>
      <c r="BQ93" s="59"/>
      <c r="BR93" s="59"/>
      <c r="BS93" s="59"/>
      <c r="BT93" s="59" t="s">
        <v>524</v>
      </c>
      <c r="BU93" s="59"/>
      <c r="BV93" s="59">
        <v>759</v>
      </c>
      <c r="BW93" s="59">
        <v>761</v>
      </c>
      <c r="BX93" s="59"/>
      <c r="BY93" s="59">
        <v>39639</v>
      </c>
      <c r="BZ93" s="59">
        <v>29964</v>
      </c>
      <c r="CA93" s="59">
        <v>0</v>
      </c>
      <c r="CB93" s="59">
        <v>9675</v>
      </c>
      <c r="CC93" s="59">
        <v>0</v>
      </c>
    </row>
    <row r="94" spans="1:81" s="25" customFormat="1" ht="12.75" customHeight="1">
      <c r="A94" s="64" t="s">
        <v>397</v>
      </c>
      <c r="B94" s="82" t="s">
        <v>282</v>
      </c>
      <c r="C94" s="55"/>
      <c r="D94" s="56">
        <v>1111</v>
      </c>
      <c r="E94" s="56">
        <v>31260</v>
      </c>
      <c r="F94" s="56">
        <v>7</v>
      </c>
      <c r="G94" s="56"/>
      <c r="H94" s="56"/>
      <c r="I94" s="56"/>
      <c r="J94" s="57">
        <v>2.5</v>
      </c>
      <c r="K94" s="58"/>
      <c r="L94" s="58"/>
      <c r="M94" s="58"/>
      <c r="N94" s="59">
        <v>1</v>
      </c>
      <c r="O94" s="59">
        <v>612</v>
      </c>
      <c r="P94" s="59"/>
      <c r="Q94" s="59">
        <v>20</v>
      </c>
      <c r="R94" s="59">
        <v>1</v>
      </c>
      <c r="S94" s="59"/>
      <c r="T94" s="58">
        <v>227</v>
      </c>
      <c r="U94" s="58">
        <v>22.5</v>
      </c>
      <c r="V94" s="59"/>
      <c r="W94" s="59"/>
      <c r="X94" s="59"/>
      <c r="Y94" s="59"/>
      <c r="Z94" s="59">
        <v>335754</v>
      </c>
      <c r="AA94" s="59">
        <v>222959</v>
      </c>
      <c r="AB94" s="59">
        <v>112795</v>
      </c>
      <c r="AC94" s="59">
        <v>23577</v>
      </c>
      <c r="AD94" s="59">
        <v>23365</v>
      </c>
      <c r="AE94" s="59">
        <v>9178</v>
      </c>
      <c r="AF94" s="59">
        <v>56675</v>
      </c>
      <c r="AG94" s="59"/>
      <c r="AH94" s="59">
        <v>299786</v>
      </c>
      <c r="AI94" s="59">
        <v>0</v>
      </c>
      <c r="AJ94" s="59">
        <v>0</v>
      </c>
      <c r="AK94" s="59">
        <v>35967</v>
      </c>
      <c r="AL94" s="59">
        <v>23506</v>
      </c>
      <c r="AM94" s="59">
        <v>17678</v>
      </c>
      <c r="AN94" s="59"/>
      <c r="AO94" s="59">
        <v>0</v>
      </c>
      <c r="AP94" s="59">
        <v>0</v>
      </c>
      <c r="AQ94" s="59"/>
      <c r="AR94" s="59">
        <v>5253</v>
      </c>
      <c r="AS94" s="59">
        <v>575</v>
      </c>
      <c r="AT94" s="59"/>
      <c r="AU94" s="59"/>
      <c r="AV94" s="59">
        <v>0</v>
      </c>
      <c r="AW94" s="59">
        <v>3454</v>
      </c>
      <c r="AX94" s="59">
        <v>2724</v>
      </c>
      <c r="AY94" s="59"/>
      <c r="AZ94" s="59">
        <v>0</v>
      </c>
      <c r="BA94" s="59">
        <v>0</v>
      </c>
      <c r="BB94" s="59"/>
      <c r="BC94" s="59">
        <v>693</v>
      </c>
      <c r="BD94" s="59">
        <v>37</v>
      </c>
      <c r="BE94" s="59">
        <v>3034</v>
      </c>
      <c r="BF94" s="59">
        <v>8</v>
      </c>
      <c r="BG94" s="59">
        <v>40</v>
      </c>
      <c r="BH94" s="59">
        <v>67579</v>
      </c>
      <c r="BI94" s="59"/>
      <c r="BJ94" s="59"/>
      <c r="BK94" s="59"/>
      <c r="BL94" s="59"/>
      <c r="BM94" s="59"/>
      <c r="BN94" s="59"/>
      <c r="BO94" s="59"/>
      <c r="BP94" s="59"/>
      <c r="BQ94" s="59"/>
      <c r="BR94" s="59"/>
      <c r="BS94" s="59"/>
      <c r="BT94" s="59">
        <v>0</v>
      </c>
      <c r="BU94" s="59"/>
      <c r="BV94" s="59">
        <v>1040</v>
      </c>
      <c r="BW94" s="59">
        <v>997</v>
      </c>
      <c r="BX94" s="59">
        <v>571</v>
      </c>
      <c r="BY94" s="59">
        <v>67579</v>
      </c>
      <c r="BZ94" s="59">
        <v>46962</v>
      </c>
      <c r="CA94" s="59">
        <v>0</v>
      </c>
      <c r="CB94" s="59">
        <v>18045</v>
      </c>
      <c r="CC94" s="59">
        <v>2572</v>
      </c>
    </row>
    <row r="95" spans="1:81" s="25" customFormat="1" ht="12.75" customHeight="1">
      <c r="A95" s="64" t="s">
        <v>398</v>
      </c>
      <c r="B95" s="82" t="s">
        <v>283</v>
      </c>
      <c r="C95" s="55"/>
      <c r="D95" s="56">
        <v>1751</v>
      </c>
      <c r="E95" s="56" t="s">
        <v>525</v>
      </c>
      <c r="F95" s="56">
        <v>10</v>
      </c>
      <c r="G95" s="56"/>
      <c r="H95" s="56"/>
      <c r="I95" s="56"/>
      <c r="J95" s="57">
        <v>6.9</v>
      </c>
      <c r="K95" s="58"/>
      <c r="L95" s="58"/>
      <c r="M95" s="58"/>
      <c r="N95" s="59">
        <v>1</v>
      </c>
      <c r="O95" s="59">
        <v>300</v>
      </c>
      <c r="P95" s="59"/>
      <c r="Q95" s="59">
        <v>30</v>
      </c>
      <c r="R95" s="59">
        <v>2</v>
      </c>
      <c r="S95" s="59"/>
      <c r="T95" s="58">
        <v>124</v>
      </c>
      <c r="U95" s="58">
        <v>22</v>
      </c>
      <c r="V95" s="59"/>
      <c r="W95" s="59"/>
      <c r="X95" s="59"/>
      <c r="Y95" s="59"/>
      <c r="Z95" s="59">
        <v>833067.1</v>
      </c>
      <c r="AA95" s="59">
        <v>601198.75</v>
      </c>
      <c r="AB95" s="59">
        <v>231868.3</v>
      </c>
      <c r="AC95" s="59">
        <v>34583.8</v>
      </c>
      <c r="AD95" s="59">
        <v>138512.31</v>
      </c>
      <c r="AE95" s="59">
        <v>2405.5</v>
      </c>
      <c r="AF95" s="59">
        <v>56366.7</v>
      </c>
      <c r="AG95" s="59"/>
      <c r="AH95" s="59">
        <v>830529.46</v>
      </c>
      <c r="AI95" s="59">
        <v>0</v>
      </c>
      <c r="AJ95" s="59">
        <v>0</v>
      </c>
      <c r="AK95" s="59">
        <v>2537.6</v>
      </c>
      <c r="AL95" s="59">
        <v>31008</v>
      </c>
      <c r="AM95" s="59">
        <v>30813</v>
      </c>
      <c r="AN95" s="59"/>
      <c r="AO95" s="59">
        <v>0</v>
      </c>
      <c r="AP95" s="59">
        <v>0</v>
      </c>
      <c r="AQ95" s="59"/>
      <c r="AR95" s="59">
        <v>195</v>
      </c>
      <c r="AS95" s="59">
        <v>0</v>
      </c>
      <c r="AT95" s="59"/>
      <c r="AU95" s="59"/>
      <c r="AV95" s="59">
        <v>0</v>
      </c>
      <c r="AW95" s="59">
        <v>2472</v>
      </c>
      <c r="AX95" s="59">
        <v>2451</v>
      </c>
      <c r="AY95" s="59"/>
      <c r="AZ95" s="59">
        <v>0</v>
      </c>
      <c r="BA95" s="59">
        <v>0</v>
      </c>
      <c r="BB95" s="59"/>
      <c r="BC95" s="59">
        <v>21</v>
      </c>
      <c r="BD95" s="59">
        <v>0</v>
      </c>
      <c r="BE95" s="59">
        <v>2363</v>
      </c>
      <c r="BF95" s="59">
        <v>5</v>
      </c>
      <c r="BG95" s="59">
        <v>16</v>
      </c>
      <c r="BH95" s="59">
        <v>38191</v>
      </c>
      <c r="BI95" s="59"/>
      <c r="BJ95" s="59"/>
      <c r="BK95" s="59"/>
      <c r="BL95" s="59"/>
      <c r="BM95" s="59"/>
      <c r="BN95" s="59"/>
      <c r="BO95" s="59"/>
      <c r="BP95" s="59"/>
      <c r="BQ95" s="59"/>
      <c r="BR95" s="59"/>
      <c r="BS95" s="59"/>
      <c r="BT95" s="59" t="s">
        <v>524</v>
      </c>
      <c r="BU95" s="59"/>
      <c r="BV95" s="59"/>
      <c r="BW95" s="59"/>
      <c r="BX95" s="59"/>
      <c r="BY95" s="59"/>
      <c r="BZ95" s="59"/>
      <c r="CA95" s="59"/>
      <c r="CB95" s="59"/>
      <c r="CC95" s="59"/>
    </row>
    <row r="96" spans="1:81" s="25" customFormat="1" ht="12.75" customHeight="1">
      <c r="A96" s="64" t="s">
        <v>399</v>
      </c>
      <c r="B96" s="82" t="s">
        <v>284</v>
      </c>
      <c r="C96" s="55"/>
      <c r="D96" s="56">
        <v>1227</v>
      </c>
      <c r="E96" s="56">
        <v>1227</v>
      </c>
      <c r="F96" s="56">
        <v>3</v>
      </c>
      <c r="G96" s="56"/>
      <c r="H96" s="56"/>
      <c r="I96" s="56"/>
      <c r="J96" s="57">
        <v>2.1</v>
      </c>
      <c r="K96" s="58"/>
      <c r="L96" s="58"/>
      <c r="M96" s="58"/>
      <c r="N96" s="59">
        <v>1</v>
      </c>
      <c r="O96" s="59">
        <v>238</v>
      </c>
      <c r="P96" s="59"/>
      <c r="Q96" s="59">
        <v>18</v>
      </c>
      <c r="R96" s="59">
        <v>2</v>
      </c>
      <c r="S96" s="59"/>
      <c r="T96" s="58">
        <v>179</v>
      </c>
      <c r="U96" s="58">
        <v>18</v>
      </c>
      <c r="V96" s="59"/>
      <c r="W96" s="59"/>
      <c r="X96" s="59"/>
      <c r="Y96" s="59"/>
      <c r="Z96" s="59">
        <v>349700</v>
      </c>
      <c r="AA96" s="59">
        <v>268100</v>
      </c>
      <c r="AB96" s="59">
        <v>81600</v>
      </c>
      <c r="AC96" s="59">
        <v>18900</v>
      </c>
      <c r="AD96" s="59">
        <v>22700</v>
      </c>
      <c r="AE96" s="59" t="s">
        <v>524</v>
      </c>
      <c r="AF96" s="59">
        <v>40000</v>
      </c>
      <c r="AG96" s="59"/>
      <c r="AH96" s="59" t="s">
        <v>524</v>
      </c>
      <c r="AI96" s="59">
        <v>2500</v>
      </c>
      <c r="AJ96" s="59" t="s">
        <v>524</v>
      </c>
      <c r="AK96" s="59">
        <v>8291</v>
      </c>
      <c r="AL96" s="59">
        <v>27022</v>
      </c>
      <c r="AM96" s="59">
        <v>25825</v>
      </c>
      <c r="AN96" s="59"/>
      <c r="AO96" s="59">
        <v>0</v>
      </c>
      <c r="AP96" s="59">
        <v>0</v>
      </c>
      <c r="AQ96" s="59"/>
      <c r="AR96" s="59">
        <v>1197</v>
      </c>
      <c r="AS96" s="59">
        <v>0</v>
      </c>
      <c r="AT96" s="59"/>
      <c r="AU96" s="59"/>
      <c r="AV96" s="59">
        <v>0</v>
      </c>
      <c r="AW96" s="59">
        <v>678</v>
      </c>
      <c r="AX96" s="59">
        <v>641</v>
      </c>
      <c r="AY96" s="59"/>
      <c r="AZ96" s="59">
        <v>0</v>
      </c>
      <c r="BA96" s="59">
        <v>0</v>
      </c>
      <c r="BB96" s="59"/>
      <c r="BC96" s="59">
        <v>37</v>
      </c>
      <c r="BD96" s="59">
        <v>0</v>
      </c>
      <c r="BE96" s="59">
        <v>1118</v>
      </c>
      <c r="BF96" s="59">
        <v>4</v>
      </c>
      <c r="BG96" s="59">
        <v>110</v>
      </c>
      <c r="BH96" s="59">
        <v>69958</v>
      </c>
      <c r="BI96" s="59"/>
      <c r="BJ96" s="59"/>
      <c r="BK96" s="59"/>
      <c r="BL96" s="59"/>
      <c r="BM96" s="59"/>
      <c r="BN96" s="59"/>
      <c r="BO96" s="59"/>
      <c r="BP96" s="59"/>
      <c r="BQ96" s="59"/>
      <c r="BR96" s="59"/>
      <c r="BS96" s="59"/>
      <c r="BT96" s="59">
        <v>0</v>
      </c>
      <c r="BU96" s="59"/>
      <c r="BV96" s="59"/>
      <c r="BW96" s="59"/>
      <c r="BX96" s="59"/>
      <c r="BY96" s="59"/>
      <c r="BZ96" s="59"/>
      <c r="CA96" s="59"/>
      <c r="CB96" s="59"/>
      <c r="CC96" s="59"/>
    </row>
    <row r="97" spans="1:81" s="25" customFormat="1" ht="12.75" customHeight="1">
      <c r="A97" s="64" t="s">
        <v>400</v>
      </c>
      <c r="B97" s="82" t="s">
        <v>285</v>
      </c>
      <c r="C97" s="55"/>
      <c r="D97" s="56">
        <v>1058</v>
      </c>
      <c r="E97" s="56">
        <v>10808</v>
      </c>
      <c r="F97" s="56">
        <v>3</v>
      </c>
      <c r="G97" s="56"/>
      <c r="H97" s="56"/>
      <c r="I97" s="56"/>
      <c r="J97" s="57">
        <v>2</v>
      </c>
      <c r="K97" s="58"/>
      <c r="L97" s="58"/>
      <c r="M97" s="58"/>
      <c r="N97" s="59">
        <v>1</v>
      </c>
      <c r="O97" s="59">
        <v>185</v>
      </c>
      <c r="P97" s="59"/>
      <c r="Q97" s="59">
        <v>14</v>
      </c>
      <c r="R97" s="59">
        <v>0</v>
      </c>
      <c r="S97" s="59"/>
      <c r="T97" s="58">
        <v>205</v>
      </c>
      <c r="U97" s="58">
        <v>28</v>
      </c>
      <c r="V97" s="59"/>
      <c r="W97" s="59"/>
      <c r="X97" s="59"/>
      <c r="Y97" s="59"/>
      <c r="Z97" s="59">
        <v>341435</v>
      </c>
      <c r="AA97" s="59">
        <v>284461</v>
      </c>
      <c r="AB97" s="59">
        <v>56974</v>
      </c>
      <c r="AC97" s="59">
        <v>1500</v>
      </c>
      <c r="AD97" s="59">
        <v>1</v>
      </c>
      <c r="AE97" s="59">
        <v>0</v>
      </c>
      <c r="AF97" s="59">
        <v>55473</v>
      </c>
      <c r="AG97" s="59"/>
      <c r="AH97" s="59">
        <v>0</v>
      </c>
      <c r="AI97" s="59">
        <v>0</v>
      </c>
      <c r="AJ97" s="59">
        <v>0</v>
      </c>
      <c r="AK97" s="59">
        <v>12070</v>
      </c>
      <c r="AL97" s="59">
        <v>38270</v>
      </c>
      <c r="AM97" s="59">
        <v>25769</v>
      </c>
      <c r="AN97" s="59"/>
      <c r="AO97" s="59">
        <v>0</v>
      </c>
      <c r="AP97" s="59">
        <v>0</v>
      </c>
      <c r="AQ97" s="59"/>
      <c r="AR97" s="59">
        <v>12501</v>
      </c>
      <c r="AS97" s="59">
        <v>0</v>
      </c>
      <c r="AT97" s="59"/>
      <c r="AU97" s="59"/>
      <c r="AV97" s="59">
        <v>0</v>
      </c>
      <c r="AW97" s="59">
        <v>2429</v>
      </c>
      <c r="AX97" s="59">
        <v>1533</v>
      </c>
      <c r="AY97" s="59"/>
      <c r="AZ97" s="59">
        <v>0</v>
      </c>
      <c r="BA97" s="59">
        <v>0</v>
      </c>
      <c r="BB97" s="59"/>
      <c r="BC97" s="59">
        <v>896</v>
      </c>
      <c r="BD97" s="59">
        <v>0</v>
      </c>
      <c r="BE97" s="59">
        <v>3125</v>
      </c>
      <c r="BF97" s="59">
        <v>6</v>
      </c>
      <c r="BG97" s="59">
        <v>0</v>
      </c>
      <c r="BH97" s="59">
        <v>51344</v>
      </c>
      <c r="BI97" s="59"/>
      <c r="BJ97" s="59"/>
      <c r="BK97" s="59"/>
      <c r="BL97" s="59"/>
      <c r="BM97" s="59"/>
      <c r="BN97" s="59"/>
      <c r="BO97" s="59"/>
      <c r="BP97" s="59"/>
      <c r="BQ97" s="59"/>
      <c r="BR97" s="59"/>
      <c r="BS97" s="59"/>
      <c r="BT97" s="59">
        <v>0</v>
      </c>
      <c r="BU97" s="59"/>
      <c r="BV97" s="59"/>
      <c r="BW97" s="59"/>
      <c r="BX97" s="59"/>
      <c r="BY97" s="59"/>
      <c r="BZ97" s="59"/>
      <c r="CA97" s="59"/>
      <c r="CB97" s="59"/>
      <c r="CC97" s="59"/>
    </row>
    <row r="98" spans="1:81" s="25" customFormat="1" ht="12.75" customHeight="1">
      <c r="A98" s="64" t="s">
        <v>401</v>
      </c>
      <c r="B98" s="82" t="s">
        <v>286</v>
      </c>
      <c r="C98" s="55"/>
      <c r="D98" s="56">
        <v>2550</v>
      </c>
      <c r="E98" s="56">
        <v>20800</v>
      </c>
      <c r="F98" s="56">
        <v>4</v>
      </c>
      <c r="G98" s="56"/>
      <c r="H98" s="56"/>
      <c r="I98" s="56"/>
      <c r="J98" s="57">
        <v>1.4</v>
      </c>
      <c r="K98" s="58"/>
      <c r="L98" s="58"/>
      <c r="M98" s="58"/>
      <c r="N98" s="59">
        <v>1</v>
      </c>
      <c r="O98" s="59">
        <v>240</v>
      </c>
      <c r="P98" s="59"/>
      <c r="Q98" s="59">
        <v>7</v>
      </c>
      <c r="R98" s="59">
        <v>1</v>
      </c>
      <c r="S98" s="59"/>
      <c r="T98" s="58">
        <v>239</v>
      </c>
      <c r="U98" s="58">
        <v>16</v>
      </c>
      <c r="V98" s="59"/>
      <c r="W98" s="59"/>
      <c r="X98" s="59"/>
      <c r="Y98" s="59"/>
      <c r="Z98" s="59">
        <v>212052</v>
      </c>
      <c r="AA98" s="59">
        <v>126310</v>
      </c>
      <c r="AB98" s="59">
        <v>85742</v>
      </c>
      <c r="AC98" s="59">
        <v>7320</v>
      </c>
      <c r="AD98" s="59">
        <v>48890</v>
      </c>
      <c r="AE98" s="59">
        <v>972</v>
      </c>
      <c r="AF98" s="59">
        <v>28560</v>
      </c>
      <c r="AG98" s="59"/>
      <c r="AH98" s="59">
        <v>232600</v>
      </c>
      <c r="AI98" s="59">
        <v>0</v>
      </c>
      <c r="AJ98" s="59">
        <v>0</v>
      </c>
      <c r="AK98" s="59">
        <v>15512</v>
      </c>
      <c r="AL98" s="59">
        <v>13260</v>
      </c>
      <c r="AM98" s="59">
        <v>11410</v>
      </c>
      <c r="AN98" s="59"/>
      <c r="AO98" s="59">
        <v>0</v>
      </c>
      <c r="AP98" s="59">
        <v>0</v>
      </c>
      <c r="AQ98" s="59"/>
      <c r="AR98" s="59">
        <v>1650</v>
      </c>
      <c r="AS98" s="59">
        <v>200</v>
      </c>
      <c r="AT98" s="59"/>
      <c r="AU98" s="59"/>
      <c r="AV98" s="59">
        <v>0</v>
      </c>
      <c r="AW98" s="59">
        <v>1758</v>
      </c>
      <c r="AX98" s="59">
        <v>1530</v>
      </c>
      <c r="AY98" s="59"/>
      <c r="AZ98" s="59">
        <v>0</v>
      </c>
      <c r="BA98" s="59">
        <v>0</v>
      </c>
      <c r="BB98" s="59"/>
      <c r="BC98" s="59">
        <v>228</v>
      </c>
      <c r="BD98" s="59">
        <v>0</v>
      </c>
      <c r="BE98" s="59">
        <v>2250</v>
      </c>
      <c r="BF98" s="59">
        <v>9</v>
      </c>
      <c r="BG98" s="59">
        <v>4</v>
      </c>
      <c r="BH98" s="59">
        <v>44200</v>
      </c>
      <c r="BI98" s="59"/>
      <c r="BJ98" s="59"/>
      <c r="BK98" s="59"/>
      <c r="BL98" s="59"/>
      <c r="BM98" s="59"/>
      <c r="BN98" s="59"/>
      <c r="BO98" s="59"/>
      <c r="BP98" s="59"/>
      <c r="BQ98" s="59"/>
      <c r="BR98" s="59"/>
      <c r="BS98" s="59"/>
      <c r="BT98" s="59">
        <v>0</v>
      </c>
      <c r="BU98" s="59"/>
      <c r="BV98" s="59">
        <v>2500</v>
      </c>
      <c r="BW98" s="59">
        <v>750</v>
      </c>
      <c r="BX98" s="59">
        <v>6</v>
      </c>
      <c r="BY98" s="59">
        <v>45240</v>
      </c>
      <c r="BZ98" s="59">
        <v>37240</v>
      </c>
      <c r="CA98" s="59">
        <v>0</v>
      </c>
      <c r="CB98" s="59">
        <v>6960</v>
      </c>
      <c r="CC98" s="59">
        <v>1040</v>
      </c>
    </row>
    <row r="99" spans="1:81" s="25" customFormat="1" ht="12.75" customHeight="1">
      <c r="A99" s="64" t="s">
        <v>402</v>
      </c>
      <c r="B99" s="82" t="s">
        <v>287</v>
      </c>
      <c r="C99" s="55"/>
      <c r="D99" s="56">
        <v>2155</v>
      </c>
      <c r="E99" s="56">
        <v>21840</v>
      </c>
      <c r="F99" s="56">
        <v>13</v>
      </c>
      <c r="G99" s="56"/>
      <c r="H99" s="56"/>
      <c r="I99" s="56"/>
      <c r="J99" s="57">
        <v>3.3</v>
      </c>
      <c r="K99" s="58"/>
      <c r="L99" s="58"/>
      <c r="M99" s="58"/>
      <c r="N99" s="59">
        <v>1</v>
      </c>
      <c r="O99" s="59">
        <v>563</v>
      </c>
      <c r="P99" s="59"/>
      <c r="Q99" s="59">
        <v>28</v>
      </c>
      <c r="R99" s="59">
        <v>3</v>
      </c>
      <c r="S99" s="59"/>
      <c r="T99" s="58">
        <v>225</v>
      </c>
      <c r="U99" s="58">
        <v>50</v>
      </c>
      <c r="V99" s="59"/>
      <c r="W99" s="59"/>
      <c r="X99" s="59"/>
      <c r="Y99" s="59"/>
      <c r="Z99" s="59">
        <v>316984</v>
      </c>
      <c r="AA99" s="59">
        <v>196678</v>
      </c>
      <c r="AB99" s="59">
        <v>120306</v>
      </c>
      <c r="AC99" s="59">
        <v>25618</v>
      </c>
      <c r="AD99" s="59">
        <v>32000</v>
      </c>
      <c r="AE99" s="59">
        <v>7748</v>
      </c>
      <c r="AF99" s="59">
        <v>54940</v>
      </c>
      <c r="AG99" s="59"/>
      <c r="AH99" s="59">
        <v>263000</v>
      </c>
      <c r="AI99" s="59">
        <v>0</v>
      </c>
      <c r="AJ99" s="59">
        <v>0</v>
      </c>
      <c r="AK99" s="59">
        <v>50984</v>
      </c>
      <c r="AL99" s="59">
        <v>27222</v>
      </c>
      <c r="AM99" s="59">
        <v>22393</v>
      </c>
      <c r="AN99" s="59"/>
      <c r="AO99" s="59">
        <v>0</v>
      </c>
      <c r="AP99" s="59">
        <v>0</v>
      </c>
      <c r="AQ99" s="59"/>
      <c r="AR99" s="59">
        <v>4356</v>
      </c>
      <c r="AS99" s="59">
        <v>473</v>
      </c>
      <c r="AT99" s="59"/>
      <c r="AU99" s="59"/>
      <c r="AV99" s="59">
        <v>0</v>
      </c>
      <c r="AW99" s="59">
        <v>2699</v>
      </c>
      <c r="AX99" s="59">
        <v>2067</v>
      </c>
      <c r="AY99" s="59"/>
      <c r="AZ99" s="59">
        <v>0</v>
      </c>
      <c r="BA99" s="59">
        <v>0</v>
      </c>
      <c r="BB99" s="59"/>
      <c r="BC99" s="59">
        <v>601</v>
      </c>
      <c r="BD99" s="59">
        <v>31</v>
      </c>
      <c r="BE99" s="59">
        <v>2596</v>
      </c>
      <c r="BF99" s="59">
        <v>10</v>
      </c>
      <c r="BG99" s="59">
        <v>8</v>
      </c>
      <c r="BH99" s="59">
        <v>82520</v>
      </c>
      <c r="BI99" s="59"/>
      <c r="BJ99" s="59"/>
      <c r="BK99" s="59"/>
      <c r="BL99" s="59"/>
      <c r="BM99" s="59"/>
      <c r="BN99" s="59"/>
      <c r="BO99" s="59"/>
      <c r="BP99" s="59"/>
      <c r="BQ99" s="59"/>
      <c r="BR99" s="59"/>
      <c r="BS99" s="59"/>
      <c r="BT99" s="59">
        <v>0</v>
      </c>
      <c r="BU99" s="59"/>
      <c r="BV99" s="59"/>
      <c r="BW99" s="59"/>
      <c r="BX99" s="59"/>
      <c r="BY99" s="59"/>
      <c r="BZ99" s="59"/>
      <c r="CA99" s="59"/>
      <c r="CB99" s="59"/>
      <c r="CC99" s="59"/>
    </row>
    <row r="100" spans="1:81" s="25" customFormat="1" ht="12.75" customHeight="1">
      <c r="A100" s="64" t="s">
        <v>403</v>
      </c>
      <c r="B100" s="82" t="s">
        <v>288</v>
      </c>
      <c r="C100" s="55"/>
      <c r="D100" s="56">
        <v>2376</v>
      </c>
      <c r="E100" s="56" t="s">
        <v>525</v>
      </c>
      <c r="F100" s="56">
        <v>6</v>
      </c>
      <c r="G100" s="56"/>
      <c r="H100" s="56"/>
      <c r="I100" s="56"/>
      <c r="J100" s="57">
        <v>4.15</v>
      </c>
      <c r="K100" s="58"/>
      <c r="L100" s="58"/>
      <c r="M100" s="58"/>
      <c r="N100" s="59">
        <v>1</v>
      </c>
      <c r="O100" s="59">
        <v>600</v>
      </c>
      <c r="P100" s="59"/>
      <c r="Q100" s="59">
        <v>30</v>
      </c>
      <c r="R100" s="59">
        <v>17</v>
      </c>
      <c r="S100" s="59"/>
      <c r="T100" s="58">
        <v>151</v>
      </c>
      <c r="U100" s="58">
        <v>17.5</v>
      </c>
      <c r="V100" s="59"/>
      <c r="W100" s="59"/>
      <c r="X100" s="59"/>
      <c r="Y100" s="59"/>
      <c r="Z100" s="59">
        <v>334800</v>
      </c>
      <c r="AA100" s="59">
        <v>304800</v>
      </c>
      <c r="AB100" s="59">
        <v>30000</v>
      </c>
      <c r="AC100" s="59" t="s">
        <v>524</v>
      </c>
      <c r="AD100" s="59" t="s">
        <v>524</v>
      </c>
      <c r="AE100" s="59" t="s">
        <v>524</v>
      </c>
      <c r="AF100" s="59">
        <v>30000</v>
      </c>
      <c r="AG100" s="59"/>
      <c r="AH100" s="59" t="s">
        <v>524</v>
      </c>
      <c r="AI100" s="59" t="s">
        <v>524</v>
      </c>
      <c r="AJ100" s="59" t="s">
        <v>524</v>
      </c>
      <c r="AK100" s="59" t="s">
        <v>524</v>
      </c>
      <c r="AL100" s="59">
        <v>25779</v>
      </c>
      <c r="AM100" s="59">
        <v>25570</v>
      </c>
      <c r="AN100" s="59"/>
      <c r="AO100" s="59">
        <v>0</v>
      </c>
      <c r="AP100" s="59">
        <v>0</v>
      </c>
      <c r="AQ100" s="59"/>
      <c r="AR100" s="59">
        <v>209</v>
      </c>
      <c r="AS100" s="59">
        <v>0</v>
      </c>
      <c r="AT100" s="59"/>
      <c r="AU100" s="59"/>
      <c r="AV100" s="59">
        <v>0</v>
      </c>
      <c r="AW100" s="59">
        <v>1486</v>
      </c>
      <c r="AX100" s="59">
        <v>1466</v>
      </c>
      <c r="AY100" s="59"/>
      <c r="AZ100" s="59">
        <v>0</v>
      </c>
      <c r="BA100" s="59">
        <v>0</v>
      </c>
      <c r="BB100" s="59"/>
      <c r="BC100" s="59">
        <v>20</v>
      </c>
      <c r="BD100" s="59">
        <v>0</v>
      </c>
      <c r="BE100" s="59">
        <v>0</v>
      </c>
      <c r="BF100" s="59">
        <v>0</v>
      </c>
      <c r="BG100" s="59">
        <v>168</v>
      </c>
      <c r="BH100" s="59">
        <v>43691</v>
      </c>
      <c r="BI100" s="59"/>
      <c r="BJ100" s="59"/>
      <c r="BK100" s="59"/>
      <c r="BL100" s="59"/>
      <c r="BM100" s="59"/>
      <c r="BN100" s="59"/>
      <c r="BO100" s="59"/>
      <c r="BP100" s="59"/>
      <c r="BQ100" s="59"/>
      <c r="BR100" s="59"/>
      <c r="BS100" s="59"/>
      <c r="BT100" s="59">
        <v>0</v>
      </c>
      <c r="BU100" s="59"/>
      <c r="BV100" s="59"/>
      <c r="BW100" s="59"/>
      <c r="BX100" s="59"/>
      <c r="BY100" s="59"/>
      <c r="BZ100" s="59"/>
      <c r="CA100" s="59"/>
      <c r="CB100" s="59"/>
      <c r="CC100" s="59"/>
    </row>
    <row r="101" spans="1:81" s="25" customFormat="1" ht="12.75" customHeight="1">
      <c r="A101" s="64" t="s">
        <v>404</v>
      </c>
      <c r="B101" s="82" t="s">
        <v>289</v>
      </c>
      <c r="C101" s="55"/>
      <c r="D101" s="56">
        <v>1694</v>
      </c>
      <c r="E101" s="56" t="s">
        <v>525</v>
      </c>
      <c r="F101" s="56">
        <v>4</v>
      </c>
      <c r="G101" s="56"/>
      <c r="H101" s="56"/>
      <c r="I101" s="56"/>
      <c r="J101" s="57">
        <v>1.5</v>
      </c>
      <c r="K101" s="58"/>
      <c r="L101" s="58"/>
      <c r="M101" s="58"/>
      <c r="N101" s="59">
        <v>1</v>
      </c>
      <c r="O101" s="59">
        <v>293</v>
      </c>
      <c r="P101" s="59"/>
      <c r="Q101" s="59">
        <v>18</v>
      </c>
      <c r="R101" s="59">
        <v>2</v>
      </c>
      <c r="S101" s="59"/>
      <c r="T101" s="58">
        <v>250</v>
      </c>
      <c r="U101" s="58">
        <v>30</v>
      </c>
      <c r="V101" s="59"/>
      <c r="W101" s="59"/>
      <c r="X101" s="59"/>
      <c r="Y101" s="59"/>
      <c r="Z101" s="59">
        <v>350831</v>
      </c>
      <c r="AA101" s="59">
        <v>175093</v>
      </c>
      <c r="AB101" s="59">
        <v>175738</v>
      </c>
      <c r="AC101" s="59">
        <v>34278</v>
      </c>
      <c r="AD101" s="59">
        <v>80979</v>
      </c>
      <c r="AE101" s="59">
        <v>6754</v>
      </c>
      <c r="AF101" s="59">
        <v>53727</v>
      </c>
      <c r="AG101" s="59"/>
      <c r="AH101" s="59">
        <v>301900</v>
      </c>
      <c r="AI101" s="59">
        <v>13078</v>
      </c>
      <c r="AJ101" s="59">
        <v>0</v>
      </c>
      <c r="AK101" s="59">
        <v>35852</v>
      </c>
      <c r="AL101" s="59">
        <v>18847</v>
      </c>
      <c r="AM101" s="59">
        <v>15365</v>
      </c>
      <c r="AN101" s="59"/>
      <c r="AO101" s="59">
        <v>0</v>
      </c>
      <c r="AP101" s="59">
        <v>0</v>
      </c>
      <c r="AQ101" s="59"/>
      <c r="AR101" s="59">
        <v>3482</v>
      </c>
      <c r="AS101" s="59">
        <v>0</v>
      </c>
      <c r="AT101" s="59"/>
      <c r="AU101" s="59"/>
      <c r="AV101" s="59">
        <v>0</v>
      </c>
      <c r="AW101" s="59">
        <v>2765</v>
      </c>
      <c r="AX101" s="59">
        <v>1971</v>
      </c>
      <c r="AY101" s="59"/>
      <c r="AZ101" s="59">
        <v>0</v>
      </c>
      <c r="BA101" s="59">
        <v>0</v>
      </c>
      <c r="BB101" s="59"/>
      <c r="BC101" s="59">
        <v>794</v>
      </c>
      <c r="BD101" s="59">
        <v>0</v>
      </c>
      <c r="BE101" s="59">
        <v>2109</v>
      </c>
      <c r="BF101" s="59">
        <v>14</v>
      </c>
      <c r="BG101" s="59">
        <v>10</v>
      </c>
      <c r="BH101" s="59">
        <v>62074</v>
      </c>
      <c r="BI101" s="59"/>
      <c r="BJ101" s="59"/>
      <c r="BK101" s="59"/>
      <c r="BL101" s="59"/>
      <c r="BM101" s="59"/>
      <c r="BN101" s="59"/>
      <c r="BO101" s="59"/>
      <c r="BP101" s="59"/>
      <c r="BQ101" s="59"/>
      <c r="BR101" s="59"/>
      <c r="BS101" s="59"/>
      <c r="BT101" s="59">
        <v>0</v>
      </c>
      <c r="BU101" s="59"/>
      <c r="BV101" s="59">
        <v>1394</v>
      </c>
      <c r="BW101" s="59">
        <v>1352</v>
      </c>
      <c r="BX101" s="59">
        <v>0</v>
      </c>
      <c r="BY101" s="59">
        <v>62074</v>
      </c>
      <c r="BZ101" s="59">
        <v>45735</v>
      </c>
      <c r="CA101" s="59">
        <v>0</v>
      </c>
      <c r="CB101" s="59">
        <v>16339</v>
      </c>
      <c r="CC101" s="59">
        <v>0</v>
      </c>
    </row>
    <row r="102" spans="1:81" s="25" customFormat="1" ht="12.75" customHeight="1">
      <c r="A102" s="64" t="s">
        <v>405</v>
      </c>
      <c r="B102" s="82" t="s">
        <v>290</v>
      </c>
      <c r="C102" s="55"/>
      <c r="D102" s="56">
        <v>923</v>
      </c>
      <c r="E102" s="56" t="s">
        <v>525</v>
      </c>
      <c r="F102" s="56">
        <v>6</v>
      </c>
      <c r="G102" s="56"/>
      <c r="H102" s="56"/>
      <c r="I102" s="56"/>
      <c r="J102" s="57">
        <v>0.75</v>
      </c>
      <c r="K102" s="58"/>
      <c r="L102" s="58"/>
      <c r="M102" s="58"/>
      <c r="N102" s="59">
        <v>1</v>
      </c>
      <c r="O102" s="59">
        <v>180</v>
      </c>
      <c r="P102" s="59"/>
      <c r="Q102" s="59">
        <v>20</v>
      </c>
      <c r="R102" s="59">
        <v>3</v>
      </c>
      <c r="S102" s="59"/>
      <c r="T102" s="58">
        <v>217</v>
      </c>
      <c r="U102" s="58">
        <v>21</v>
      </c>
      <c r="V102" s="59"/>
      <c r="W102" s="59"/>
      <c r="X102" s="59"/>
      <c r="Y102" s="59"/>
      <c r="Z102" s="59">
        <v>153023</v>
      </c>
      <c r="AA102" s="59">
        <v>60556</v>
      </c>
      <c r="AB102" s="59">
        <v>92467</v>
      </c>
      <c r="AC102" s="59">
        <v>16738</v>
      </c>
      <c r="AD102" s="59">
        <v>33570</v>
      </c>
      <c r="AE102" s="59">
        <v>13350</v>
      </c>
      <c r="AF102" s="59">
        <v>28809</v>
      </c>
      <c r="AG102" s="59"/>
      <c r="AH102" s="59">
        <v>86500</v>
      </c>
      <c r="AI102" s="59">
        <v>0</v>
      </c>
      <c r="AJ102" s="59">
        <v>0</v>
      </c>
      <c r="AK102" s="59">
        <v>63189</v>
      </c>
      <c r="AL102" s="59">
        <v>14318</v>
      </c>
      <c r="AM102" s="59">
        <v>11482</v>
      </c>
      <c r="AN102" s="59"/>
      <c r="AO102" s="59">
        <v>0</v>
      </c>
      <c r="AP102" s="59">
        <v>0</v>
      </c>
      <c r="AQ102" s="59"/>
      <c r="AR102" s="59">
        <v>2836</v>
      </c>
      <c r="AS102" s="59">
        <v>0</v>
      </c>
      <c r="AT102" s="59"/>
      <c r="AU102" s="59"/>
      <c r="AV102" s="59">
        <v>0</v>
      </c>
      <c r="AW102" s="59">
        <v>1637</v>
      </c>
      <c r="AX102" s="59">
        <v>1305</v>
      </c>
      <c r="AY102" s="59"/>
      <c r="AZ102" s="59">
        <v>0</v>
      </c>
      <c r="BA102" s="59">
        <v>0</v>
      </c>
      <c r="BB102" s="59"/>
      <c r="BC102" s="59">
        <v>332</v>
      </c>
      <c r="BD102" s="59">
        <v>0</v>
      </c>
      <c r="BE102" s="59">
        <v>1251</v>
      </c>
      <c r="BF102" s="59">
        <v>3</v>
      </c>
      <c r="BG102" s="59">
        <v>0</v>
      </c>
      <c r="BH102" s="59">
        <v>46931</v>
      </c>
      <c r="BI102" s="59"/>
      <c r="BJ102" s="59"/>
      <c r="BK102" s="59"/>
      <c r="BL102" s="59"/>
      <c r="BM102" s="59"/>
      <c r="BN102" s="59"/>
      <c r="BO102" s="59"/>
      <c r="BP102" s="59"/>
      <c r="BQ102" s="59"/>
      <c r="BR102" s="59"/>
      <c r="BS102" s="59"/>
      <c r="BT102" s="59">
        <v>0</v>
      </c>
      <c r="BU102" s="59"/>
      <c r="BV102" s="59">
        <v>880</v>
      </c>
      <c r="BW102" s="59">
        <v>892</v>
      </c>
      <c r="BX102" s="59">
        <v>0</v>
      </c>
      <c r="BY102" s="59">
        <v>46931</v>
      </c>
      <c r="BZ102" s="59">
        <v>35698</v>
      </c>
      <c r="CA102" s="59">
        <v>0</v>
      </c>
      <c r="CB102" s="59">
        <v>11233</v>
      </c>
      <c r="CC102" s="59">
        <v>0</v>
      </c>
    </row>
    <row r="103" spans="1:81" s="25" customFormat="1" ht="12.75" customHeight="1">
      <c r="A103" s="64" t="s">
        <v>406</v>
      </c>
      <c r="B103" s="82" t="s">
        <v>291</v>
      </c>
      <c r="C103" s="55"/>
      <c r="D103" s="56">
        <v>683</v>
      </c>
      <c r="E103" s="56" t="s">
        <v>525</v>
      </c>
      <c r="F103" s="56">
        <v>3</v>
      </c>
      <c r="G103" s="56"/>
      <c r="H103" s="56"/>
      <c r="I103" s="56"/>
      <c r="J103" s="57">
        <v>0.5</v>
      </c>
      <c r="K103" s="58"/>
      <c r="L103" s="58"/>
      <c r="M103" s="58"/>
      <c r="N103" s="59">
        <v>1</v>
      </c>
      <c r="O103" s="59">
        <v>274</v>
      </c>
      <c r="P103" s="59"/>
      <c r="Q103" s="59">
        <v>14</v>
      </c>
      <c r="R103" s="59">
        <v>0</v>
      </c>
      <c r="S103" s="59"/>
      <c r="T103" s="58">
        <v>159</v>
      </c>
      <c r="U103" s="58">
        <v>14</v>
      </c>
      <c r="V103" s="59"/>
      <c r="W103" s="59"/>
      <c r="X103" s="59"/>
      <c r="Y103" s="59"/>
      <c r="Z103" s="59">
        <v>46402</v>
      </c>
      <c r="AA103" s="59">
        <v>31998</v>
      </c>
      <c r="AB103" s="59">
        <v>14404</v>
      </c>
      <c r="AC103" s="59">
        <v>4390</v>
      </c>
      <c r="AD103" s="59" t="s">
        <v>524</v>
      </c>
      <c r="AE103" s="59">
        <v>195</v>
      </c>
      <c r="AF103" s="59">
        <v>9819</v>
      </c>
      <c r="AG103" s="59"/>
      <c r="AH103" s="59">
        <v>36370</v>
      </c>
      <c r="AI103" s="59" t="s">
        <v>524</v>
      </c>
      <c r="AJ103" s="59">
        <v>310</v>
      </c>
      <c r="AK103" s="59">
        <v>10336</v>
      </c>
      <c r="AL103" s="59">
        <v>9961</v>
      </c>
      <c r="AM103" s="59">
        <v>8867</v>
      </c>
      <c r="AN103" s="59"/>
      <c r="AO103" s="59" t="s">
        <v>524</v>
      </c>
      <c r="AP103" s="59" t="s">
        <v>524</v>
      </c>
      <c r="AQ103" s="59"/>
      <c r="AR103" s="59">
        <v>1094</v>
      </c>
      <c r="AS103" s="59" t="s">
        <v>524</v>
      </c>
      <c r="AT103" s="59"/>
      <c r="AU103" s="59"/>
      <c r="AV103" s="59" t="s">
        <v>524</v>
      </c>
      <c r="AW103" s="59">
        <v>761</v>
      </c>
      <c r="AX103" s="59">
        <v>599</v>
      </c>
      <c r="AY103" s="59"/>
      <c r="AZ103" s="59" t="s">
        <v>524</v>
      </c>
      <c r="BA103" s="59" t="s">
        <v>524</v>
      </c>
      <c r="BB103" s="59"/>
      <c r="BC103" s="59">
        <v>162</v>
      </c>
      <c r="BD103" s="59" t="s">
        <v>524</v>
      </c>
      <c r="BE103" s="59">
        <v>962</v>
      </c>
      <c r="BF103" s="59">
        <v>10</v>
      </c>
      <c r="BG103" s="59">
        <v>2</v>
      </c>
      <c r="BH103" s="59">
        <v>21023</v>
      </c>
      <c r="BI103" s="59"/>
      <c r="BJ103" s="59"/>
      <c r="BK103" s="59"/>
      <c r="BL103" s="59"/>
      <c r="BM103" s="59"/>
      <c r="BN103" s="59"/>
      <c r="BO103" s="59"/>
      <c r="BP103" s="59"/>
      <c r="BQ103" s="59"/>
      <c r="BR103" s="59"/>
      <c r="BS103" s="59"/>
      <c r="BT103" s="59" t="s">
        <v>524</v>
      </c>
      <c r="BU103" s="59"/>
      <c r="BV103" s="59">
        <v>683</v>
      </c>
      <c r="BW103" s="59">
        <v>561</v>
      </c>
      <c r="BX103" s="59">
        <v>760</v>
      </c>
      <c r="BY103" s="59">
        <v>21023</v>
      </c>
      <c r="BZ103" s="59">
        <v>18375</v>
      </c>
      <c r="CA103" s="59"/>
      <c r="CB103" s="59">
        <v>2648</v>
      </c>
      <c r="CC103" s="59"/>
    </row>
    <row r="104" spans="1:81" s="25" customFormat="1" ht="12.75" customHeight="1">
      <c r="A104" s="64" t="s">
        <v>407</v>
      </c>
      <c r="B104" s="82" t="s">
        <v>292</v>
      </c>
      <c r="C104" s="55"/>
      <c r="D104" s="56">
        <v>2691</v>
      </c>
      <c r="E104" s="56" t="s">
        <v>525</v>
      </c>
      <c r="F104" s="56">
        <v>7</v>
      </c>
      <c r="G104" s="56"/>
      <c r="H104" s="56"/>
      <c r="I104" s="56"/>
      <c r="J104" s="57">
        <v>1.5</v>
      </c>
      <c r="K104" s="58"/>
      <c r="L104" s="58"/>
      <c r="M104" s="58"/>
      <c r="N104" s="59">
        <v>1</v>
      </c>
      <c r="O104" s="59">
        <v>226</v>
      </c>
      <c r="P104" s="59"/>
      <c r="Q104" s="59">
        <v>20</v>
      </c>
      <c r="R104" s="59">
        <v>1</v>
      </c>
      <c r="S104" s="59"/>
      <c r="T104" s="58">
        <v>220</v>
      </c>
      <c r="U104" s="58">
        <v>20.5</v>
      </c>
      <c r="V104" s="59"/>
      <c r="W104" s="59"/>
      <c r="X104" s="59"/>
      <c r="Y104" s="59"/>
      <c r="Z104" s="59">
        <v>271956</v>
      </c>
      <c r="AA104" s="59">
        <v>135237</v>
      </c>
      <c r="AB104" s="59">
        <v>136719</v>
      </c>
      <c r="AC104" s="59">
        <v>23925</v>
      </c>
      <c r="AD104" s="59">
        <v>62442</v>
      </c>
      <c r="AE104" s="59">
        <v>2948</v>
      </c>
      <c r="AF104" s="59">
        <v>47404</v>
      </c>
      <c r="AG104" s="59"/>
      <c r="AH104" s="59">
        <v>208824</v>
      </c>
      <c r="AI104" s="59">
        <v>20000</v>
      </c>
      <c r="AJ104" s="59">
        <v>820</v>
      </c>
      <c r="AK104" s="59">
        <v>42220</v>
      </c>
      <c r="AL104" s="59">
        <v>19475</v>
      </c>
      <c r="AM104" s="59">
        <v>14771</v>
      </c>
      <c r="AN104" s="59"/>
      <c r="AO104" s="59">
        <v>0</v>
      </c>
      <c r="AP104" s="59">
        <v>0</v>
      </c>
      <c r="AQ104" s="59"/>
      <c r="AR104" s="59">
        <v>4396</v>
      </c>
      <c r="AS104" s="59">
        <v>308</v>
      </c>
      <c r="AT104" s="59"/>
      <c r="AU104" s="59"/>
      <c r="AV104" s="59">
        <v>0</v>
      </c>
      <c r="AW104" s="59">
        <v>1469</v>
      </c>
      <c r="AX104" s="59">
        <v>784</v>
      </c>
      <c r="AY104" s="59"/>
      <c r="AZ104" s="59">
        <v>0</v>
      </c>
      <c r="BA104" s="59">
        <v>0</v>
      </c>
      <c r="BB104" s="59"/>
      <c r="BC104" s="59">
        <v>685</v>
      </c>
      <c r="BD104" s="59">
        <v>0</v>
      </c>
      <c r="BE104" s="59">
        <v>2500</v>
      </c>
      <c r="BF104" s="59">
        <v>33</v>
      </c>
      <c r="BG104" s="59">
        <v>19</v>
      </c>
      <c r="BH104" s="59">
        <v>105924</v>
      </c>
      <c r="BI104" s="59"/>
      <c r="BJ104" s="59"/>
      <c r="BK104" s="59"/>
      <c r="BL104" s="59"/>
      <c r="BM104" s="59"/>
      <c r="BN104" s="59"/>
      <c r="BO104" s="59"/>
      <c r="BP104" s="59"/>
      <c r="BQ104" s="59"/>
      <c r="BR104" s="59"/>
      <c r="BS104" s="59"/>
      <c r="BT104" s="59">
        <v>0</v>
      </c>
      <c r="BU104" s="59"/>
      <c r="BV104" s="59">
        <v>2118</v>
      </c>
      <c r="BW104" s="59">
        <v>840.5</v>
      </c>
      <c r="BX104" s="59">
        <v>120</v>
      </c>
      <c r="BY104" s="59">
        <v>105924</v>
      </c>
      <c r="BZ104" s="59">
        <v>64562</v>
      </c>
      <c r="CA104" s="59">
        <v>0</v>
      </c>
      <c r="CB104" s="59">
        <v>39322</v>
      </c>
      <c r="CC104" s="59">
        <v>2040</v>
      </c>
    </row>
    <row r="105" spans="1:81" s="25" customFormat="1" ht="12.75" customHeight="1">
      <c r="A105" s="64" t="s">
        <v>408</v>
      </c>
      <c r="B105" s="82" t="s">
        <v>293</v>
      </c>
      <c r="C105" s="55"/>
      <c r="D105" s="56">
        <v>2272</v>
      </c>
      <c r="E105" s="56">
        <v>35778</v>
      </c>
      <c r="F105" s="56">
        <v>7</v>
      </c>
      <c r="G105" s="56"/>
      <c r="H105" s="56"/>
      <c r="I105" s="56"/>
      <c r="J105" s="57">
        <v>3.2</v>
      </c>
      <c r="K105" s="58"/>
      <c r="L105" s="58"/>
      <c r="M105" s="58"/>
      <c r="N105" s="59">
        <v>1</v>
      </c>
      <c r="O105" s="59">
        <v>400</v>
      </c>
      <c r="P105" s="59"/>
      <c r="Q105" s="59">
        <v>43</v>
      </c>
      <c r="R105" s="59">
        <v>4</v>
      </c>
      <c r="S105" s="59"/>
      <c r="T105" s="58">
        <v>289</v>
      </c>
      <c r="U105" s="58">
        <v>28</v>
      </c>
      <c r="V105" s="59"/>
      <c r="W105" s="59"/>
      <c r="X105" s="59"/>
      <c r="Y105" s="59"/>
      <c r="Z105" s="59">
        <v>401209</v>
      </c>
      <c r="AA105" s="59">
        <v>265423</v>
      </c>
      <c r="AB105" s="59">
        <v>135786</v>
      </c>
      <c r="AC105" s="59">
        <v>17962</v>
      </c>
      <c r="AD105" s="59">
        <v>73983</v>
      </c>
      <c r="AE105" s="59" t="s">
        <v>524</v>
      </c>
      <c r="AF105" s="59">
        <v>43841</v>
      </c>
      <c r="AG105" s="59"/>
      <c r="AH105" s="59">
        <v>336590</v>
      </c>
      <c r="AI105" s="59">
        <v>33200</v>
      </c>
      <c r="AJ105" s="59">
        <v>2555</v>
      </c>
      <c r="AK105" s="59">
        <v>28864</v>
      </c>
      <c r="AL105" s="59">
        <v>27837</v>
      </c>
      <c r="AM105" s="59">
        <v>23722</v>
      </c>
      <c r="AN105" s="59"/>
      <c r="AO105" s="59">
        <v>180</v>
      </c>
      <c r="AP105" s="59">
        <v>0</v>
      </c>
      <c r="AQ105" s="59"/>
      <c r="AR105" s="59">
        <v>3627</v>
      </c>
      <c r="AS105" s="59">
        <v>308</v>
      </c>
      <c r="AT105" s="59"/>
      <c r="AU105" s="59"/>
      <c r="AV105" s="59">
        <v>0</v>
      </c>
      <c r="AW105" s="59">
        <v>2621</v>
      </c>
      <c r="AX105" s="59">
        <v>2289</v>
      </c>
      <c r="AY105" s="59"/>
      <c r="AZ105" s="59">
        <v>1</v>
      </c>
      <c r="BA105" s="59">
        <v>0</v>
      </c>
      <c r="BB105" s="59"/>
      <c r="BC105" s="59">
        <v>300</v>
      </c>
      <c r="BD105" s="59">
        <v>31</v>
      </c>
      <c r="BE105" s="59">
        <v>2099</v>
      </c>
      <c r="BF105" s="59">
        <v>27</v>
      </c>
      <c r="BG105" s="59">
        <v>602</v>
      </c>
      <c r="BH105" s="59">
        <v>84533</v>
      </c>
      <c r="BI105" s="59"/>
      <c r="BJ105" s="59"/>
      <c r="BK105" s="59"/>
      <c r="BL105" s="59"/>
      <c r="BM105" s="59"/>
      <c r="BN105" s="59"/>
      <c r="BO105" s="59"/>
      <c r="BP105" s="59"/>
      <c r="BQ105" s="59"/>
      <c r="BR105" s="59"/>
      <c r="BS105" s="59"/>
      <c r="BT105" s="59">
        <v>0</v>
      </c>
      <c r="BU105" s="59"/>
      <c r="BV105" s="59">
        <v>2149</v>
      </c>
      <c r="BW105" s="59">
        <v>1344</v>
      </c>
      <c r="BX105" s="59">
        <v>602</v>
      </c>
      <c r="BY105" s="59">
        <v>84533</v>
      </c>
      <c r="BZ105" s="59">
        <v>76244</v>
      </c>
      <c r="CA105" s="59">
        <v>229</v>
      </c>
      <c r="CB105" s="59">
        <v>7039</v>
      </c>
      <c r="CC105" s="59">
        <v>1021</v>
      </c>
    </row>
    <row r="106" spans="1:81" s="25" customFormat="1" ht="12.75" customHeight="1">
      <c r="A106" s="64" t="s">
        <v>409</v>
      </c>
      <c r="B106" s="82" t="s">
        <v>294</v>
      </c>
      <c r="C106" s="55"/>
      <c r="D106" s="56">
        <v>1450</v>
      </c>
      <c r="E106" s="56">
        <v>15613</v>
      </c>
      <c r="F106" s="56">
        <v>6</v>
      </c>
      <c r="G106" s="56">
        <v>0</v>
      </c>
      <c r="H106" s="56">
        <v>4</v>
      </c>
      <c r="I106" s="56">
        <v>2</v>
      </c>
      <c r="J106" s="57">
        <v>2.8</v>
      </c>
      <c r="K106" s="58">
        <v>2.75</v>
      </c>
      <c r="L106" s="58">
        <v>0</v>
      </c>
      <c r="M106" s="58">
        <v>0</v>
      </c>
      <c r="N106" s="59">
        <v>1</v>
      </c>
      <c r="O106" s="59">
        <v>230</v>
      </c>
      <c r="P106" s="59">
        <v>210</v>
      </c>
      <c r="Q106" s="59">
        <v>12</v>
      </c>
      <c r="R106" s="59">
        <v>1</v>
      </c>
      <c r="S106" s="59">
        <v>1</v>
      </c>
      <c r="T106" s="58">
        <v>244</v>
      </c>
      <c r="U106" s="58">
        <v>26</v>
      </c>
      <c r="V106" s="59">
        <v>30000</v>
      </c>
      <c r="W106" s="59">
        <v>0</v>
      </c>
      <c r="X106" s="59">
        <v>0</v>
      </c>
      <c r="Y106" s="59">
        <v>0</v>
      </c>
      <c r="Z106" s="59">
        <v>295101</v>
      </c>
      <c r="AA106" s="59">
        <v>234100</v>
      </c>
      <c r="AB106" s="59">
        <v>61001</v>
      </c>
      <c r="AC106" s="59">
        <v>6000</v>
      </c>
      <c r="AD106" s="59">
        <v>1</v>
      </c>
      <c r="AE106" s="59">
        <v>0</v>
      </c>
      <c r="AF106" s="59">
        <v>55000</v>
      </c>
      <c r="AG106" s="59">
        <v>0</v>
      </c>
      <c r="AH106" s="59">
        <v>0</v>
      </c>
      <c r="AI106" s="59">
        <v>0</v>
      </c>
      <c r="AJ106" s="59">
        <v>0</v>
      </c>
      <c r="AK106" s="59">
        <v>33900</v>
      </c>
      <c r="AL106" s="59">
        <v>29592</v>
      </c>
      <c r="AM106" s="59">
        <v>24452</v>
      </c>
      <c r="AN106" s="59">
        <v>0</v>
      </c>
      <c r="AO106" s="59">
        <v>0</v>
      </c>
      <c r="AP106" s="59">
        <v>0</v>
      </c>
      <c r="AQ106" s="59">
        <v>0</v>
      </c>
      <c r="AR106" s="59">
        <v>5090</v>
      </c>
      <c r="AS106" s="59">
        <v>50</v>
      </c>
      <c r="AT106" s="59">
        <v>0</v>
      </c>
      <c r="AU106" s="59">
        <v>0</v>
      </c>
      <c r="AV106" s="59">
        <v>0</v>
      </c>
      <c r="AW106" s="59">
        <v>2745</v>
      </c>
      <c r="AX106" s="59">
        <v>2345</v>
      </c>
      <c r="AY106" s="59">
        <v>0</v>
      </c>
      <c r="AZ106" s="59">
        <v>0</v>
      </c>
      <c r="BA106" s="59">
        <v>0</v>
      </c>
      <c r="BB106" s="59">
        <v>0</v>
      </c>
      <c r="BC106" s="59">
        <v>400</v>
      </c>
      <c r="BD106" s="59">
        <v>0</v>
      </c>
      <c r="BE106" s="59">
        <v>2500</v>
      </c>
      <c r="BF106" s="59">
        <v>9</v>
      </c>
      <c r="BG106" s="59">
        <v>1</v>
      </c>
      <c r="BH106" s="59">
        <v>48250</v>
      </c>
      <c r="BI106" s="59">
        <v>300</v>
      </c>
      <c r="BJ106" s="59">
        <v>20</v>
      </c>
      <c r="BK106" s="59">
        <v>0</v>
      </c>
      <c r="BL106" s="59">
        <v>0</v>
      </c>
      <c r="BM106" s="59">
        <v>0</v>
      </c>
      <c r="BN106" s="59">
        <v>0</v>
      </c>
      <c r="BO106" s="59">
        <v>0</v>
      </c>
      <c r="BP106" s="59">
        <v>0</v>
      </c>
      <c r="BQ106" s="59">
        <v>0</v>
      </c>
      <c r="BR106" s="59">
        <v>200</v>
      </c>
      <c r="BS106" s="59">
        <v>16796</v>
      </c>
      <c r="BT106" s="59">
        <v>0</v>
      </c>
      <c r="BU106" s="59">
        <v>0</v>
      </c>
      <c r="BV106" s="59">
        <v>1106</v>
      </c>
      <c r="BW106" s="59">
        <v>1220</v>
      </c>
      <c r="BX106" s="59">
        <v>0</v>
      </c>
      <c r="BY106" s="59">
        <v>48224</v>
      </c>
      <c r="BZ106" s="59">
        <v>38441</v>
      </c>
      <c r="CA106" s="59">
        <v>0</v>
      </c>
      <c r="CB106" s="59">
        <v>9450</v>
      </c>
      <c r="CC106" s="59">
        <v>333</v>
      </c>
    </row>
    <row r="107" spans="1:81" s="25" customFormat="1" ht="12.75" customHeight="1">
      <c r="A107" s="64" t="s">
        <v>410</v>
      </c>
      <c r="B107" s="82" t="s">
        <v>295</v>
      </c>
      <c r="C107" s="55"/>
      <c r="D107" s="56">
        <v>2468</v>
      </c>
      <c r="E107" s="56">
        <v>28084</v>
      </c>
      <c r="F107" s="56">
        <v>17</v>
      </c>
      <c r="G107" s="56"/>
      <c r="H107" s="56"/>
      <c r="I107" s="56"/>
      <c r="J107" s="57">
        <v>3.1</v>
      </c>
      <c r="K107" s="58"/>
      <c r="L107" s="58"/>
      <c r="M107" s="58"/>
      <c r="N107" s="59">
        <v>1</v>
      </c>
      <c r="O107" s="59">
        <v>200</v>
      </c>
      <c r="P107" s="59"/>
      <c r="Q107" s="59">
        <v>30</v>
      </c>
      <c r="R107" s="59">
        <v>2</v>
      </c>
      <c r="S107" s="59"/>
      <c r="T107" s="58">
        <v>304</v>
      </c>
      <c r="U107" s="58">
        <v>30</v>
      </c>
      <c r="V107" s="59"/>
      <c r="W107" s="59"/>
      <c r="X107" s="59"/>
      <c r="Y107" s="59"/>
      <c r="Z107" s="59">
        <v>234590</v>
      </c>
      <c r="AA107" s="59">
        <v>117211</v>
      </c>
      <c r="AB107" s="59">
        <v>117379</v>
      </c>
      <c r="AC107" s="59">
        <v>53043</v>
      </c>
      <c r="AD107" s="59">
        <v>7970</v>
      </c>
      <c r="AE107" s="59">
        <v>4746</v>
      </c>
      <c r="AF107" s="59">
        <v>51620</v>
      </c>
      <c r="AG107" s="59"/>
      <c r="AH107" s="59">
        <v>20355</v>
      </c>
      <c r="AI107" s="59">
        <v>119804</v>
      </c>
      <c r="AJ107" s="59" t="s">
        <v>524</v>
      </c>
      <c r="AK107" s="59">
        <v>84827</v>
      </c>
      <c r="AL107" s="59">
        <v>19531</v>
      </c>
      <c r="AM107" s="59">
        <v>15766</v>
      </c>
      <c r="AN107" s="59"/>
      <c r="AO107" s="59">
        <v>31</v>
      </c>
      <c r="AP107" s="59" t="s">
        <v>524</v>
      </c>
      <c r="AQ107" s="59"/>
      <c r="AR107" s="59">
        <v>3734</v>
      </c>
      <c r="AS107" s="59" t="s">
        <v>524</v>
      </c>
      <c r="AT107" s="59"/>
      <c r="AU107" s="59"/>
      <c r="AV107" s="59" t="s">
        <v>524</v>
      </c>
      <c r="AW107" s="59">
        <v>0</v>
      </c>
      <c r="AX107" s="59" t="s">
        <v>524</v>
      </c>
      <c r="AY107" s="59"/>
      <c r="AZ107" s="59" t="s">
        <v>524</v>
      </c>
      <c r="BA107" s="59" t="s">
        <v>524</v>
      </c>
      <c r="BB107" s="59"/>
      <c r="BC107" s="59" t="s">
        <v>524</v>
      </c>
      <c r="BD107" s="59" t="s">
        <v>524</v>
      </c>
      <c r="BE107" s="59">
        <v>3143</v>
      </c>
      <c r="BF107" s="59">
        <v>20</v>
      </c>
      <c r="BG107" s="59">
        <v>11</v>
      </c>
      <c r="BH107" s="59">
        <v>119649</v>
      </c>
      <c r="BI107" s="59"/>
      <c r="BJ107" s="59"/>
      <c r="BK107" s="59"/>
      <c r="BL107" s="59"/>
      <c r="BM107" s="59"/>
      <c r="BN107" s="59"/>
      <c r="BO107" s="59"/>
      <c r="BP107" s="59"/>
      <c r="BQ107" s="59"/>
      <c r="BR107" s="59"/>
      <c r="BS107" s="59"/>
      <c r="BT107" s="59" t="s">
        <v>524</v>
      </c>
      <c r="BU107" s="59"/>
      <c r="BV107" s="59">
        <v>2118</v>
      </c>
      <c r="BW107" s="59">
        <v>30</v>
      </c>
      <c r="BX107" s="59">
        <v>39</v>
      </c>
      <c r="BY107" s="59">
        <v>119649</v>
      </c>
      <c r="BZ107" s="59">
        <v>79927</v>
      </c>
      <c r="CA107" s="59">
        <v>370</v>
      </c>
      <c r="CB107" s="59">
        <v>39352</v>
      </c>
      <c r="CC107" s="59"/>
    </row>
    <row r="108" spans="1:81" s="25" customFormat="1" ht="12.75" customHeight="1">
      <c r="A108" s="64" t="s">
        <v>411</v>
      </c>
      <c r="B108" s="82" t="s">
        <v>296</v>
      </c>
      <c r="C108" s="55"/>
      <c r="D108" s="56">
        <v>3055</v>
      </c>
      <c r="E108" s="56" t="s">
        <v>525</v>
      </c>
      <c r="F108" s="56">
        <v>4</v>
      </c>
      <c r="G108" s="56"/>
      <c r="H108" s="56"/>
      <c r="I108" s="56"/>
      <c r="J108" s="57">
        <v>1.84</v>
      </c>
      <c r="K108" s="58"/>
      <c r="L108" s="58"/>
      <c r="M108" s="58"/>
      <c r="N108" s="59">
        <v>1</v>
      </c>
      <c r="O108" s="59">
        <v>210</v>
      </c>
      <c r="P108" s="59"/>
      <c r="Q108" s="59">
        <v>2</v>
      </c>
      <c r="R108" s="59">
        <v>2</v>
      </c>
      <c r="S108" s="59"/>
      <c r="T108" s="58">
        <v>281</v>
      </c>
      <c r="U108" s="58">
        <v>26</v>
      </c>
      <c r="V108" s="59"/>
      <c r="W108" s="59"/>
      <c r="X108" s="59"/>
      <c r="Y108" s="59"/>
      <c r="Z108" s="59">
        <v>228713</v>
      </c>
      <c r="AA108" s="59">
        <v>162114</v>
      </c>
      <c r="AB108" s="59">
        <v>66599</v>
      </c>
      <c r="AC108" s="59">
        <v>5259</v>
      </c>
      <c r="AD108" s="59" t="s">
        <v>524</v>
      </c>
      <c r="AE108" s="59">
        <v>10263</v>
      </c>
      <c r="AF108" s="59">
        <v>51077</v>
      </c>
      <c r="AG108" s="59"/>
      <c r="AH108" s="59">
        <v>200000</v>
      </c>
      <c r="AI108" s="59" t="s">
        <v>524</v>
      </c>
      <c r="AJ108" s="59" t="s">
        <v>524</v>
      </c>
      <c r="AK108" s="59">
        <v>40597</v>
      </c>
      <c r="AL108" s="59">
        <v>18165</v>
      </c>
      <c r="AM108" s="59">
        <v>15315</v>
      </c>
      <c r="AN108" s="59"/>
      <c r="AO108" s="59">
        <v>405</v>
      </c>
      <c r="AP108" s="59" t="s">
        <v>524</v>
      </c>
      <c r="AQ108" s="59"/>
      <c r="AR108" s="59">
        <v>2445</v>
      </c>
      <c r="AS108" s="59" t="s">
        <v>524</v>
      </c>
      <c r="AT108" s="59"/>
      <c r="AU108" s="59"/>
      <c r="AV108" s="59">
        <v>3</v>
      </c>
      <c r="AW108" s="59">
        <v>0</v>
      </c>
      <c r="AX108" s="59" t="s">
        <v>524</v>
      </c>
      <c r="AY108" s="59"/>
      <c r="AZ108" s="59" t="s">
        <v>524</v>
      </c>
      <c r="BA108" s="59" t="s">
        <v>524</v>
      </c>
      <c r="BB108" s="59"/>
      <c r="BC108" s="59" t="s">
        <v>524</v>
      </c>
      <c r="BD108" s="59" t="s">
        <v>524</v>
      </c>
      <c r="BE108" s="59">
        <v>1937</v>
      </c>
      <c r="BF108" s="59">
        <v>3</v>
      </c>
      <c r="BG108" s="59">
        <v>89</v>
      </c>
      <c r="BH108" s="59">
        <v>68926</v>
      </c>
      <c r="BI108" s="59"/>
      <c r="BJ108" s="59"/>
      <c r="BK108" s="59"/>
      <c r="BL108" s="59"/>
      <c r="BM108" s="59"/>
      <c r="BN108" s="59"/>
      <c r="BO108" s="59"/>
      <c r="BP108" s="59"/>
      <c r="BQ108" s="59"/>
      <c r="BR108" s="59"/>
      <c r="BS108" s="59"/>
      <c r="BT108" s="59" t="s">
        <v>524</v>
      </c>
      <c r="BU108" s="59"/>
      <c r="BV108" s="59">
        <v>2755</v>
      </c>
      <c r="BW108" s="59">
        <v>1144</v>
      </c>
      <c r="BX108" s="59">
        <v>89</v>
      </c>
      <c r="BY108" s="59">
        <v>70829</v>
      </c>
      <c r="BZ108" s="59">
        <v>55413</v>
      </c>
      <c r="CA108" s="59">
        <v>373</v>
      </c>
      <c r="CB108" s="59">
        <v>15043</v>
      </c>
      <c r="CC108" s="59"/>
    </row>
    <row r="109" spans="1:81" s="25" customFormat="1" ht="12.75" customHeight="1">
      <c r="A109" s="64" t="s">
        <v>412</v>
      </c>
      <c r="B109" s="82" t="s">
        <v>297</v>
      </c>
      <c r="C109" s="55"/>
      <c r="D109" s="56">
        <v>1281</v>
      </c>
      <c r="E109" s="56" t="s">
        <v>525</v>
      </c>
      <c r="F109" s="56">
        <v>3</v>
      </c>
      <c r="G109" s="56"/>
      <c r="H109" s="56"/>
      <c r="I109" s="56"/>
      <c r="J109" s="57">
        <v>0.6</v>
      </c>
      <c r="K109" s="58"/>
      <c r="L109" s="58"/>
      <c r="M109" s="58"/>
      <c r="N109" s="59">
        <v>1</v>
      </c>
      <c r="O109" s="59">
        <v>300</v>
      </c>
      <c r="P109" s="59"/>
      <c r="Q109" s="59">
        <v>4</v>
      </c>
      <c r="R109" s="59">
        <v>1</v>
      </c>
      <c r="S109" s="59"/>
      <c r="T109" s="58">
        <v>222</v>
      </c>
      <c r="U109" s="58">
        <v>15</v>
      </c>
      <c r="V109" s="59"/>
      <c r="W109" s="59"/>
      <c r="X109" s="59"/>
      <c r="Y109" s="59"/>
      <c r="Z109" s="59">
        <v>113028</v>
      </c>
      <c r="AA109" s="59">
        <v>53800</v>
      </c>
      <c r="AB109" s="59">
        <v>59228</v>
      </c>
      <c r="AC109" s="59">
        <v>13299</v>
      </c>
      <c r="AD109" s="59">
        <v>25569</v>
      </c>
      <c r="AE109" s="59">
        <v>0</v>
      </c>
      <c r="AF109" s="59">
        <v>20360</v>
      </c>
      <c r="AG109" s="59"/>
      <c r="AH109" s="59">
        <v>113028</v>
      </c>
      <c r="AI109" s="59">
        <v>0</v>
      </c>
      <c r="AJ109" s="59">
        <v>0</v>
      </c>
      <c r="AK109" s="59">
        <v>27175</v>
      </c>
      <c r="AL109" s="59">
        <v>11050</v>
      </c>
      <c r="AM109" s="59">
        <v>9170</v>
      </c>
      <c r="AN109" s="59"/>
      <c r="AO109" s="59">
        <v>0</v>
      </c>
      <c r="AP109" s="59">
        <v>0</v>
      </c>
      <c r="AQ109" s="59"/>
      <c r="AR109" s="59">
        <v>1880</v>
      </c>
      <c r="AS109" s="59">
        <v>0</v>
      </c>
      <c r="AT109" s="59"/>
      <c r="AU109" s="59"/>
      <c r="AV109" s="59">
        <v>0</v>
      </c>
      <c r="AW109" s="59">
        <v>1291</v>
      </c>
      <c r="AX109" s="59">
        <v>748</v>
      </c>
      <c r="AY109" s="59"/>
      <c r="AZ109" s="59">
        <v>0</v>
      </c>
      <c r="BA109" s="59">
        <v>0</v>
      </c>
      <c r="BB109" s="59"/>
      <c r="BC109" s="59">
        <v>543</v>
      </c>
      <c r="BD109" s="59">
        <v>0</v>
      </c>
      <c r="BE109" s="59">
        <v>872</v>
      </c>
      <c r="BF109" s="59">
        <v>17</v>
      </c>
      <c r="BG109" s="59">
        <v>1</v>
      </c>
      <c r="BH109" s="59">
        <v>43372</v>
      </c>
      <c r="BI109" s="59"/>
      <c r="BJ109" s="59"/>
      <c r="BK109" s="59"/>
      <c r="BL109" s="59"/>
      <c r="BM109" s="59"/>
      <c r="BN109" s="59"/>
      <c r="BO109" s="59"/>
      <c r="BP109" s="59"/>
      <c r="BQ109" s="59"/>
      <c r="BR109" s="59"/>
      <c r="BS109" s="59"/>
      <c r="BT109" s="59">
        <v>0</v>
      </c>
      <c r="BU109" s="59"/>
      <c r="BV109" s="59">
        <v>1068</v>
      </c>
      <c r="BW109" s="59">
        <v>555</v>
      </c>
      <c r="BX109" s="59">
        <v>0</v>
      </c>
      <c r="BY109" s="59">
        <v>43372</v>
      </c>
      <c r="BZ109" s="59">
        <v>32376</v>
      </c>
      <c r="CA109" s="59">
        <v>0</v>
      </c>
      <c r="CB109" s="59">
        <v>10996</v>
      </c>
      <c r="CC109" s="59">
        <v>0</v>
      </c>
    </row>
    <row r="110" spans="1:81" s="25" customFormat="1" ht="12.75" customHeight="1">
      <c r="A110" s="64" t="s">
        <v>413</v>
      </c>
      <c r="B110" s="82" t="s">
        <v>298</v>
      </c>
      <c r="C110" s="55"/>
      <c r="D110" s="56">
        <v>1904</v>
      </c>
      <c r="E110" s="56" t="s">
        <v>525</v>
      </c>
      <c r="F110" s="56">
        <v>8</v>
      </c>
      <c r="G110" s="56"/>
      <c r="H110" s="56"/>
      <c r="I110" s="56"/>
      <c r="J110" s="57">
        <v>2.75</v>
      </c>
      <c r="K110" s="58"/>
      <c r="L110" s="58"/>
      <c r="M110" s="58"/>
      <c r="N110" s="59">
        <v>1</v>
      </c>
      <c r="O110" s="59">
        <v>340</v>
      </c>
      <c r="P110" s="59"/>
      <c r="Q110" s="59">
        <v>16</v>
      </c>
      <c r="R110" s="59">
        <v>2</v>
      </c>
      <c r="S110" s="59"/>
      <c r="T110" s="58">
        <v>341</v>
      </c>
      <c r="U110" s="58">
        <v>24</v>
      </c>
      <c r="V110" s="59"/>
      <c r="W110" s="59"/>
      <c r="X110" s="59"/>
      <c r="Y110" s="59"/>
      <c r="Z110" s="59">
        <v>362532</v>
      </c>
      <c r="AA110" s="59">
        <v>210394</v>
      </c>
      <c r="AB110" s="59">
        <v>152138</v>
      </c>
      <c r="AC110" s="59">
        <v>15222</v>
      </c>
      <c r="AD110" s="59">
        <v>74100</v>
      </c>
      <c r="AE110" s="59">
        <v>6776</v>
      </c>
      <c r="AF110" s="59">
        <v>56040</v>
      </c>
      <c r="AG110" s="59"/>
      <c r="AH110" s="59">
        <v>300000</v>
      </c>
      <c r="AI110" s="59">
        <v>0</v>
      </c>
      <c r="AJ110" s="59">
        <v>82000</v>
      </c>
      <c r="AK110" s="59">
        <v>66890</v>
      </c>
      <c r="AL110" s="59">
        <v>26825</v>
      </c>
      <c r="AM110" s="59">
        <v>20260</v>
      </c>
      <c r="AN110" s="59"/>
      <c r="AO110" s="59">
        <v>0</v>
      </c>
      <c r="AP110" s="59">
        <v>0</v>
      </c>
      <c r="AQ110" s="59"/>
      <c r="AR110" s="59">
        <v>5460</v>
      </c>
      <c r="AS110" s="59">
        <v>1105</v>
      </c>
      <c r="AT110" s="59"/>
      <c r="AU110" s="59"/>
      <c r="AV110" s="59">
        <v>0</v>
      </c>
      <c r="AW110" s="59">
        <v>2565</v>
      </c>
      <c r="AX110" s="59">
        <v>1952</v>
      </c>
      <c r="AY110" s="59"/>
      <c r="AZ110" s="59">
        <v>0</v>
      </c>
      <c r="BA110" s="59">
        <v>0</v>
      </c>
      <c r="BB110" s="59"/>
      <c r="BC110" s="59">
        <v>502</v>
      </c>
      <c r="BD110" s="59">
        <v>111</v>
      </c>
      <c r="BE110" s="59">
        <v>3840</v>
      </c>
      <c r="BF110" s="59">
        <v>8</v>
      </c>
      <c r="BG110" s="59">
        <v>11</v>
      </c>
      <c r="BH110" s="59">
        <v>185260</v>
      </c>
      <c r="BI110" s="59"/>
      <c r="BJ110" s="59"/>
      <c r="BK110" s="59"/>
      <c r="BL110" s="59"/>
      <c r="BM110" s="59"/>
      <c r="BN110" s="59"/>
      <c r="BO110" s="59"/>
      <c r="BP110" s="59"/>
      <c r="BQ110" s="59"/>
      <c r="BR110" s="59"/>
      <c r="BS110" s="59"/>
      <c r="BT110" s="59">
        <v>0</v>
      </c>
      <c r="BU110" s="59"/>
      <c r="BV110" s="59">
        <v>1640</v>
      </c>
      <c r="BW110" s="59">
        <v>1196</v>
      </c>
      <c r="BX110" s="59">
        <v>54</v>
      </c>
      <c r="BY110" s="59">
        <v>185260</v>
      </c>
      <c r="BZ110" s="59">
        <v>118061</v>
      </c>
      <c r="CA110" s="59">
        <v>0</v>
      </c>
      <c r="CB110" s="59">
        <v>58857</v>
      </c>
      <c r="CC110" s="59">
        <v>8342</v>
      </c>
    </row>
    <row r="111" spans="1:81" s="25" customFormat="1" ht="12.75" customHeight="1">
      <c r="A111" s="64" t="s">
        <v>414</v>
      </c>
      <c r="B111" s="82" t="s">
        <v>299</v>
      </c>
      <c r="C111" s="55"/>
      <c r="D111" s="56">
        <v>2207</v>
      </c>
      <c r="E111" s="56" t="s">
        <v>525</v>
      </c>
      <c r="F111" s="56">
        <v>5</v>
      </c>
      <c r="G111" s="56"/>
      <c r="H111" s="56"/>
      <c r="I111" s="56"/>
      <c r="J111" s="57">
        <v>2.1</v>
      </c>
      <c r="K111" s="58"/>
      <c r="L111" s="58"/>
      <c r="M111" s="58"/>
      <c r="N111" s="59">
        <v>1</v>
      </c>
      <c r="O111" s="59">
        <v>470</v>
      </c>
      <c r="P111" s="59"/>
      <c r="Q111" s="59">
        <v>13</v>
      </c>
      <c r="R111" s="59">
        <v>5</v>
      </c>
      <c r="S111" s="59"/>
      <c r="T111" s="58">
        <v>274</v>
      </c>
      <c r="U111" s="58">
        <v>24.5</v>
      </c>
      <c r="V111" s="59"/>
      <c r="W111" s="59"/>
      <c r="X111" s="59"/>
      <c r="Y111" s="59"/>
      <c r="Z111" s="59">
        <v>346207</v>
      </c>
      <c r="AA111" s="59">
        <v>187709</v>
      </c>
      <c r="AB111" s="59">
        <v>158498</v>
      </c>
      <c r="AC111" s="59">
        <v>26720</v>
      </c>
      <c r="AD111" s="59">
        <v>77676</v>
      </c>
      <c r="AE111" s="59">
        <v>4262</v>
      </c>
      <c r="AF111" s="59">
        <v>49840</v>
      </c>
      <c r="AG111" s="59"/>
      <c r="AH111" s="59">
        <v>267908</v>
      </c>
      <c r="AI111" s="59" t="s">
        <v>524</v>
      </c>
      <c r="AJ111" s="59" t="s">
        <v>524</v>
      </c>
      <c r="AK111" s="59">
        <v>78299</v>
      </c>
      <c r="AL111" s="59">
        <v>21750</v>
      </c>
      <c r="AM111" s="59">
        <v>17365</v>
      </c>
      <c r="AN111" s="59"/>
      <c r="AO111" s="59">
        <v>0</v>
      </c>
      <c r="AP111" s="59">
        <v>0</v>
      </c>
      <c r="AQ111" s="59"/>
      <c r="AR111" s="59">
        <v>4385</v>
      </c>
      <c r="AS111" s="59">
        <v>0</v>
      </c>
      <c r="AT111" s="59"/>
      <c r="AU111" s="59"/>
      <c r="AV111" s="59">
        <v>0</v>
      </c>
      <c r="AW111" s="59">
        <v>3093</v>
      </c>
      <c r="AX111" s="59">
        <v>2284</v>
      </c>
      <c r="AY111" s="59"/>
      <c r="AZ111" s="59">
        <v>0</v>
      </c>
      <c r="BA111" s="59">
        <v>0</v>
      </c>
      <c r="BB111" s="59"/>
      <c r="BC111" s="59">
        <v>809</v>
      </c>
      <c r="BD111" s="59">
        <v>0</v>
      </c>
      <c r="BE111" s="59">
        <v>2343</v>
      </c>
      <c r="BF111" s="59">
        <v>6</v>
      </c>
      <c r="BG111" s="59">
        <v>28</v>
      </c>
      <c r="BH111" s="59">
        <v>111594</v>
      </c>
      <c r="BI111" s="59"/>
      <c r="BJ111" s="59"/>
      <c r="BK111" s="59"/>
      <c r="BL111" s="59"/>
      <c r="BM111" s="59"/>
      <c r="BN111" s="59"/>
      <c r="BO111" s="59"/>
      <c r="BP111" s="59"/>
      <c r="BQ111" s="59"/>
      <c r="BR111" s="59"/>
      <c r="BS111" s="59"/>
      <c r="BT111" s="59">
        <v>0</v>
      </c>
      <c r="BU111" s="59"/>
      <c r="BV111" s="59">
        <v>1442</v>
      </c>
      <c r="BW111" s="59">
        <v>1225</v>
      </c>
      <c r="BX111" s="59">
        <v>150</v>
      </c>
      <c r="BY111" s="59">
        <v>111594</v>
      </c>
      <c r="BZ111" s="59">
        <v>86387</v>
      </c>
      <c r="CA111" s="59">
        <v>0</v>
      </c>
      <c r="CB111" s="59">
        <v>25207</v>
      </c>
      <c r="CC111" s="59">
        <v>0</v>
      </c>
    </row>
    <row r="112" spans="1:81" s="25" customFormat="1" ht="12.75" customHeight="1">
      <c r="A112" s="64" t="s">
        <v>415</v>
      </c>
      <c r="B112" s="82" t="s">
        <v>300</v>
      </c>
      <c r="C112" s="55"/>
      <c r="D112" s="56">
        <v>463</v>
      </c>
      <c r="E112" s="56">
        <v>9107</v>
      </c>
      <c r="F112" s="56">
        <v>3</v>
      </c>
      <c r="G112" s="56"/>
      <c r="H112" s="56"/>
      <c r="I112" s="56"/>
      <c r="J112" s="57">
        <v>1.5</v>
      </c>
      <c r="K112" s="58"/>
      <c r="L112" s="58"/>
      <c r="M112" s="58"/>
      <c r="N112" s="59">
        <v>0</v>
      </c>
      <c r="O112" s="59">
        <v>220</v>
      </c>
      <c r="P112" s="59"/>
      <c r="Q112" s="59">
        <v>28</v>
      </c>
      <c r="R112" s="59">
        <v>3</v>
      </c>
      <c r="S112" s="59"/>
      <c r="T112" s="58">
        <v>49</v>
      </c>
      <c r="U112" s="58">
        <v>18</v>
      </c>
      <c r="V112" s="59"/>
      <c r="W112" s="59"/>
      <c r="X112" s="59"/>
      <c r="Y112" s="59"/>
      <c r="Z112" s="59">
        <v>269832</v>
      </c>
      <c r="AA112" s="59">
        <v>187366</v>
      </c>
      <c r="AB112" s="59">
        <v>82466</v>
      </c>
      <c r="AC112" s="59">
        <v>12806</v>
      </c>
      <c r="AD112" s="59">
        <v>38610</v>
      </c>
      <c r="AE112" s="59">
        <v>6000</v>
      </c>
      <c r="AF112" s="59">
        <v>25050</v>
      </c>
      <c r="AG112" s="59"/>
      <c r="AH112" s="59">
        <v>0</v>
      </c>
      <c r="AI112" s="59">
        <v>0</v>
      </c>
      <c r="AJ112" s="59">
        <v>0</v>
      </c>
      <c r="AK112" s="59">
        <v>6785</v>
      </c>
      <c r="AL112" s="59">
        <v>0</v>
      </c>
      <c r="AM112" s="59">
        <v>0</v>
      </c>
      <c r="AN112" s="59"/>
      <c r="AO112" s="59">
        <v>0</v>
      </c>
      <c r="AP112" s="59">
        <v>0</v>
      </c>
      <c r="AQ112" s="59"/>
      <c r="AR112" s="59">
        <v>0</v>
      </c>
      <c r="AS112" s="59">
        <v>0</v>
      </c>
      <c r="AT112" s="59"/>
      <c r="AU112" s="59"/>
      <c r="AV112" s="59">
        <v>28615</v>
      </c>
      <c r="AW112" s="59">
        <v>2266</v>
      </c>
      <c r="AX112" s="59">
        <v>2266</v>
      </c>
      <c r="AY112" s="59"/>
      <c r="AZ112" s="59">
        <v>0</v>
      </c>
      <c r="BA112" s="59">
        <v>0</v>
      </c>
      <c r="BB112" s="59"/>
      <c r="BC112" s="59">
        <v>0</v>
      </c>
      <c r="BD112" s="59">
        <v>0</v>
      </c>
      <c r="BE112" s="59">
        <v>1830</v>
      </c>
      <c r="BF112" s="59">
        <v>35</v>
      </c>
      <c r="BG112" s="59">
        <v>38</v>
      </c>
      <c r="BH112" s="59">
        <v>36223</v>
      </c>
      <c r="BI112" s="59"/>
      <c r="BJ112" s="59"/>
      <c r="BK112" s="59"/>
      <c r="BL112" s="59"/>
      <c r="BM112" s="59"/>
      <c r="BN112" s="59"/>
      <c r="BO112" s="59"/>
      <c r="BP112" s="59"/>
      <c r="BQ112" s="59"/>
      <c r="BR112" s="59"/>
      <c r="BS112" s="59"/>
      <c r="BT112" s="59">
        <v>28615</v>
      </c>
      <c r="BU112" s="59"/>
      <c r="BV112" s="59"/>
      <c r="BW112" s="59"/>
      <c r="BX112" s="59"/>
      <c r="BY112" s="59"/>
      <c r="BZ112" s="59"/>
      <c r="CA112" s="59"/>
      <c r="CB112" s="59"/>
      <c r="CC112" s="59"/>
    </row>
    <row r="113" spans="1:81" s="25" customFormat="1" ht="12.75" customHeight="1">
      <c r="A113" s="64" t="s">
        <v>416</v>
      </c>
      <c r="B113" s="82" t="s">
        <v>301</v>
      </c>
      <c r="C113" s="55"/>
      <c r="D113" s="56">
        <v>4821</v>
      </c>
      <c r="E113" s="56" t="s">
        <v>525</v>
      </c>
      <c r="F113" s="56">
        <v>10</v>
      </c>
      <c r="G113" s="56"/>
      <c r="H113" s="56"/>
      <c r="I113" s="56"/>
      <c r="J113" s="57">
        <v>5.62</v>
      </c>
      <c r="K113" s="58"/>
      <c r="L113" s="58"/>
      <c r="M113" s="58"/>
      <c r="N113" s="59">
        <v>0</v>
      </c>
      <c r="O113" s="59">
        <v>700</v>
      </c>
      <c r="P113" s="59"/>
      <c r="Q113" s="59">
        <v>14</v>
      </c>
      <c r="R113" s="59">
        <v>4</v>
      </c>
      <c r="S113" s="59"/>
      <c r="T113" s="58">
        <v>287</v>
      </c>
      <c r="U113" s="58">
        <v>34</v>
      </c>
      <c r="V113" s="59"/>
      <c r="W113" s="59"/>
      <c r="X113" s="59"/>
      <c r="Y113" s="59"/>
      <c r="Z113" s="59">
        <v>683137</v>
      </c>
      <c r="AA113" s="59">
        <v>472620</v>
      </c>
      <c r="AB113" s="59">
        <v>210517</v>
      </c>
      <c r="AC113" s="59">
        <v>21267</v>
      </c>
      <c r="AD113" s="59">
        <v>105700</v>
      </c>
      <c r="AE113" s="59">
        <v>6266</v>
      </c>
      <c r="AF113" s="59">
        <v>77284</v>
      </c>
      <c r="AG113" s="59"/>
      <c r="AH113" s="59">
        <v>0</v>
      </c>
      <c r="AI113" s="59">
        <v>0</v>
      </c>
      <c r="AJ113" s="59">
        <v>49904</v>
      </c>
      <c r="AK113" s="59">
        <v>21347</v>
      </c>
      <c r="AL113" s="59">
        <v>63123</v>
      </c>
      <c r="AM113" s="59">
        <v>59107</v>
      </c>
      <c r="AN113" s="59"/>
      <c r="AO113" s="59">
        <v>0</v>
      </c>
      <c r="AP113" s="59">
        <v>0</v>
      </c>
      <c r="AQ113" s="59"/>
      <c r="AR113" s="59">
        <v>4016</v>
      </c>
      <c r="AS113" s="59">
        <v>0</v>
      </c>
      <c r="AT113" s="59"/>
      <c r="AU113" s="59"/>
      <c r="AV113" s="59">
        <v>0</v>
      </c>
      <c r="AW113" s="59">
        <v>4954</v>
      </c>
      <c r="AX113" s="59">
        <v>4580</v>
      </c>
      <c r="AY113" s="59"/>
      <c r="AZ113" s="59">
        <v>0</v>
      </c>
      <c r="BA113" s="59">
        <v>0</v>
      </c>
      <c r="BB113" s="59"/>
      <c r="BC113" s="59">
        <v>374</v>
      </c>
      <c r="BD113" s="59">
        <v>0</v>
      </c>
      <c r="BE113" s="59">
        <v>12046</v>
      </c>
      <c r="BF113" s="59">
        <v>57</v>
      </c>
      <c r="BG113" s="59">
        <v>72</v>
      </c>
      <c r="BH113" s="59">
        <v>155586</v>
      </c>
      <c r="BI113" s="59"/>
      <c r="BJ113" s="59"/>
      <c r="BK113" s="59"/>
      <c r="BL113" s="59"/>
      <c r="BM113" s="59"/>
      <c r="BN113" s="59"/>
      <c r="BO113" s="59"/>
      <c r="BP113" s="59"/>
      <c r="BQ113" s="59"/>
      <c r="BR113" s="59"/>
      <c r="BS113" s="59"/>
      <c r="BT113" s="59">
        <v>0</v>
      </c>
      <c r="BU113" s="59"/>
      <c r="BV113" s="59"/>
      <c r="BW113" s="59"/>
      <c r="BX113" s="59"/>
      <c r="BY113" s="59"/>
      <c r="BZ113" s="59"/>
      <c r="CA113" s="59"/>
      <c r="CB113" s="59"/>
      <c r="CC113" s="59"/>
    </row>
    <row r="114" spans="1:81" s="25" customFormat="1" ht="12.75" customHeight="1">
      <c r="A114" s="64" t="s">
        <v>417</v>
      </c>
      <c r="B114" s="82" t="s">
        <v>302</v>
      </c>
      <c r="C114" s="55"/>
      <c r="D114" s="56">
        <v>2358</v>
      </c>
      <c r="E114" s="56">
        <v>24537</v>
      </c>
      <c r="F114" s="56">
        <v>5</v>
      </c>
      <c r="G114" s="56"/>
      <c r="H114" s="56"/>
      <c r="I114" s="56"/>
      <c r="J114" s="57">
        <v>2.1</v>
      </c>
      <c r="K114" s="58"/>
      <c r="L114" s="58"/>
      <c r="M114" s="58"/>
      <c r="N114" s="59">
        <v>1</v>
      </c>
      <c r="O114" s="59">
        <v>475</v>
      </c>
      <c r="P114" s="59"/>
      <c r="Q114" s="59">
        <v>8</v>
      </c>
      <c r="R114" s="59">
        <v>4</v>
      </c>
      <c r="S114" s="59"/>
      <c r="T114" s="58">
        <v>240</v>
      </c>
      <c r="U114" s="58">
        <v>26</v>
      </c>
      <c r="V114" s="59"/>
      <c r="W114" s="59"/>
      <c r="X114" s="59"/>
      <c r="Y114" s="59"/>
      <c r="Z114" s="59">
        <v>368313</v>
      </c>
      <c r="AA114" s="59">
        <v>190454</v>
      </c>
      <c r="AB114" s="59">
        <v>177859</v>
      </c>
      <c r="AC114" s="59">
        <v>22233</v>
      </c>
      <c r="AD114" s="59">
        <v>78934</v>
      </c>
      <c r="AE114" s="59">
        <v>11700</v>
      </c>
      <c r="AF114" s="59">
        <v>64992</v>
      </c>
      <c r="AG114" s="59"/>
      <c r="AH114" s="59">
        <v>337788</v>
      </c>
      <c r="AI114" s="59">
        <v>0</v>
      </c>
      <c r="AJ114" s="59">
        <v>0</v>
      </c>
      <c r="AK114" s="59">
        <v>30525</v>
      </c>
      <c r="AL114" s="59">
        <v>21188</v>
      </c>
      <c r="AM114" s="59">
        <v>14933</v>
      </c>
      <c r="AN114" s="59"/>
      <c r="AO114" s="59">
        <v>0</v>
      </c>
      <c r="AP114" s="59">
        <v>0</v>
      </c>
      <c r="AQ114" s="59"/>
      <c r="AR114" s="59">
        <v>5902</v>
      </c>
      <c r="AS114" s="59">
        <v>353</v>
      </c>
      <c r="AT114" s="59"/>
      <c r="AU114" s="59"/>
      <c r="AV114" s="59">
        <v>0</v>
      </c>
      <c r="AW114" s="59">
        <v>2907</v>
      </c>
      <c r="AX114" s="59">
        <v>1945</v>
      </c>
      <c r="AY114" s="59"/>
      <c r="AZ114" s="59">
        <v>0</v>
      </c>
      <c r="BA114" s="59">
        <v>0</v>
      </c>
      <c r="BB114" s="59"/>
      <c r="BC114" s="59">
        <v>899</v>
      </c>
      <c r="BD114" s="59">
        <v>63</v>
      </c>
      <c r="BE114" s="59">
        <v>1600</v>
      </c>
      <c r="BF114" s="59">
        <v>5</v>
      </c>
      <c r="BG114" s="59">
        <v>25</v>
      </c>
      <c r="BH114" s="59">
        <v>92778</v>
      </c>
      <c r="BI114" s="59"/>
      <c r="BJ114" s="59"/>
      <c r="BK114" s="59"/>
      <c r="BL114" s="59"/>
      <c r="BM114" s="59"/>
      <c r="BN114" s="59"/>
      <c r="BO114" s="59"/>
      <c r="BP114" s="59"/>
      <c r="BQ114" s="59"/>
      <c r="BR114" s="59"/>
      <c r="BS114" s="59"/>
      <c r="BT114" s="59">
        <v>0</v>
      </c>
      <c r="BU114" s="59"/>
      <c r="BV114" s="59">
        <v>2110</v>
      </c>
      <c r="BW114" s="59">
        <v>1252</v>
      </c>
      <c r="BX114" s="59">
        <v>25</v>
      </c>
      <c r="BY114" s="59">
        <v>92778</v>
      </c>
      <c r="BZ114" s="59">
        <v>60268</v>
      </c>
      <c r="CA114" s="59">
        <v>0</v>
      </c>
      <c r="CB114" s="59">
        <v>30057</v>
      </c>
      <c r="CC114" s="59">
        <v>2453</v>
      </c>
    </row>
    <row r="115" spans="1:81" s="25" customFormat="1" ht="12.75" customHeight="1">
      <c r="A115" s="64" t="s">
        <v>418</v>
      </c>
      <c r="B115" s="82" t="s">
        <v>303</v>
      </c>
      <c r="C115" s="55"/>
      <c r="D115" s="56">
        <v>1350</v>
      </c>
      <c r="E115" s="56" t="s">
        <v>525</v>
      </c>
      <c r="F115" s="56">
        <v>4</v>
      </c>
      <c r="G115" s="56"/>
      <c r="H115" s="56"/>
      <c r="I115" s="56"/>
      <c r="J115" s="57">
        <v>1.5</v>
      </c>
      <c r="K115" s="58"/>
      <c r="L115" s="58"/>
      <c r="M115" s="58"/>
      <c r="N115" s="59">
        <v>1</v>
      </c>
      <c r="O115" s="59">
        <v>600</v>
      </c>
      <c r="P115" s="59"/>
      <c r="Q115" s="59">
        <v>30</v>
      </c>
      <c r="R115" s="59">
        <v>7</v>
      </c>
      <c r="S115" s="59"/>
      <c r="T115" s="58">
        <v>208</v>
      </c>
      <c r="U115" s="58">
        <v>32</v>
      </c>
      <c r="V115" s="59"/>
      <c r="W115" s="59"/>
      <c r="X115" s="59"/>
      <c r="Y115" s="59"/>
      <c r="Z115" s="59">
        <v>213732</v>
      </c>
      <c r="AA115" s="59">
        <v>161295</v>
      </c>
      <c r="AB115" s="59">
        <v>52437</v>
      </c>
      <c r="AC115" s="59">
        <v>13507</v>
      </c>
      <c r="AD115" s="59" t="s">
        <v>524</v>
      </c>
      <c r="AE115" s="59">
        <v>3095</v>
      </c>
      <c r="AF115" s="59">
        <v>35835</v>
      </c>
      <c r="AG115" s="59"/>
      <c r="AH115" s="59">
        <v>167655</v>
      </c>
      <c r="AI115" s="59">
        <v>0</v>
      </c>
      <c r="AJ115" s="59">
        <v>0</v>
      </c>
      <c r="AK115" s="59">
        <v>46077</v>
      </c>
      <c r="AL115" s="59">
        <v>16953</v>
      </c>
      <c r="AM115" s="59">
        <v>13051</v>
      </c>
      <c r="AN115" s="59"/>
      <c r="AO115" s="59">
        <v>0</v>
      </c>
      <c r="AP115" s="59">
        <v>0</v>
      </c>
      <c r="AQ115" s="59"/>
      <c r="AR115" s="59">
        <v>3902</v>
      </c>
      <c r="AS115" s="59">
        <v>0</v>
      </c>
      <c r="AT115" s="59"/>
      <c r="AU115" s="59"/>
      <c r="AV115" s="59">
        <v>0</v>
      </c>
      <c r="AW115" s="59">
        <v>1905</v>
      </c>
      <c r="AX115" s="59">
        <v>1438</v>
      </c>
      <c r="AY115" s="59"/>
      <c r="AZ115" s="59">
        <v>0</v>
      </c>
      <c r="BA115" s="59">
        <v>0</v>
      </c>
      <c r="BB115" s="59"/>
      <c r="BC115" s="59">
        <v>467</v>
      </c>
      <c r="BD115" s="59">
        <v>0</v>
      </c>
      <c r="BE115" s="59">
        <v>1893</v>
      </c>
      <c r="BF115" s="59">
        <v>2</v>
      </c>
      <c r="BG115" s="59">
        <v>0</v>
      </c>
      <c r="BH115" s="59">
        <v>80247</v>
      </c>
      <c r="BI115" s="59"/>
      <c r="BJ115" s="59"/>
      <c r="BK115" s="59"/>
      <c r="BL115" s="59"/>
      <c r="BM115" s="59"/>
      <c r="BN115" s="59"/>
      <c r="BO115" s="59"/>
      <c r="BP115" s="59"/>
      <c r="BQ115" s="59"/>
      <c r="BR115" s="59"/>
      <c r="BS115" s="59"/>
      <c r="BT115" s="59">
        <v>0</v>
      </c>
      <c r="BU115" s="59"/>
      <c r="BV115" s="59">
        <v>1300</v>
      </c>
      <c r="BW115" s="59">
        <v>960</v>
      </c>
      <c r="BX115" s="59">
        <v>9</v>
      </c>
      <c r="BY115" s="59">
        <v>80247</v>
      </c>
      <c r="BZ115" s="59">
        <v>46678</v>
      </c>
      <c r="CA115" s="59">
        <v>0</v>
      </c>
      <c r="CB115" s="59">
        <v>33569</v>
      </c>
      <c r="CC115" s="59">
        <v>0</v>
      </c>
    </row>
    <row r="116" spans="1:81" s="25" customFormat="1" ht="12.75" customHeight="1">
      <c r="A116" s="64" t="s">
        <v>419</v>
      </c>
      <c r="B116" s="82" t="s">
        <v>304</v>
      </c>
      <c r="C116" s="55"/>
      <c r="D116" s="56">
        <v>1311</v>
      </c>
      <c r="E116" s="56" t="s">
        <v>525</v>
      </c>
      <c r="F116" s="56">
        <v>6</v>
      </c>
      <c r="G116" s="56"/>
      <c r="H116" s="56"/>
      <c r="I116" s="56"/>
      <c r="J116" s="57">
        <v>3</v>
      </c>
      <c r="K116" s="58"/>
      <c r="L116" s="58"/>
      <c r="M116" s="58"/>
      <c r="N116" s="59">
        <v>4</v>
      </c>
      <c r="O116" s="59">
        <v>514</v>
      </c>
      <c r="P116" s="59"/>
      <c r="Q116" s="59">
        <v>75</v>
      </c>
      <c r="R116" s="59">
        <v>7</v>
      </c>
      <c r="S116" s="59"/>
      <c r="T116" s="58">
        <v>266</v>
      </c>
      <c r="U116" s="58">
        <v>16</v>
      </c>
      <c r="V116" s="59"/>
      <c r="W116" s="59"/>
      <c r="X116" s="59"/>
      <c r="Y116" s="59"/>
      <c r="Z116" s="59">
        <v>268159</v>
      </c>
      <c r="AA116" s="59">
        <v>196833</v>
      </c>
      <c r="AB116" s="59">
        <v>71326</v>
      </c>
      <c r="AC116" s="59">
        <v>17543</v>
      </c>
      <c r="AD116" s="59" t="s">
        <v>524</v>
      </c>
      <c r="AE116" s="59">
        <v>7000</v>
      </c>
      <c r="AF116" s="59">
        <v>46783</v>
      </c>
      <c r="AG116" s="59"/>
      <c r="AH116" s="59">
        <v>251156</v>
      </c>
      <c r="AI116" s="59">
        <v>0</v>
      </c>
      <c r="AJ116" s="59">
        <v>0</v>
      </c>
      <c r="AK116" s="59">
        <v>17003</v>
      </c>
      <c r="AL116" s="59">
        <v>24669</v>
      </c>
      <c r="AM116" s="59">
        <v>19913</v>
      </c>
      <c r="AN116" s="59"/>
      <c r="AO116" s="59">
        <v>428</v>
      </c>
      <c r="AP116" s="59">
        <v>0</v>
      </c>
      <c r="AQ116" s="59"/>
      <c r="AR116" s="59">
        <v>4095</v>
      </c>
      <c r="AS116" s="59">
        <v>233</v>
      </c>
      <c r="AT116" s="59"/>
      <c r="AU116" s="59"/>
      <c r="AV116" s="59">
        <v>0</v>
      </c>
      <c r="AW116" s="59">
        <v>2450</v>
      </c>
      <c r="AX116" s="59">
        <v>1828</v>
      </c>
      <c r="AY116" s="59"/>
      <c r="AZ116" s="59">
        <v>56</v>
      </c>
      <c r="BA116" s="59">
        <v>0</v>
      </c>
      <c r="BB116" s="59"/>
      <c r="BC116" s="59">
        <v>552</v>
      </c>
      <c r="BD116" s="59">
        <v>14</v>
      </c>
      <c r="BE116" s="59">
        <v>2013</v>
      </c>
      <c r="BF116" s="59">
        <v>14</v>
      </c>
      <c r="BG116" s="59">
        <v>5</v>
      </c>
      <c r="BH116" s="59">
        <v>75323</v>
      </c>
      <c r="BI116" s="59"/>
      <c r="BJ116" s="59"/>
      <c r="BK116" s="59"/>
      <c r="BL116" s="59"/>
      <c r="BM116" s="59"/>
      <c r="BN116" s="59"/>
      <c r="BO116" s="59"/>
      <c r="BP116" s="59"/>
      <c r="BQ116" s="59"/>
      <c r="BR116" s="59"/>
      <c r="BS116" s="59"/>
      <c r="BT116" s="59">
        <v>0</v>
      </c>
      <c r="BU116" s="59"/>
      <c r="BV116" s="59">
        <v>1291</v>
      </c>
      <c r="BW116" s="59">
        <v>726</v>
      </c>
      <c r="BX116" s="59">
        <v>351</v>
      </c>
      <c r="BY116" s="59">
        <v>75323</v>
      </c>
      <c r="BZ116" s="59">
        <v>60068</v>
      </c>
      <c r="CA116" s="59">
        <v>361</v>
      </c>
      <c r="CB116" s="59">
        <v>14580</v>
      </c>
      <c r="CC116" s="59">
        <v>314</v>
      </c>
    </row>
    <row r="117" spans="1:81" s="25" customFormat="1" ht="12.75" customHeight="1">
      <c r="A117" s="64" t="s">
        <v>420</v>
      </c>
      <c r="B117" s="82" t="s">
        <v>305</v>
      </c>
      <c r="C117" s="55"/>
      <c r="D117" s="56">
        <v>3390</v>
      </c>
      <c r="E117" s="56">
        <v>70230</v>
      </c>
      <c r="F117" s="56">
        <v>8</v>
      </c>
      <c r="G117" s="56"/>
      <c r="H117" s="56"/>
      <c r="I117" s="56"/>
      <c r="J117" s="57">
        <v>4.38</v>
      </c>
      <c r="K117" s="58"/>
      <c r="L117" s="58"/>
      <c r="M117" s="58"/>
      <c r="N117" s="59">
        <v>1</v>
      </c>
      <c r="O117" s="59">
        <v>600</v>
      </c>
      <c r="P117" s="59"/>
      <c r="Q117" s="59">
        <v>36</v>
      </c>
      <c r="R117" s="59">
        <v>4</v>
      </c>
      <c r="S117" s="59"/>
      <c r="T117" s="58">
        <v>302</v>
      </c>
      <c r="U117" s="58">
        <v>34</v>
      </c>
      <c r="V117" s="59"/>
      <c r="W117" s="59"/>
      <c r="X117" s="59"/>
      <c r="Y117" s="59"/>
      <c r="Z117" s="59">
        <v>680487</v>
      </c>
      <c r="AA117" s="59">
        <v>502638</v>
      </c>
      <c r="AB117" s="59">
        <v>177849</v>
      </c>
      <c r="AC117" s="59">
        <v>34488</v>
      </c>
      <c r="AD117" s="59">
        <v>32944</v>
      </c>
      <c r="AE117" s="59">
        <v>48388</v>
      </c>
      <c r="AF117" s="59">
        <v>62029</v>
      </c>
      <c r="AG117" s="59"/>
      <c r="AH117" s="59">
        <v>622870</v>
      </c>
      <c r="AI117" s="59">
        <v>6350</v>
      </c>
      <c r="AJ117" s="59">
        <v>0</v>
      </c>
      <c r="AK117" s="59">
        <v>51267</v>
      </c>
      <c r="AL117" s="59">
        <v>32920</v>
      </c>
      <c r="AM117" s="59">
        <v>25975</v>
      </c>
      <c r="AN117" s="59"/>
      <c r="AO117" s="59">
        <v>290</v>
      </c>
      <c r="AP117" s="59">
        <v>0</v>
      </c>
      <c r="AQ117" s="59"/>
      <c r="AR117" s="59">
        <v>6655</v>
      </c>
      <c r="AS117" s="59">
        <v>0</v>
      </c>
      <c r="AT117" s="59"/>
      <c r="AU117" s="59"/>
      <c r="AV117" s="59">
        <v>0</v>
      </c>
      <c r="AW117" s="59">
        <v>3277</v>
      </c>
      <c r="AX117" s="59">
        <v>2487</v>
      </c>
      <c r="AY117" s="59"/>
      <c r="AZ117" s="59">
        <v>44</v>
      </c>
      <c r="BA117" s="59">
        <v>0</v>
      </c>
      <c r="BB117" s="59"/>
      <c r="BC117" s="59">
        <v>746</v>
      </c>
      <c r="BD117" s="59">
        <v>0</v>
      </c>
      <c r="BE117" s="59">
        <v>3527</v>
      </c>
      <c r="BF117" s="59">
        <v>16</v>
      </c>
      <c r="BG117" s="59">
        <v>15</v>
      </c>
      <c r="BH117" s="59">
        <v>142820</v>
      </c>
      <c r="BI117" s="59"/>
      <c r="BJ117" s="59"/>
      <c r="BK117" s="59"/>
      <c r="BL117" s="59"/>
      <c r="BM117" s="59"/>
      <c r="BN117" s="59"/>
      <c r="BO117" s="59"/>
      <c r="BP117" s="59"/>
      <c r="BQ117" s="59"/>
      <c r="BR117" s="59"/>
      <c r="BS117" s="59"/>
      <c r="BT117" s="59">
        <v>0</v>
      </c>
      <c r="BU117" s="59"/>
      <c r="BV117" s="59">
        <v>2413</v>
      </c>
      <c r="BW117" s="59">
        <v>1620</v>
      </c>
      <c r="BX117" s="59">
        <v>0</v>
      </c>
      <c r="BY117" s="59">
        <v>142820</v>
      </c>
      <c r="BZ117" s="59">
        <v>100552</v>
      </c>
      <c r="CA117" s="59">
        <v>470</v>
      </c>
      <c r="CB117" s="59">
        <v>41798</v>
      </c>
      <c r="CC117" s="59">
        <v>0</v>
      </c>
    </row>
    <row r="118" spans="1:81" s="25" customFormat="1" ht="12.75" customHeight="1">
      <c r="A118" s="64" t="s">
        <v>421</v>
      </c>
      <c r="B118" s="82" t="s">
        <v>306</v>
      </c>
      <c r="C118" s="55"/>
      <c r="D118" s="56">
        <v>1978</v>
      </c>
      <c r="E118" s="56" t="s">
        <v>525</v>
      </c>
      <c r="F118" s="56">
        <v>8</v>
      </c>
      <c r="G118" s="56"/>
      <c r="H118" s="56"/>
      <c r="I118" s="56"/>
      <c r="J118" s="57">
        <v>2.54</v>
      </c>
      <c r="K118" s="58"/>
      <c r="L118" s="58"/>
      <c r="M118" s="58"/>
      <c r="N118" s="59">
        <v>1</v>
      </c>
      <c r="O118" s="59">
        <v>180</v>
      </c>
      <c r="P118" s="59"/>
      <c r="Q118" s="59">
        <v>17</v>
      </c>
      <c r="R118" s="59">
        <v>3</v>
      </c>
      <c r="S118" s="59"/>
      <c r="T118" s="58">
        <v>240</v>
      </c>
      <c r="U118" s="58">
        <v>24</v>
      </c>
      <c r="V118" s="59"/>
      <c r="W118" s="59"/>
      <c r="X118" s="59"/>
      <c r="Y118" s="59"/>
      <c r="Z118" s="59">
        <v>296752</v>
      </c>
      <c r="AA118" s="59">
        <v>193334</v>
      </c>
      <c r="AB118" s="59">
        <v>103418</v>
      </c>
      <c r="AC118" s="59">
        <v>17977</v>
      </c>
      <c r="AD118" s="59">
        <v>18000</v>
      </c>
      <c r="AE118" s="59">
        <v>22607</v>
      </c>
      <c r="AF118" s="59">
        <v>44834</v>
      </c>
      <c r="AG118" s="59"/>
      <c r="AH118" s="59">
        <v>245640</v>
      </c>
      <c r="AI118" s="59">
        <v>6635</v>
      </c>
      <c r="AJ118" s="59">
        <v>0</v>
      </c>
      <c r="AK118" s="59">
        <v>44477</v>
      </c>
      <c r="AL118" s="59">
        <v>21365</v>
      </c>
      <c r="AM118" s="59">
        <v>18097</v>
      </c>
      <c r="AN118" s="59"/>
      <c r="AO118" s="59">
        <v>0</v>
      </c>
      <c r="AP118" s="59">
        <v>0</v>
      </c>
      <c r="AQ118" s="59"/>
      <c r="AR118" s="59">
        <v>3268</v>
      </c>
      <c r="AS118" s="59">
        <v>0</v>
      </c>
      <c r="AT118" s="59"/>
      <c r="AU118" s="59"/>
      <c r="AV118" s="59">
        <v>0</v>
      </c>
      <c r="AW118" s="59">
        <v>3368</v>
      </c>
      <c r="AX118" s="59">
        <v>2907</v>
      </c>
      <c r="AY118" s="59"/>
      <c r="AZ118" s="59">
        <v>0</v>
      </c>
      <c r="BA118" s="59">
        <v>0</v>
      </c>
      <c r="BB118" s="59"/>
      <c r="BC118" s="59">
        <v>461</v>
      </c>
      <c r="BD118" s="59">
        <v>0</v>
      </c>
      <c r="BE118" s="59">
        <v>2958</v>
      </c>
      <c r="BF118" s="59">
        <v>25</v>
      </c>
      <c r="BG118" s="59">
        <v>21</v>
      </c>
      <c r="BH118" s="59">
        <v>93272</v>
      </c>
      <c r="BI118" s="59"/>
      <c r="BJ118" s="59"/>
      <c r="BK118" s="59"/>
      <c r="BL118" s="59"/>
      <c r="BM118" s="59"/>
      <c r="BN118" s="59"/>
      <c r="BO118" s="59"/>
      <c r="BP118" s="59"/>
      <c r="BQ118" s="59"/>
      <c r="BR118" s="59"/>
      <c r="BS118" s="59"/>
      <c r="BT118" s="59" t="s">
        <v>524</v>
      </c>
      <c r="BU118" s="59"/>
      <c r="BV118" s="59">
        <v>1398</v>
      </c>
      <c r="BW118" s="59">
        <v>1139</v>
      </c>
      <c r="BX118" s="59">
        <v>53</v>
      </c>
      <c r="BY118" s="59">
        <v>93272</v>
      </c>
      <c r="BZ118" s="59">
        <v>75855</v>
      </c>
      <c r="CA118" s="59">
        <v>0</v>
      </c>
      <c r="CB118" s="59">
        <v>17417</v>
      </c>
      <c r="CC118" s="59">
        <v>0</v>
      </c>
    </row>
    <row r="119" spans="1:81" s="25" customFormat="1" ht="12.75" customHeight="1">
      <c r="A119" s="64" t="s">
        <v>422</v>
      </c>
      <c r="B119" s="82" t="s">
        <v>307</v>
      </c>
      <c r="C119" s="55"/>
      <c r="D119" s="56">
        <v>1752</v>
      </c>
      <c r="E119" s="56" t="s">
        <v>525</v>
      </c>
      <c r="F119" s="56">
        <v>9</v>
      </c>
      <c r="G119" s="56"/>
      <c r="H119" s="56"/>
      <c r="I119" s="56"/>
      <c r="J119" s="57">
        <v>2.6</v>
      </c>
      <c r="K119" s="58"/>
      <c r="L119" s="58"/>
      <c r="M119" s="58"/>
      <c r="N119" s="59">
        <v>2</v>
      </c>
      <c r="O119" s="59">
        <v>620</v>
      </c>
      <c r="P119" s="59"/>
      <c r="Q119" s="59">
        <v>45</v>
      </c>
      <c r="R119" s="59">
        <v>4</v>
      </c>
      <c r="S119" s="59"/>
      <c r="T119" s="58">
        <v>290</v>
      </c>
      <c r="U119" s="58">
        <v>18</v>
      </c>
      <c r="V119" s="59"/>
      <c r="W119" s="59"/>
      <c r="X119" s="59"/>
      <c r="Y119" s="59"/>
      <c r="Z119" s="59">
        <v>388344</v>
      </c>
      <c r="AA119" s="59">
        <v>285939</v>
      </c>
      <c r="AB119" s="59">
        <v>102405</v>
      </c>
      <c r="AC119" s="59">
        <v>21959</v>
      </c>
      <c r="AD119" s="59">
        <v>29270</v>
      </c>
      <c r="AE119" s="59" t="s">
        <v>524</v>
      </c>
      <c r="AF119" s="59">
        <v>51176</v>
      </c>
      <c r="AG119" s="59"/>
      <c r="AH119" s="59">
        <v>335524</v>
      </c>
      <c r="AI119" s="59">
        <v>0</v>
      </c>
      <c r="AJ119" s="59">
        <v>0</v>
      </c>
      <c r="AK119" s="59">
        <v>52820</v>
      </c>
      <c r="AL119" s="59">
        <v>29072</v>
      </c>
      <c r="AM119" s="59">
        <v>21202</v>
      </c>
      <c r="AN119" s="59"/>
      <c r="AO119" s="59">
        <v>0</v>
      </c>
      <c r="AP119" s="59">
        <v>0</v>
      </c>
      <c r="AQ119" s="59"/>
      <c r="AR119" s="59">
        <v>7212</v>
      </c>
      <c r="AS119" s="59">
        <v>658</v>
      </c>
      <c r="AT119" s="59"/>
      <c r="AU119" s="59"/>
      <c r="AV119" s="59">
        <v>0</v>
      </c>
      <c r="AW119" s="59">
        <v>2579</v>
      </c>
      <c r="AX119" s="59">
        <v>1748</v>
      </c>
      <c r="AY119" s="59"/>
      <c r="AZ119" s="59">
        <v>0</v>
      </c>
      <c r="BA119" s="59">
        <v>0</v>
      </c>
      <c r="BB119" s="59"/>
      <c r="BC119" s="59">
        <v>807</v>
      </c>
      <c r="BD119" s="59">
        <v>24</v>
      </c>
      <c r="BE119" s="59">
        <v>2305</v>
      </c>
      <c r="BF119" s="59">
        <v>13</v>
      </c>
      <c r="BG119" s="59">
        <v>15</v>
      </c>
      <c r="BH119" s="59">
        <v>85575</v>
      </c>
      <c r="BI119" s="59"/>
      <c r="BJ119" s="59"/>
      <c r="BK119" s="59"/>
      <c r="BL119" s="59"/>
      <c r="BM119" s="59"/>
      <c r="BN119" s="59"/>
      <c r="BO119" s="59"/>
      <c r="BP119" s="59"/>
      <c r="BQ119" s="59"/>
      <c r="BR119" s="59"/>
      <c r="BS119" s="59"/>
      <c r="BT119" s="59">
        <v>0</v>
      </c>
      <c r="BU119" s="59"/>
      <c r="BV119" s="59">
        <v>1431</v>
      </c>
      <c r="BW119" s="59">
        <v>895</v>
      </c>
      <c r="BX119" s="59">
        <v>60</v>
      </c>
      <c r="BY119" s="59">
        <v>85575</v>
      </c>
      <c r="BZ119" s="59">
        <v>51603</v>
      </c>
      <c r="CA119" s="59">
        <v>0</v>
      </c>
      <c r="CB119" s="59">
        <v>32374</v>
      </c>
      <c r="CC119" s="59">
        <v>1598</v>
      </c>
    </row>
    <row r="120" spans="1:81" s="25" customFormat="1" ht="12.75" customHeight="1">
      <c r="A120" s="64" t="s">
        <v>423</v>
      </c>
      <c r="B120" s="82" t="s">
        <v>308</v>
      </c>
      <c r="C120" s="55"/>
      <c r="D120" s="56">
        <v>1238</v>
      </c>
      <c r="E120" s="56">
        <v>15239</v>
      </c>
      <c r="F120" s="56">
        <v>2</v>
      </c>
      <c r="G120" s="56"/>
      <c r="H120" s="56"/>
      <c r="I120" s="56"/>
      <c r="J120" s="57">
        <v>1.05</v>
      </c>
      <c r="K120" s="58"/>
      <c r="L120" s="58"/>
      <c r="M120" s="58"/>
      <c r="N120" s="59">
        <v>1</v>
      </c>
      <c r="O120" s="59">
        <v>151</v>
      </c>
      <c r="P120" s="59"/>
      <c r="Q120" s="59">
        <v>7</v>
      </c>
      <c r="R120" s="59">
        <v>1</v>
      </c>
      <c r="S120" s="59"/>
      <c r="T120" s="58">
        <v>260</v>
      </c>
      <c r="U120" s="58">
        <v>23</v>
      </c>
      <c r="V120" s="59"/>
      <c r="W120" s="59"/>
      <c r="X120" s="59"/>
      <c r="Y120" s="59"/>
      <c r="Z120" s="59">
        <v>122907</v>
      </c>
      <c r="AA120" s="59">
        <v>93654</v>
      </c>
      <c r="AB120" s="59">
        <v>29253</v>
      </c>
      <c r="AC120" s="59">
        <v>0</v>
      </c>
      <c r="AD120" s="59">
        <v>4360</v>
      </c>
      <c r="AE120" s="59">
        <v>1782</v>
      </c>
      <c r="AF120" s="59">
        <v>23111</v>
      </c>
      <c r="AG120" s="59"/>
      <c r="AH120" s="59">
        <v>0</v>
      </c>
      <c r="AI120" s="59">
        <v>5000</v>
      </c>
      <c r="AJ120" s="59">
        <v>0</v>
      </c>
      <c r="AK120" s="59">
        <v>5900</v>
      </c>
      <c r="AL120" s="59">
        <v>28658</v>
      </c>
      <c r="AM120" s="59">
        <v>28103</v>
      </c>
      <c r="AN120" s="59"/>
      <c r="AO120" s="59">
        <v>0</v>
      </c>
      <c r="AP120" s="59">
        <v>0</v>
      </c>
      <c r="AQ120" s="59"/>
      <c r="AR120" s="59">
        <v>555</v>
      </c>
      <c r="AS120" s="59">
        <v>0</v>
      </c>
      <c r="AT120" s="59"/>
      <c r="AU120" s="59"/>
      <c r="AV120" s="59">
        <v>0</v>
      </c>
      <c r="AW120" s="59">
        <v>1445</v>
      </c>
      <c r="AX120" s="59">
        <v>1389</v>
      </c>
      <c r="AY120" s="59"/>
      <c r="AZ120" s="59">
        <v>0</v>
      </c>
      <c r="BA120" s="59">
        <v>0</v>
      </c>
      <c r="BB120" s="59"/>
      <c r="BC120" s="59">
        <v>56</v>
      </c>
      <c r="BD120" s="59">
        <v>0</v>
      </c>
      <c r="BE120" s="59">
        <v>1181</v>
      </c>
      <c r="BF120" s="59">
        <v>23</v>
      </c>
      <c r="BG120" s="59">
        <v>4</v>
      </c>
      <c r="BH120" s="59">
        <v>74737</v>
      </c>
      <c r="BI120" s="59"/>
      <c r="BJ120" s="59"/>
      <c r="BK120" s="59"/>
      <c r="BL120" s="59"/>
      <c r="BM120" s="59"/>
      <c r="BN120" s="59"/>
      <c r="BO120" s="59"/>
      <c r="BP120" s="59"/>
      <c r="BQ120" s="59"/>
      <c r="BR120" s="59"/>
      <c r="BS120" s="59"/>
      <c r="BT120" s="59">
        <v>0</v>
      </c>
      <c r="BU120" s="59"/>
      <c r="BV120" s="59"/>
      <c r="BW120" s="59"/>
      <c r="BX120" s="59"/>
      <c r="BY120" s="59"/>
      <c r="BZ120" s="59"/>
      <c r="CA120" s="59"/>
      <c r="CB120" s="59"/>
      <c r="CC120" s="59"/>
    </row>
    <row r="121" spans="1:81" s="25" customFormat="1" ht="12.75" customHeight="1">
      <c r="A121" s="64" t="s">
        <v>424</v>
      </c>
      <c r="B121" s="83" t="s">
        <v>309</v>
      </c>
      <c r="C121" s="39"/>
      <c r="D121" s="40">
        <v>110</v>
      </c>
      <c r="E121" s="40">
        <v>473</v>
      </c>
      <c r="F121" s="40">
        <v>2</v>
      </c>
      <c r="G121" s="40"/>
      <c r="H121" s="40"/>
      <c r="I121" s="40"/>
      <c r="J121" s="41">
        <v>0.15</v>
      </c>
      <c r="K121" s="42"/>
      <c r="L121" s="42"/>
      <c r="M121" s="42"/>
      <c r="N121" s="43">
        <v>1</v>
      </c>
      <c r="O121" s="43">
        <v>24</v>
      </c>
      <c r="P121" s="43"/>
      <c r="Q121" s="43">
        <v>0</v>
      </c>
      <c r="R121" s="43">
        <v>0</v>
      </c>
      <c r="S121" s="43"/>
      <c r="T121" s="42">
        <v>156</v>
      </c>
      <c r="U121" s="42">
        <v>6</v>
      </c>
      <c r="V121" s="43"/>
      <c r="W121" s="43"/>
      <c r="X121" s="43"/>
      <c r="Y121" s="43"/>
      <c r="Z121" s="43">
        <v>2014</v>
      </c>
      <c r="AA121" s="43">
        <v>200</v>
      </c>
      <c r="AB121" s="43">
        <v>1814</v>
      </c>
      <c r="AC121" s="43">
        <v>147</v>
      </c>
      <c r="AD121" s="43">
        <v>990</v>
      </c>
      <c r="AE121" s="43">
        <v>0</v>
      </c>
      <c r="AF121" s="43">
        <v>677</v>
      </c>
      <c r="AG121" s="43"/>
      <c r="AH121" s="43">
        <v>1400</v>
      </c>
      <c r="AI121" s="43">
        <v>0</v>
      </c>
      <c r="AJ121" s="43">
        <v>0</v>
      </c>
      <c r="AK121" s="43">
        <v>652</v>
      </c>
      <c r="AL121" s="43">
        <v>1875</v>
      </c>
      <c r="AM121" s="43">
        <v>1807</v>
      </c>
      <c r="AN121" s="43"/>
      <c r="AO121" s="43">
        <v>0</v>
      </c>
      <c r="AP121" s="43">
        <v>0</v>
      </c>
      <c r="AQ121" s="43"/>
      <c r="AR121" s="43">
        <v>54</v>
      </c>
      <c r="AS121" s="43">
        <v>14</v>
      </c>
      <c r="AT121" s="43"/>
      <c r="AU121" s="43"/>
      <c r="AV121" s="43">
        <v>0</v>
      </c>
      <c r="AW121" s="43">
        <v>368</v>
      </c>
      <c r="AX121" s="43">
        <v>356</v>
      </c>
      <c r="AY121" s="43"/>
      <c r="AZ121" s="43">
        <v>0</v>
      </c>
      <c r="BA121" s="43">
        <v>0</v>
      </c>
      <c r="BB121" s="43"/>
      <c r="BC121" s="43">
        <v>8</v>
      </c>
      <c r="BD121" s="43">
        <v>4</v>
      </c>
      <c r="BE121" s="43">
        <v>441</v>
      </c>
      <c r="BF121" s="43">
        <v>1</v>
      </c>
      <c r="BG121" s="43">
        <v>0</v>
      </c>
      <c r="BH121" s="43">
        <v>712</v>
      </c>
      <c r="BI121" s="43"/>
      <c r="BJ121" s="43"/>
      <c r="BK121" s="43"/>
      <c r="BL121" s="43"/>
      <c r="BM121" s="43"/>
      <c r="BN121" s="43"/>
      <c r="BO121" s="43"/>
      <c r="BP121" s="43"/>
      <c r="BQ121" s="43"/>
      <c r="BR121" s="43"/>
      <c r="BS121" s="43"/>
      <c r="BT121" s="43">
        <v>0</v>
      </c>
      <c r="BU121" s="43"/>
      <c r="BV121" s="43">
        <v>82</v>
      </c>
      <c r="BW121" s="43">
        <v>312</v>
      </c>
      <c r="BX121" s="43">
        <v>0</v>
      </c>
      <c r="BY121" s="43">
        <v>713</v>
      </c>
      <c r="BZ121" s="43">
        <v>684</v>
      </c>
      <c r="CA121" s="43">
        <v>0</v>
      </c>
      <c r="CB121" s="43">
        <v>28</v>
      </c>
      <c r="CC121" s="43">
        <v>1</v>
      </c>
    </row>
    <row r="122" spans="1:81" s="25" customFormat="1" ht="12.75" customHeight="1">
      <c r="A122" s="61" t="s">
        <v>425</v>
      </c>
      <c r="B122" s="84" t="s">
        <v>310</v>
      </c>
      <c r="C122" s="45"/>
      <c r="D122" s="46">
        <v>290</v>
      </c>
      <c r="E122" s="46">
        <v>2200</v>
      </c>
      <c r="F122" s="46">
        <v>3</v>
      </c>
      <c r="G122" s="46"/>
      <c r="H122" s="46"/>
      <c r="I122" s="46"/>
      <c r="J122" s="47">
        <v>0.24</v>
      </c>
      <c r="K122" s="48"/>
      <c r="L122" s="48"/>
      <c r="M122" s="48"/>
      <c r="N122" s="49">
        <v>1</v>
      </c>
      <c r="O122" s="49">
        <v>75</v>
      </c>
      <c r="P122" s="49"/>
      <c r="Q122" s="49">
        <v>6</v>
      </c>
      <c r="R122" s="49">
        <v>0</v>
      </c>
      <c r="S122" s="49"/>
      <c r="T122" s="48">
        <v>200</v>
      </c>
      <c r="U122" s="48">
        <v>8</v>
      </c>
      <c r="V122" s="49"/>
      <c r="W122" s="49"/>
      <c r="X122" s="49"/>
      <c r="Y122" s="49"/>
      <c r="Z122" s="49">
        <v>39573</v>
      </c>
      <c r="AA122" s="49">
        <v>13507</v>
      </c>
      <c r="AB122" s="49">
        <v>26066</v>
      </c>
      <c r="AC122" s="49">
        <v>9360</v>
      </c>
      <c r="AD122" s="49">
        <v>13200</v>
      </c>
      <c r="AE122" s="49">
        <v>1106</v>
      </c>
      <c r="AF122" s="49">
        <v>2400</v>
      </c>
      <c r="AG122" s="49"/>
      <c r="AH122" s="49">
        <v>873</v>
      </c>
      <c r="AI122" s="49">
        <v>2010</v>
      </c>
      <c r="AJ122" s="49">
        <v>30</v>
      </c>
      <c r="AK122" s="49">
        <v>650</v>
      </c>
      <c r="AL122" s="49">
        <v>5000</v>
      </c>
      <c r="AM122" s="49">
        <v>5000</v>
      </c>
      <c r="AN122" s="49"/>
      <c r="AO122" s="49">
        <v>0</v>
      </c>
      <c r="AP122" s="49">
        <v>0</v>
      </c>
      <c r="AQ122" s="49"/>
      <c r="AR122" s="49">
        <v>0</v>
      </c>
      <c r="AS122" s="49">
        <v>0</v>
      </c>
      <c r="AT122" s="49"/>
      <c r="AU122" s="49"/>
      <c r="AV122" s="49">
        <v>0</v>
      </c>
      <c r="AW122" s="49">
        <v>287</v>
      </c>
      <c r="AX122" s="49">
        <v>287</v>
      </c>
      <c r="AY122" s="49"/>
      <c r="AZ122" s="49">
        <v>0</v>
      </c>
      <c r="BA122" s="49">
        <v>0</v>
      </c>
      <c r="BB122" s="49"/>
      <c r="BC122" s="49">
        <v>0</v>
      </c>
      <c r="BD122" s="49">
        <v>0</v>
      </c>
      <c r="BE122" s="49">
        <v>180</v>
      </c>
      <c r="BF122" s="49">
        <v>18</v>
      </c>
      <c r="BG122" s="49">
        <v>9</v>
      </c>
      <c r="BH122" s="49">
        <v>4517</v>
      </c>
      <c r="BI122" s="49"/>
      <c r="BJ122" s="49"/>
      <c r="BK122" s="49"/>
      <c r="BL122" s="49"/>
      <c r="BM122" s="49"/>
      <c r="BN122" s="49"/>
      <c r="BO122" s="49"/>
      <c r="BP122" s="49"/>
      <c r="BQ122" s="49"/>
      <c r="BR122" s="49"/>
      <c r="BS122" s="49"/>
      <c r="BT122" s="49" t="s">
        <v>524</v>
      </c>
      <c r="BU122" s="49"/>
      <c r="BV122" s="49">
        <v>170</v>
      </c>
      <c r="BW122" s="49">
        <v>416</v>
      </c>
      <c r="BX122" s="49">
        <v>9</v>
      </c>
      <c r="BY122" s="49">
        <v>4517</v>
      </c>
      <c r="BZ122" s="49">
        <v>4517</v>
      </c>
      <c r="CA122" s="49">
        <v>0</v>
      </c>
      <c r="CB122" s="49">
        <v>0</v>
      </c>
      <c r="CC122" s="49">
        <v>0</v>
      </c>
    </row>
    <row r="123" spans="1:73" ht="12.75" customHeight="1">
      <c r="A123" s="2"/>
      <c r="B123" s="50"/>
      <c r="C123" s="50"/>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1:73" ht="12.75" customHeight="1">
      <c r="A124" s="51" t="s">
        <v>161</v>
      </c>
      <c r="C124" s="50"/>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1:73" ht="12.75" customHeight="1">
      <c r="A125" s="51" t="s">
        <v>162</v>
      </c>
      <c r="C125" s="50"/>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1:73" ht="12.75" customHeight="1">
      <c r="A126" s="51" t="s">
        <v>163</v>
      </c>
      <c r="C126" s="50"/>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1:73" ht="12.75" customHeight="1">
      <c r="A127" s="51"/>
      <c r="C127" s="50"/>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23.25" customHeight="1">
      <c r="A128" s="159" t="s">
        <v>537</v>
      </c>
      <c r="B128" s="159"/>
      <c r="C128" s="159"/>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1:73" ht="12.75" customHeight="1">
      <c r="A129" s="51"/>
      <c r="C129" s="50"/>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1:73" ht="12.75" customHeight="1">
      <c r="A130" s="52" t="s">
        <v>164</v>
      </c>
      <c r="C130" s="5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1:73" ht="12.75" customHeight="1">
      <c r="A131" s="52" t="s">
        <v>165</v>
      </c>
      <c r="C131" s="5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1:73" ht="12.75" customHeight="1">
      <c r="A132" s="52" t="s">
        <v>166</v>
      </c>
      <c r="C132" s="5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4" ht="13.5">
      <c r="A134" s="86" t="s">
        <v>532</v>
      </c>
    </row>
    <row r="135" ht="15">
      <c r="A135" s="87"/>
    </row>
  </sheetData>
  <sheetProtection/>
  <mergeCells count="3">
    <mergeCell ref="A1:C2"/>
    <mergeCell ref="A5:A8"/>
    <mergeCell ref="A128:C128"/>
  </mergeCells>
  <conditionalFormatting sqref="B122:BS122 D8:CC8">
    <cfRule type="cellIs" priority="1" dxfId="13" operator="lessThan" stopIfTrue="1">
      <formula>#REF!</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C138"/>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454</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102</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604168</v>
      </c>
      <c r="E5" s="19">
        <v>8175802</v>
      </c>
      <c r="F5" s="19">
        <v>1772</v>
      </c>
      <c r="G5" s="19">
        <v>307</v>
      </c>
      <c r="H5" s="19">
        <v>665</v>
      </c>
      <c r="I5" s="19">
        <v>400</v>
      </c>
      <c r="J5" s="20">
        <v>1007.6689999999995</v>
      </c>
      <c r="K5" s="20">
        <v>725.8399999999997</v>
      </c>
      <c r="L5" s="20">
        <v>76.515</v>
      </c>
      <c r="M5" s="20">
        <v>56.28999999999999</v>
      </c>
      <c r="N5" s="19">
        <v>191</v>
      </c>
      <c r="O5" s="19">
        <v>138783.6</v>
      </c>
      <c r="P5" s="19">
        <v>69459.1</v>
      </c>
      <c r="Q5" s="19">
        <v>6487</v>
      </c>
      <c r="R5" s="19">
        <v>881</v>
      </c>
      <c r="S5" s="19">
        <v>154</v>
      </c>
      <c r="T5" s="20">
        <v>30610</v>
      </c>
      <c r="U5" s="20">
        <v>3532.65</v>
      </c>
      <c r="V5" s="19">
        <v>3705866</v>
      </c>
      <c r="W5" s="19">
        <v>432566</v>
      </c>
      <c r="X5" s="19">
        <v>191552</v>
      </c>
      <c r="Y5" s="19">
        <v>6439883</v>
      </c>
      <c r="Z5" s="19">
        <v>147688361.5</v>
      </c>
      <c r="AA5" s="19">
        <v>94190926.39999999</v>
      </c>
      <c r="AB5" s="19">
        <v>53497435.1</v>
      </c>
      <c r="AC5" s="19">
        <v>14724344.940000001</v>
      </c>
      <c r="AD5" s="19">
        <v>16045528.9</v>
      </c>
      <c r="AE5" s="19">
        <v>5079980.65</v>
      </c>
      <c r="AF5" s="19">
        <v>17647580.64</v>
      </c>
      <c r="AG5" s="19">
        <v>898299</v>
      </c>
      <c r="AH5" s="19">
        <v>97490819.89</v>
      </c>
      <c r="AI5" s="19">
        <v>19049300.77</v>
      </c>
      <c r="AJ5" s="19">
        <v>894080</v>
      </c>
      <c r="AK5" s="19">
        <v>16917872.4</v>
      </c>
      <c r="AL5" s="19">
        <v>13373307</v>
      </c>
      <c r="AM5" s="19">
        <v>11002594</v>
      </c>
      <c r="AN5" s="19">
        <v>115081</v>
      </c>
      <c r="AO5" s="19">
        <v>58008</v>
      </c>
      <c r="AP5" s="19">
        <v>663220</v>
      </c>
      <c r="AQ5" s="19">
        <v>66246</v>
      </c>
      <c r="AR5" s="19">
        <v>1261273</v>
      </c>
      <c r="AS5" s="19">
        <v>206885</v>
      </c>
      <c r="AT5" s="19">
        <v>2134</v>
      </c>
      <c r="AU5" s="19">
        <v>34075</v>
      </c>
      <c r="AV5" s="19">
        <v>403908</v>
      </c>
      <c r="AW5" s="19">
        <v>810514</v>
      </c>
      <c r="AX5" s="19">
        <v>635188</v>
      </c>
      <c r="AY5" s="19">
        <v>801</v>
      </c>
      <c r="AZ5" s="19">
        <v>2972</v>
      </c>
      <c r="BA5" s="19">
        <v>13459</v>
      </c>
      <c r="BB5" s="19">
        <v>255</v>
      </c>
      <c r="BC5" s="19">
        <v>152520</v>
      </c>
      <c r="BD5" s="19">
        <v>5319</v>
      </c>
      <c r="BE5" s="19">
        <v>592122</v>
      </c>
      <c r="BF5" s="19">
        <v>3878</v>
      </c>
      <c r="BG5" s="19">
        <v>7616</v>
      </c>
      <c r="BH5" s="19">
        <v>25001507</v>
      </c>
      <c r="BI5" s="19">
        <v>23717</v>
      </c>
      <c r="BJ5" s="19">
        <v>20233</v>
      </c>
      <c r="BK5" s="19">
        <v>1276</v>
      </c>
      <c r="BL5" s="19">
        <v>23792</v>
      </c>
      <c r="BM5" s="19">
        <v>5582</v>
      </c>
      <c r="BN5" s="19">
        <v>3138</v>
      </c>
      <c r="BO5" s="19">
        <v>1102</v>
      </c>
      <c r="BP5" s="19">
        <v>13970</v>
      </c>
      <c r="BQ5" s="19">
        <v>210212</v>
      </c>
      <c r="BR5" s="19">
        <v>14276</v>
      </c>
      <c r="BS5" s="19">
        <v>3805436</v>
      </c>
      <c r="BT5" s="19">
        <v>40490</v>
      </c>
      <c r="BU5" s="19">
        <v>34901</v>
      </c>
      <c r="BV5" s="19"/>
      <c r="BW5" s="19"/>
      <c r="BX5" s="19"/>
      <c r="BY5" s="19"/>
      <c r="BZ5" s="19"/>
      <c r="CA5" s="19"/>
      <c r="CB5" s="19"/>
      <c r="CC5" s="19"/>
    </row>
    <row r="6" spans="1:81" s="25" customFormat="1" ht="12.75" customHeight="1">
      <c r="A6" s="169"/>
      <c r="B6" s="22" t="s">
        <v>158</v>
      </c>
      <c r="C6" s="23">
        <v>129</v>
      </c>
      <c r="D6" s="24">
        <v>129</v>
      </c>
      <c r="E6" s="24">
        <v>129</v>
      </c>
      <c r="F6" s="24">
        <v>129</v>
      </c>
      <c r="G6" s="24">
        <v>60</v>
      </c>
      <c r="H6" s="24">
        <v>60</v>
      </c>
      <c r="I6" s="24">
        <v>60</v>
      </c>
      <c r="J6" s="24">
        <v>129</v>
      </c>
      <c r="K6" s="24">
        <v>60</v>
      </c>
      <c r="L6" s="24">
        <v>60</v>
      </c>
      <c r="M6" s="24">
        <v>60</v>
      </c>
      <c r="N6" s="24">
        <v>129</v>
      </c>
      <c r="O6" s="24">
        <v>129</v>
      </c>
      <c r="P6" s="24">
        <v>60</v>
      </c>
      <c r="Q6" s="24">
        <v>129</v>
      </c>
      <c r="R6" s="24">
        <v>129</v>
      </c>
      <c r="S6" s="24">
        <v>60</v>
      </c>
      <c r="T6" s="24">
        <v>129</v>
      </c>
      <c r="U6" s="24">
        <v>129</v>
      </c>
      <c r="V6" s="24">
        <v>60</v>
      </c>
      <c r="W6" s="24">
        <v>60</v>
      </c>
      <c r="X6" s="24">
        <v>60</v>
      </c>
      <c r="Y6" s="24">
        <v>60</v>
      </c>
      <c r="Z6" s="24">
        <v>129</v>
      </c>
      <c r="AA6" s="24">
        <v>129</v>
      </c>
      <c r="AB6" s="24">
        <v>129</v>
      </c>
      <c r="AC6" s="24">
        <v>129</v>
      </c>
      <c r="AD6" s="24">
        <v>129</v>
      </c>
      <c r="AE6" s="24">
        <v>129</v>
      </c>
      <c r="AF6" s="24">
        <v>129</v>
      </c>
      <c r="AG6" s="24">
        <v>60</v>
      </c>
      <c r="AH6" s="24">
        <v>129</v>
      </c>
      <c r="AI6" s="24">
        <v>129</v>
      </c>
      <c r="AJ6" s="24">
        <v>129</v>
      </c>
      <c r="AK6" s="24">
        <v>129</v>
      </c>
      <c r="AL6" s="24">
        <v>129</v>
      </c>
      <c r="AM6" s="24">
        <v>129</v>
      </c>
      <c r="AN6" s="24">
        <v>60</v>
      </c>
      <c r="AO6" s="24">
        <v>129</v>
      </c>
      <c r="AP6" s="24">
        <v>129</v>
      </c>
      <c r="AQ6" s="24">
        <v>60</v>
      </c>
      <c r="AR6" s="24">
        <v>129</v>
      </c>
      <c r="AS6" s="24">
        <v>129</v>
      </c>
      <c r="AT6" s="24">
        <v>60</v>
      </c>
      <c r="AU6" s="24">
        <v>60</v>
      </c>
      <c r="AV6" s="24">
        <v>129</v>
      </c>
      <c r="AW6" s="24">
        <v>129</v>
      </c>
      <c r="AX6" s="24">
        <v>129</v>
      </c>
      <c r="AY6" s="24">
        <v>60</v>
      </c>
      <c r="AZ6" s="24">
        <v>129</v>
      </c>
      <c r="BA6" s="24">
        <v>129</v>
      </c>
      <c r="BB6" s="24">
        <v>60</v>
      </c>
      <c r="BC6" s="24">
        <v>129</v>
      </c>
      <c r="BD6" s="24">
        <v>129</v>
      </c>
      <c r="BE6" s="24">
        <v>129</v>
      </c>
      <c r="BF6" s="24">
        <v>129</v>
      </c>
      <c r="BG6" s="24">
        <v>129</v>
      </c>
      <c r="BH6" s="24">
        <v>129</v>
      </c>
      <c r="BI6" s="24">
        <v>129</v>
      </c>
      <c r="BJ6" s="24">
        <v>60</v>
      </c>
      <c r="BK6" s="24">
        <v>60</v>
      </c>
      <c r="BL6" s="24">
        <v>60</v>
      </c>
      <c r="BM6" s="24">
        <v>60</v>
      </c>
      <c r="BN6" s="24">
        <v>60</v>
      </c>
      <c r="BO6" s="24">
        <v>60</v>
      </c>
      <c r="BP6" s="24">
        <v>60</v>
      </c>
      <c r="BQ6" s="24">
        <v>60</v>
      </c>
      <c r="BR6" s="24">
        <v>60</v>
      </c>
      <c r="BS6" s="24">
        <v>60</v>
      </c>
      <c r="BT6" s="24">
        <v>60</v>
      </c>
      <c r="BU6" s="24">
        <v>60</v>
      </c>
      <c r="BV6" s="24"/>
      <c r="BW6" s="24"/>
      <c r="BX6" s="24"/>
      <c r="BY6" s="24"/>
      <c r="BZ6" s="24"/>
      <c r="CA6" s="24"/>
      <c r="CB6" s="24"/>
      <c r="CC6" s="24"/>
    </row>
    <row r="7" spans="1:81" s="25" customFormat="1" ht="12.75" customHeight="1">
      <c r="A7" s="169"/>
      <c r="B7" s="26" t="s">
        <v>159</v>
      </c>
      <c r="C7" s="27">
        <v>118</v>
      </c>
      <c r="D7" s="28">
        <v>116</v>
      </c>
      <c r="E7" s="28">
        <v>75</v>
      </c>
      <c r="F7" s="28">
        <v>118</v>
      </c>
      <c r="G7" s="28">
        <v>55</v>
      </c>
      <c r="H7" s="28">
        <v>55</v>
      </c>
      <c r="I7" s="28">
        <v>55</v>
      </c>
      <c r="J7" s="28">
        <v>118</v>
      </c>
      <c r="K7" s="28">
        <v>54</v>
      </c>
      <c r="L7" s="28">
        <v>52</v>
      </c>
      <c r="M7" s="28">
        <v>52</v>
      </c>
      <c r="N7" s="28">
        <v>116</v>
      </c>
      <c r="O7" s="28">
        <v>116</v>
      </c>
      <c r="P7" s="28">
        <v>54</v>
      </c>
      <c r="Q7" s="28">
        <v>118</v>
      </c>
      <c r="R7" s="28">
        <v>118</v>
      </c>
      <c r="S7" s="28">
        <v>54</v>
      </c>
      <c r="T7" s="28">
        <v>118</v>
      </c>
      <c r="U7" s="28">
        <v>118</v>
      </c>
      <c r="V7" s="28">
        <v>54</v>
      </c>
      <c r="W7" s="28">
        <v>52</v>
      </c>
      <c r="X7" s="28">
        <v>51</v>
      </c>
      <c r="Y7" s="28">
        <v>51</v>
      </c>
      <c r="Z7" s="28">
        <v>118</v>
      </c>
      <c r="AA7" s="28">
        <v>118</v>
      </c>
      <c r="AB7" s="28">
        <v>118</v>
      </c>
      <c r="AC7" s="28">
        <v>112</v>
      </c>
      <c r="AD7" s="28">
        <v>104</v>
      </c>
      <c r="AE7" s="28">
        <v>106</v>
      </c>
      <c r="AF7" s="28">
        <v>118</v>
      </c>
      <c r="AG7" s="28">
        <v>49</v>
      </c>
      <c r="AH7" s="28">
        <v>113</v>
      </c>
      <c r="AI7" s="28">
        <v>112</v>
      </c>
      <c r="AJ7" s="28">
        <v>109</v>
      </c>
      <c r="AK7" s="28">
        <v>117</v>
      </c>
      <c r="AL7" s="28">
        <v>118</v>
      </c>
      <c r="AM7" s="28">
        <v>118</v>
      </c>
      <c r="AN7" s="28">
        <v>51</v>
      </c>
      <c r="AO7" s="28">
        <v>107</v>
      </c>
      <c r="AP7" s="28">
        <v>107</v>
      </c>
      <c r="AQ7" s="28">
        <v>52</v>
      </c>
      <c r="AR7" s="28">
        <v>116</v>
      </c>
      <c r="AS7" s="28">
        <v>110</v>
      </c>
      <c r="AT7" s="28">
        <v>51</v>
      </c>
      <c r="AU7" s="28">
        <v>50</v>
      </c>
      <c r="AV7" s="28">
        <v>107</v>
      </c>
      <c r="AW7" s="28">
        <v>118</v>
      </c>
      <c r="AX7" s="28">
        <v>118</v>
      </c>
      <c r="AY7" s="28">
        <v>53</v>
      </c>
      <c r="AZ7" s="28">
        <v>110</v>
      </c>
      <c r="BA7" s="28">
        <v>107</v>
      </c>
      <c r="BB7" s="28">
        <v>52</v>
      </c>
      <c r="BC7" s="28">
        <v>117</v>
      </c>
      <c r="BD7" s="28">
        <v>112</v>
      </c>
      <c r="BE7" s="28">
        <v>115</v>
      </c>
      <c r="BF7" s="28">
        <v>118</v>
      </c>
      <c r="BG7" s="28">
        <v>116</v>
      </c>
      <c r="BH7" s="28">
        <v>118</v>
      </c>
      <c r="BI7" s="28">
        <v>52</v>
      </c>
      <c r="BJ7" s="28">
        <v>52</v>
      </c>
      <c r="BK7" s="28">
        <v>46</v>
      </c>
      <c r="BL7" s="28">
        <v>55</v>
      </c>
      <c r="BM7" s="28">
        <v>44</v>
      </c>
      <c r="BN7" s="28">
        <v>41</v>
      </c>
      <c r="BO7" s="28">
        <v>41</v>
      </c>
      <c r="BP7" s="28">
        <v>42</v>
      </c>
      <c r="BQ7" s="28">
        <v>42</v>
      </c>
      <c r="BR7" s="28">
        <v>39</v>
      </c>
      <c r="BS7" s="28">
        <v>35</v>
      </c>
      <c r="BT7" s="28">
        <v>40</v>
      </c>
      <c r="BU7" s="28">
        <v>42</v>
      </c>
      <c r="BV7" s="28"/>
      <c r="BW7" s="28"/>
      <c r="BX7" s="28"/>
      <c r="BY7" s="28"/>
      <c r="BZ7" s="28"/>
      <c r="CA7" s="28"/>
      <c r="CB7" s="28"/>
      <c r="CC7" s="28"/>
    </row>
    <row r="8" spans="1:81" s="25" customFormat="1" ht="12.75" customHeight="1">
      <c r="A8" s="170"/>
      <c r="B8" s="29" t="s">
        <v>160</v>
      </c>
      <c r="C8" s="30">
        <v>0.9147286821705426</v>
      </c>
      <c r="D8" s="31">
        <v>0.8992248062015504</v>
      </c>
      <c r="E8" s="31">
        <v>0.5813953488372093</v>
      </c>
      <c r="F8" s="31">
        <v>0.9147286821705426</v>
      </c>
      <c r="G8" s="31">
        <v>0.9166666666666666</v>
      </c>
      <c r="H8" s="31">
        <v>0.9166666666666666</v>
      </c>
      <c r="I8" s="31">
        <v>0.9166666666666666</v>
      </c>
      <c r="J8" s="31">
        <v>0.9147286821705426</v>
      </c>
      <c r="K8" s="31">
        <v>0.9</v>
      </c>
      <c r="L8" s="31">
        <v>0.8666666666666667</v>
      </c>
      <c r="M8" s="31">
        <v>0.8666666666666667</v>
      </c>
      <c r="N8" s="31">
        <v>0.8992248062015504</v>
      </c>
      <c r="O8" s="31">
        <v>0.8992248062015504</v>
      </c>
      <c r="P8" s="31">
        <v>0.9</v>
      </c>
      <c r="Q8" s="31">
        <v>0.9147286821705426</v>
      </c>
      <c r="R8" s="31">
        <v>0.9147286821705426</v>
      </c>
      <c r="S8" s="31">
        <v>0.9</v>
      </c>
      <c r="T8" s="31">
        <v>0.9147286821705426</v>
      </c>
      <c r="U8" s="31">
        <v>0.9147286821705426</v>
      </c>
      <c r="V8" s="31">
        <v>0.9</v>
      </c>
      <c r="W8" s="31">
        <v>0.8666666666666667</v>
      </c>
      <c r="X8" s="31">
        <v>0.85</v>
      </c>
      <c r="Y8" s="31">
        <v>0.85</v>
      </c>
      <c r="Z8" s="31">
        <v>0.9147286821705426</v>
      </c>
      <c r="AA8" s="31">
        <v>0.9147286821705426</v>
      </c>
      <c r="AB8" s="31">
        <v>0.9147286821705426</v>
      </c>
      <c r="AC8" s="31">
        <v>0.8682170542635659</v>
      </c>
      <c r="AD8" s="31">
        <v>0.8062015503875969</v>
      </c>
      <c r="AE8" s="31">
        <v>0.8217054263565892</v>
      </c>
      <c r="AF8" s="31">
        <v>0.9147286821705426</v>
      </c>
      <c r="AG8" s="31">
        <v>0.8166666666666667</v>
      </c>
      <c r="AH8" s="31">
        <v>0.875968992248062</v>
      </c>
      <c r="AI8" s="31">
        <v>0.8682170542635659</v>
      </c>
      <c r="AJ8" s="31">
        <v>0.8449612403100775</v>
      </c>
      <c r="AK8" s="31">
        <v>0.9069767441860465</v>
      </c>
      <c r="AL8" s="31">
        <v>0.9147286821705426</v>
      </c>
      <c r="AM8" s="31">
        <v>0.9147286821705426</v>
      </c>
      <c r="AN8" s="31">
        <v>0.85</v>
      </c>
      <c r="AO8" s="31">
        <v>0.8294573643410853</v>
      </c>
      <c r="AP8" s="31">
        <v>0.8294573643410853</v>
      </c>
      <c r="AQ8" s="31">
        <v>0.8666666666666667</v>
      </c>
      <c r="AR8" s="31">
        <v>0.8992248062015504</v>
      </c>
      <c r="AS8" s="31">
        <v>0.8527131782945736</v>
      </c>
      <c r="AT8" s="31">
        <v>0.85</v>
      </c>
      <c r="AU8" s="31">
        <v>0.8333333333333334</v>
      </c>
      <c r="AV8" s="31">
        <v>0.8294573643410853</v>
      </c>
      <c r="AW8" s="31">
        <v>0.9147286821705426</v>
      </c>
      <c r="AX8" s="31">
        <v>0.9147286821705426</v>
      </c>
      <c r="AY8" s="31">
        <v>0.8833333333333333</v>
      </c>
      <c r="AZ8" s="31">
        <v>0.8527131782945736</v>
      </c>
      <c r="BA8" s="31">
        <v>0.8294573643410853</v>
      </c>
      <c r="BB8" s="31">
        <v>0.8666666666666667</v>
      </c>
      <c r="BC8" s="31">
        <v>0.9069767441860465</v>
      </c>
      <c r="BD8" s="31">
        <v>0.8682170542635659</v>
      </c>
      <c r="BE8" s="31">
        <v>0.8914728682170543</v>
      </c>
      <c r="BF8" s="31">
        <v>0.9147286821705426</v>
      </c>
      <c r="BG8" s="31">
        <v>0.8992248062015504</v>
      </c>
      <c r="BH8" s="31">
        <v>0.9147286821705426</v>
      </c>
      <c r="BI8" s="31">
        <v>0.40310077519379844</v>
      </c>
      <c r="BJ8" s="31">
        <v>0.8666666666666667</v>
      </c>
      <c r="BK8" s="31">
        <v>0.7666666666666667</v>
      </c>
      <c r="BL8" s="31">
        <v>0.9166666666666666</v>
      </c>
      <c r="BM8" s="31">
        <v>0.7333333333333333</v>
      </c>
      <c r="BN8" s="31">
        <v>0.6833333333333333</v>
      </c>
      <c r="BO8" s="31">
        <v>0.6833333333333333</v>
      </c>
      <c r="BP8" s="31">
        <v>0.7</v>
      </c>
      <c r="BQ8" s="31">
        <v>0.7</v>
      </c>
      <c r="BR8" s="31">
        <v>0.65</v>
      </c>
      <c r="BS8" s="31">
        <v>0.5833333333333334</v>
      </c>
      <c r="BT8" s="31">
        <v>0.6666666666666666</v>
      </c>
      <c r="BU8" s="31">
        <v>0.7</v>
      </c>
      <c r="BV8" s="31"/>
      <c r="BW8" s="31"/>
      <c r="BX8" s="31"/>
      <c r="BY8" s="31"/>
      <c r="BZ8" s="31"/>
      <c r="CA8" s="31"/>
      <c r="CB8" s="31"/>
      <c r="CC8" s="31"/>
    </row>
    <row r="9" spans="1:81" s="25" customFormat="1" ht="12.75" customHeight="1">
      <c r="A9" s="64" t="s">
        <v>311</v>
      </c>
      <c r="B9" s="32" t="s">
        <v>220</v>
      </c>
      <c r="C9" s="33"/>
      <c r="D9" s="65">
        <v>1783</v>
      </c>
      <c r="E9" s="66">
        <v>110944</v>
      </c>
      <c r="F9" s="66">
        <v>24</v>
      </c>
      <c r="G9" s="66">
        <v>10</v>
      </c>
      <c r="H9" s="66">
        <v>11</v>
      </c>
      <c r="I9" s="66">
        <v>3</v>
      </c>
      <c r="J9" s="67">
        <v>18.4</v>
      </c>
      <c r="K9" s="68">
        <v>18.4</v>
      </c>
      <c r="L9" s="65">
        <v>0</v>
      </c>
      <c r="M9" s="66">
        <v>0</v>
      </c>
      <c r="N9" s="66">
        <v>1</v>
      </c>
      <c r="O9" s="66">
        <v>2250</v>
      </c>
      <c r="P9" s="66">
        <v>458</v>
      </c>
      <c r="Q9" s="66">
        <v>74</v>
      </c>
      <c r="R9" s="67">
        <v>10</v>
      </c>
      <c r="S9" s="68">
        <v>1</v>
      </c>
      <c r="T9" s="65">
        <v>301</v>
      </c>
      <c r="U9" s="66">
        <v>57</v>
      </c>
      <c r="V9" s="66">
        <v>7244</v>
      </c>
      <c r="W9" s="66">
        <v>2569</v>
      </c>
      <c r="X9" s="66">
        <v>0</v>
      </c>
      <c r="Y9" s="66">
        <v>700563</v>
      </c>
      <c r="Z9" s="67">
        <v>2217129</v>
      </c>
      <c r="AA9" s="68">
        <v>1615648</v>
      </c>
      <c r="AB9" s="65">
        <v>601481</v>
      </c>
      <c r="AC9" s="66">
        <v>192328</v>
      </c>
      <c r="AD9" s="66">
        <v>0</v>
      </c>
      <c r="AE9" s="66">
        <v>177164</v>
      </c>
      <c r="AF9" s="66">
        <v>231989</v>
      </c>
      <c r="AG9" s="66">
        <v>4050</v>
      </c>
      <c r="AH9" s="67">
        <v>2095045</v>
      </c>
      <c r="AI9" s="68">
        <v>38372</v>
      </c>
      <c r="AJ9" s="65">
        <v>0</v>
      </c>
      <c r="AK9" s="66">
        <v>83712</v>
      </c>
      <c r="AL9" s="66">
        <v>710119</v>
      </c>
      <c r="AM9" s="66">
        <v>701404</v>
      </c>
      <c r="AN9" s="66">
        <v>819</v>
      </c>
      <c r="AO9" s="66">
        <v>2116</v>
      </c>
      <c r="AP9" s="67">
        <v>4</v>
      </c>
      <c r="AQ9" s="68">
        <v>1012</v>
      </c>
      <c r="AR9" s="65">
        <v>4474</v>
      </c>
      <c r="AS9" s="66">
        <v>290</v>
      </c>
      <c r="AT9" s="66">
        <v>127</v>
      </c>
      <c r="AU9" s="66">
        <v>39</v>
      </c>
      <c r="AV9" s="66">
        <v>122</v>
      </c>
      <c r="AW9" s="66">
        <v>10699</v>
      </c>
      <c r="AX9" s="67">
        <v>9388</v>
      </c>
      <c r="AY9" s="68">
        <v>0</v>
      </c>
      <c r="AZ9" s="65">
        <v>0</v>
      </c>
      <c r="BA9" s="66">
        <v>0</v>
      </c>
      <c r="BB9" s="66">
        <v>0</v>
      </c>
      <c r="BC9" s="66">
        <v>1036</v>
      </c>
      <c r="BD9" s="66">
        <v>275</v>
      </c>
      <c r="BE9" s="66">
        <v>0</v>
      </c>
      <c r="BF9" s="67">
        <v>22</v>
      </c>
      <c r="BG9" s="68">
        <v>14</v>
      </c>
      <c r="BH9" s="65">
        <v>36396</v>
      </c>
      <c r="BI9" s="66">
        <v>610</v>
      </c>
      <c r="BJ9" s="66">
        <v>167</v>
      </c>
      <c r="BK9" s="66">
        <v>22</v>
      </c>
      <c r="BL9" s="66">
        <v>1694</v>
      </c>
      <c r="BM9" s="66">
        <v>574</v>
      </c>
      <c r="BN9" s="67">
        <v>0</v>
      </c>
      <c r="BO9" s="68">
        <v>7</v>
      </c>
      <c r="BP9" s="65">
        <v>1113</v>
      </c>
      <c r="BQ9" s="66">
        <v>65</v>
      </c>
      <c r="BR9" s="66">
        <v>131</v>
      </c>
      <c r="BS9" s="66">
        <v>77888</v>
      </c>
      <c r="BT9" s="66">
        <v>0</v>
      </c>
      <c r="BU9" s="66">
        <v>373</v>
      </c>
      <c r="BV9" s="67"/>
      <c r="BW9" s="68"/>
      <c r="BX9" s="65"/>
      <c r="BY9" s="66"/>
      <c r="BZ9" s="66"/>
      <c r="CA9" s="66"/>
      <c r="CB9" s="66"/>
      <c r="CC9" s="66"/>
    </row>
    <row r="10" spans="1:81" s="25" customFormat="1" ht="12.75" customHeight="1">
      <c r="A10" s="64" t="s">
        <v>312</v>
      </c>
      <c r="B10" s="54" t="s">
        <v>168</v>
      </c>
      <c r="C10" s="55"/>
      <c r="D10" s="69">
        <v>7175</v>
      </c>
      <c r="E10" s="70">
        <v>167365</v>
      </c>
      <c r="F10" s="70">
        <v>16</v>
      </c>
      <c r="G10" s="70">
        <v>4</v>
      </c>
      <c r="H10" s="70">
        <v>9</v>
      </c>
      <c r="I10" s="70">
        <v>3</v>
      </c>
      <c r="J10" s="71">
        <v>9.7</v>
      </c>
      <c r="K10" s="72">
        <v>7.5</v>
      </c>
      <c r="L10" s="69">
        <v>0.2</v>
      </c>
      <c r="M10" s="70">
        <v>2</v>
      </c>
      <c r="N10" s="70">
        <v>1</v>
      </c>
      <c r="O10" s="70">
        <v>1122</v>
      </c>
      <c r="P10" s="70">
        <v>810</v>
      </c>
      <c r="Q10" s="70">
        <v>44</v>
      </c>
      <c r="R10" s="71">
        <v>10</v>
      </c>
      <c r="S10" s="72">
        <v>0</v>
      </c>
      <c r="T10" s="69">
        <v>295</v>
      </c>
      <c r="U10" s="70">
        <v>45</v>
      </c>
      <c r="V10" s="70">
        <v>52915</v>
      </c>
      <c r="W10" s="70">
        <v>100</v>
      </c>
      <c r="X10" s="70">
        <v>0</v>
      </c>
      <c r="Y10" s="70">
        <v>500</v>
      </c>
      <c r="Z10" s="71">
        <v>1202655</v>
      </c>
      <c r="AA10" s="72">
        <v>909529</v>
      </c>
      <c r="AB10" s="69">
        <v>293126</v>
      </c>
      <c r="AC10" s="70">
        <v>85333</v>
      </c>
      <c r="AD10" s="70">
        <v>0</v>
      </c>
      <c r="AE10" s="70">
        <v>0</v>
      </c>
      <c r="AF10" s="70">
        <v>207793</v>
      </c>
      <c r="AG10" s="70">
        <v>0</v>
      </c>
      <c r="AH10" s="71">
        <v>790647</v>
      </c>
      <c r="AI10" s="72">
        <v>67150</v>
      </c>
      <c r="AJ10" s="69">
        <v>40291</v>
      </c>
      <c r="AK10" s="70">
        <v>304567</v>
      </c>
      <c r="AL10" s="70">
        <v>53711</v>
      </c>
      <c r="AM10" s="70">
        <v>35811</v>
      </c>
      <c r="AN10" s="70">
        <v>0</v>
      </c>
      <c r="AO10" s="70">
        <v>796</v>
      </c>
      <c r="AP10" s="71">
        <v>0</v>
      </c>
      <c r="AQ10" s="72">
        <v>0</v>
      </c>
      <c r="AR10" s="69">
        <v>17104</v>
      </c>
      <c r="AS10" s="70">
        <v>0</v>
      </c>
      <c r="AT10" s="70">
        <v>0</v>
      </c>
      <c r="AU10" s="70">
        <v>0</v>
      </c>
      <c r="AV10" s="70">
        <v>0</v>
      </c>
      <c r="AW10" s="70">
        <v>7813</v>
      </c>
      <c r="AX10" s="71">
        <v>5082</v>
      </c>
      <c r="AY10" s="72">
        <v>0</v>
      </c>
      <c r="AZ10" s="69">
        <v>30</v>
      </c>
      <c r="BA10" s="70">
        <v>0</v>
      </c>
      <c r="BB10" s="70">
        <v>0</v>
      </c>
      <c r="BC10" s="70">
        <v>2701</v>
      </c>
      <c r="BD10" s="70">
        <v>0</v>
      </c>
      <c r="BE10" s="70">
        <v>8602</v>
      </c>
      <c r="BF10" s="71">
        <v>119</v>
      </c>
      <c r="BG10" s="72">
        <v>31</v>
      </c>
      <c r="BH10" s="69">
        <v>294913</v>
      </c>
      <c r="BI10" s="70">
        <v>0</v>
      </c>
      <c r="BJ10" s="70">
        <v>0</v>
      </c>
      <c r="BK10" s="70">
        <v>0</v>
      </c>
      <c r="BL10" s="70">
        <v>0</v>
      </c>
      <c r="BM10" s="70">
        <v>0</v>
      </c>
      <c r="BN10" s="71">
        <v>0</v>
      </c>
      <c r="BO10" s="72">
        <v>0</v>
      </c>
      <c r="BP10" s="69">
        <v>0</v>
      </c>
      <c r="BQ10" s="70">
        <v>0</v>
      </c>
      <c r="BR10" s="70">
        <v>520</v>
      </c>
      <c r="BS10" s="70">
        <v>56844</v>
      </c>
      <c r="BT10" s="70">
        <v>0</v>
      </c>
      <c r="BU10" s="70">
        <v>0</v>
      </c>
      <c r="BV10" s="71">
        <v>2676</v>
      </c>
      <c r="BW10" s="72">
        <v>2112</v>
      </c>
      <c r="BX10" s="69">
        <v>2112</v>
      </c>
      <c r="BY10" s="70">
        <v>294914</v>
      </c>
      <c r="BZ10" s="70">
        <v>174499</v>
      </c>
      <c r="CA10" s="70">
        <v>1717</v>
      </c>
      <c r="CB10" s="70">
        <v>118698</v>
      </c>
      <c r="CC10" s="70">
        <v>0</v>
      </c>
    </row>
    <row r="11" spans="1:81" s="25" customFormat="1" ht="12.75" customHeight="1">
      <c r="A11" s="64" t="s">
        <v>313</v>
      </c>
      <c r="B11" s="54" t="s">
        <v>169</v>
      </c>
      <c r="C11" s="55"/>
      <c r="D11" s="69">
        <v>2398</v>
      </c>
      <c r="E11" s="70">
        <v>69861</v>
      </c>
      <c r="F11" s="70">
        <v>11</v>
      </c>
      <c r="G11" s="70">
        <v>0</v>
      </c>
      <c r="H11" s="70">
        <v>3</v>
      </c>
      <c r="I11" s="70">
        <v>8</v>
      </c>
      <c r="J11" s="71">
        <v>4.2</v>
      </c>
      <c r="K11" s="72">
        <v>4.22</v>
      </c>
      <c r="L11" s="69">
        <v>0</v>
      </c>
      <c r="M11" s="70">
        <v>0</v>
      </c>
      <c r="N11" s="70">
        <v>1</v>
      </c>
      <c r="O11" s="70">
        <v>420</v>
      </c>
      <c r="P11" s="70">
        <v>400</v>
      </c>
      <c r="Q11" s="70">
        <v>38</v>
      </c>
      <c r="R11" s="71">
        <v>4</v>
      </c>
      <c r="S11" s="72">
        <v>0</v>
      </c>
      <c r="T11" s="69">
        <v>287</v>
      </c>
      <c r="U11" s="70">
        <v>33</v>
      </c>
      <c r="V11" s="70">
        <v>31405</v>
      </c>
      <c r="W11" s="70">
        <v>125</v>
      </c>
      <c r="X11" s="70">
        <v>0</v>
      </c>
      <c r="Y11" s="70">
        <v>1075</v>
      </c>
      <c r="Z11" s="71">
        <v>654102</v>
      </c>
      <c r="AA11" s="72">
        <v>363248</v>
      </c>
      <c r="AB11" s="69">
        <v>290854</v>
      </c>
      <c r="AC11" s="70">
        <v>71228</v>
      </c>
      <c r="AD11" s="70">
        <v>107206</v>
      </c>
      <c r="AE11" s="70">
        <v>33985</v>
      </c>
      <c r="AF11" s="70">
        <v>78435</v>
      </c>
      <c r="AG11" s="70">
        <v>0</v>
      </c>
      <c r="AH11" s="71">
        <v>329079</v>
      </c>
      <c r="AI11" s="72">
        <v>215675</v>
      </c>
      <c r="AJ11" s="69">
        <v>4500</v>
      </c>
      <c r="AK11" s="70">
        <v>104854</v>
      </c>
      <c r="AL11" s="70">
        <v>32218</v>
      </c>
      <c r="AM11" s="70">
        <v>23758</v>
      </c>
      <c r="AN11" s="70">
        <v>0</v>
      </c>
      <c r="AO11" s="70">
        <v>462</v>
      </c>
      <c r="AP11" s="71">
        <v>0</v>
      </c>
      <c r="AQ11" s="72">
        <v>0</v>
      </c>
      <c r="AR11" s="69">
        <v>7575</v>
      </c>
      <c r="AS11" s="70">
        <v>423</v>
      </c>
      <c r="AT11" s="70">
        <v>0</v>
      </c>
      <c r="AU11" s="70">
        <v>0</v>
      </c>
      <c r="AV11" s="70">
        <v>0</v>
      </c>
      <c r="AW11" s="70">
        <v>3799</v>
      </c>
      <c r="AX11" s="71">
        <v>2553</v>
      </c>
      <c r="AY11" s="72">
        <v>0</v>
      </c>
      <c r="AZ11" s="69">
        <v>51</v>
      </c>
      <c r="BA11" s="70">
        <v>0</v>
      </c>
      <c r="BB11" s="70">
        <v>0</v>
      </c>
      <c r="BC11" s="70">
        <v>1145</v>
      </c>
      <c r="BD11" s="70">
        <v>50</v>
      </c>
      <c r="BE11" s="70">
        <v>3505</v>
      </c>
      <c r="BF11" s="71">
        <v>44</v>
      </c>
      <c r="BG11" s="72">
        <v>22</v>
      </c>
      <c r="BH11" s="69">
        <v>185740</v>
      </c>
      <c r="BI11" s="70">
        <v>4592</v>
      </c>
      <c r="BJ11" s="70" t="s">
        <v>524</v>
      </c>
      <c r="BK11" s="70">
        <v>0</v>
      </c>
      <c r="BL11" s="70">
        <v>0</v>
      </c>
      <c r="BM11" s="70">
        <v>0</v>
      </c>
      <c r="BN11" s="71">
        <v>0</v>
      </c>
      <c r="BO11" s="72">
        <v>0</v>
      </c>
      <c r="BP11" s="69">
        <v>0</v>
      </c>
      <c r="BQ11" s="70">
        <v>0</v>
      </c>
      <c r="BR11" s="70">
        <v>100</v>
      </c>
      <c r="BS11" s="70" t="s">
        <v>524</v>
      </c>
      <c r="BT11" s="70">
        <v>0</v>
      </c>
      <c r="BU11" s="70">
        <v>0</v>
      </c>
      <c r="BV11" s="71">
        <v>1272</v>
      </c>
      <c r="BW11" s="72">
        <v>1584</v>
      </c>
      <c r="BX11" s="69">
        <v>0</v>
      </c>
      <c r="BY11" s="70">
        <v>185109</v>
      </c>
      <c r="BZ11" s="70">
        <v>109374</v>
      </c>
      <c r="CA11" s="70">
        <v>737</v>
      </c>
      <c r="CB11" s="70">
        <v>71522</v>
      </c>
      <c r="CC11" s="70">
        <v>3476</v>
      </c>
    </row>
    <row r="12" spans="1:81" s="25" customFormat="1" ht="12.75" customHeight="1">
      <c r="A12" s="64" t="s">
        <v>314</v>
      </c>
      <c r="B12" s="54" t="s">
        <v>221</v>
      </c>
      <c r="C12" s="55"/>
      <c r="D12" s="69">
        <v>5728</v>
      </c>
      <c r="E12" s="70">
        <v>74266</v>
      </c>
      <c r="F12" s="70">
        <v>14</v>
      </c>
      <c r="G12" s="70">
        <v>4</v>
      </c>
      <c r="H12" s="70">
        <v>1</v>
      </c>
      <c r="I12" s="70">
        <v>9</v>
      </c>
      <c r="J12" s="71">
        <v>6.2</v>
      </c>
      <c r="K12" s="72">
        <v>5.18</v>
      </c>
      <c r="L12" s="69">
        <v>0</v>
      </c>
      <c r="M12" s="70">
        <v>1</v>
      </c>
      <c r="N12" s="70">
        <v>1</v>
      </c>
      <c r="O12" s="70">
        <v>1680</v>
      </c>
      <c r="P12" s="70">
        <v>400</v>
      </c>
      <c r="Q12" s="70">
        <v>51</v>
      </c>
      <c r="R12" s="71">
        <v>6</v>
      </c>
      <c r="S12" s="72">
        <v>2</v>
      </c>
      <c r="T12" s="69">
        <v>300</v>
      </c>
      <c r="U12" s="70">
        <v>50</v>
      </c>
      <c r="V12" s="70">
        <v>34057</v>
      </c>
      <c r="W12" s="70">
        <v>28720</v>
      </c>
      <c r="X12" s="70">
        <v>0</v>
      </c>
      <c r="Y12" s="70">
        <v>87195</v>
      </c>
      <c r="Z12" s="71">
        <v>858904</v>
      </c>
      <c r="AA12" s="72">
        <v>666135</v>
      </c>
      <c r="AB12" s="69">
        <v>192769</v>
      </c>
      <c r="AC12" s="70">
        <v>48082</v>
      </c>
      <c r="AD12" s="70">
        <v>0</v>
      </c>
      <c r="AE12" s="70">
        <v>20315</v>
      </c>
      <c r="AF12" s="70">
        <v>124372</v>
      </c>
      <c r="AG12" s="70">
        <v>49900</v>
      </c>
      <c r="AH12" s="71">
        <v>781650</v>
      </c>
      <c r="AI12" s="72">
        <v>18110</v>
      </c>
      <c r="AJ12" s="69">
        <v>1000</v>
      </c>
      <c r="AK12" s="70">
        <v>69280</v>
      </c>
      <c r="AL12" s="70">
        <v>146974</v>
      </c>
      <c r="AM12" s="70">
        <v>132700</v>
      </c>
      <c r="AN12" s="70">
        <v>0</v>
      </c>
      <c r="AO12" s="70">
        <v>2026</v>
      </c>
      <c r="AP12" s="71">
        <v>690</v>
      </c>
      <c r="AQ12" s="72">
        <v>1</v>
      </c>
      <c r="AR12" s="69">
        <v>11536</v>
      </c>
      <c r="AS12" s="70">
        <v>21</v>
      </c>
      <c r="AT12" s="70">
        <v>2</v>
      </c>
      <c r="AU12" s="70">
        <v>0</v>
      </c>
      <c r="AV12" s="70">
        <v>0</v>
      </c>
      <c r="AW12" s="70">
        <v>6261</v>
      </c>
      <c r="AX12" s="71">
        <v>4947</v>
      </c>
      <c r="AY12" s="72">
        <v>0</v>
      </c>
      <c r="AZ12" s="69">
        <v>64</v>
      </c>
      <c r="BA12" s="70">
        <v>0</v>
      </c>
      <c r="BB12" s="70">
        <v>0</v>
      </c>
      <c r="BC12" s="70">
        <v>1248</v>
      </c>
      <c r="BD12" s="70">
        <v>2</v>
      </c>
      <c r="BE12" s="70">
        <v>3812</v>
      </c>
      <c r="BF12" s="71">
        <v>21</v>
      </c>
      <c r="BG12" s="72">
        <v>24</v>
      </c>
      <c r="BH12" s="69">
        <v>175833</v>
      </c>
      <c r="BI12" s="70">
        <v>9</v>
      </c>
      <c r="BJ12" s="70">
        <v>123</v>
      </c>
      <c r="BK12" s="70">
        <v>1</v>
      </c>
      <c r="BL12" s="70">
        <v>0</v>
      </c>
      <c r="BM12" s="70">
        <v>0</v>
      </c>
      <c r="BN12" s="71">
        <v>0</v>
      </c>
      <c r="BO12" s="72">
        <v>0</v>
      </c>
      <c r="BP12" s="69">
        <v>0</v>
      </c>
      <c r="BQ12" s="70">
        <v>0</v>
      </c>
      <c r="BR12" s="70">
        <v>411</v>
      </c>
      <c r="BS12" s="70">
        <v>56495</v>
      </c>
      <c r="BT12" s="70">
        <v>0</v>
      </c>
      <c r="BU12" s="70">
        <v>0</v>
      </c>
      <c r="BV12" s="71"/>
      <c r="BW12" s="72"/>
      <c r="BX12" s="69"/>
      <c r="BY12" s="70"/>
      <c r="BZ12" s="70"/>
      <c r="CA12" s="70"/>
      <c r="CB12" s="70"/>
      <c r="CC12" s="70"/>
    </row>
    <row r="13" spans="1:81" s="25" customFormat="1" ht="12.75" customHeight="1">
      <c r="A13" s="64" t="s">
        <v>315</v>
      </c>
      <c r="B13" s="54" t="s">
        <v>222</v>
      </c>
      <c r="C13" s="55"/>
      <c r="D13" s="69">
        <v>1288</v>
      </c>
      <c r="E13" s="70">
        <v>23345</v>
      </c>
      <c r="F13" s="70">
        <v>7</v>
      </c>
      <c r="G13" s="70">
        <v>0</v>
      </c>
      <c r="H13" s="70">
        <v>1</v>
      </c>
      <c r="I13" s="70">
        <v>6</v>
      </c>
      <c r="J13" s="71">
        <v>1.5</v>
      </c>
      <c r="K13" s="72">
        <v>1.5</v>
      </c>
      <c r="L13" s="69" t="s">
        <v>524</v>
      </c>
      <c r="M13" s="70" t="s">
        <v>524</v>
      </c>
      <c r="N13" s="70">
        <v>1</v>
      </c>
      <c r="O13" s="70">
        <v>300</v>
      </c>
      <c r="P13" s="70">
        <v>280</v>
      </c>
      <c r="Q13" s="70">
        <v>2</v>
      </c>
      <c r="R13" s="71">
        <v>2</v>
      </c>
      <c r="S13" s="72" t="s">
        <v>524</v>
      </c>
      <c r="T13" s="69">
        <v>302</v>
      </c>
      <c r="U13" s="70">
        <v>18</v>
      </c>
      <c r="V13" s="70">
        <v>20257</v>
      </c>
      <c r="W13" s="70">
        <v>500</v>
      </c>
      <c r="X13" s="70">
        <v>200</v>
      </c>
      <c r="Y13" s="70" t="s">
        <v>524</v>
      </c>
      <c r="Z13" s="71">
        <v>231652</v>
      </c>
      <c r="AA13" s="72">
        <v>113585</v>
      </c>
      <c r="AB13" s="69">
        <v>118067</v>
      </c>
      <c r="AC13" s="70">
        <v>13721</v>
      </c>
      <c r="AD13" s="70">
        <v>56546</v>
      </c>
      <c r="AE13" s="70">
        <v>7300</v>
      </c>
      <c r="AF13" s="70">
        <v>40500</v>
      </c>
      <c r="AG13" s="70">
        <v>1700</v>
      </c>
      <c r="AH13" s="71">
        <v>153000</v>
      </c>
      <c r="AI13" s="72" t="s">
        <v>524</v>
      </c>
      <c r="AJ13" s="69">
        <v>2000</v>
      </c>
      <c r="AK13" s="70">
        <v>70608</v>
      </c>
      <c r="AL13" s="70">
        <v>20257</v>
      </c>
      <c r="AM13" s="70">
        <v>16994</v>
      </c>
      <c r="AN13" s="70" t="s">
        <v>524</v>
      </c>
      <c r="AO13" s="70" t="s">
        <v>524</v>
      </c>
      <c r="AP13" s="71" t="s">
        <v>524</v>
      </c>
      <c r="AQ13" s="72" t="s">
        <v>524</v>
      </c>
      <c r="AR13" s="69">
        <v>3263</v>
      </c>
      <c r="AS13" s="70" t="s">
        <v>524</v>
      </c>
      <c r="AT13" s="70" t="s">
        <v>524</v>
      </c>
      <c r="AU13" s="70" t="s">
        <v>524</v>
      </c>
      <c r="AV13" s="70" t="s">
        <v>524</v>
      </c>
      <c r="AW13" s="70">
        <v>2139</v>
      </c>
      <c r="AX13" s="71">
        <v>1648</v>
      </c>
      <c r="AY13" s="72" t="s">
        <v>524</v>
      </c>
      <c r="AZ13" s="69" t="s">
        <v>524</v>
      </c>
      <c r="BA13" s="70" t="s">
        <v>524</v>
      </c>
      <c r="BB13" s="70" t="s">
        <v>524</v>
      </c>
      <c r="BC13" s="70">
        <v>491</v>
      </c>
      <c r="BD13" s="70" t="s">
        <v>524</v>
      </c>
      <c r="BE13" s="70">
        <v>3364</v>
      </c>
      <c r="BF13" s="71">
        <v>7</v>
      </c>
      <c r="BG13" s="72">
        <v>25</v>
      </c>
      <c r="BH13" s="69">
        <v>87196</v>
      </c>
      <c r="BI13" s="70" t="s">
        <v>524</v>
      </c>
      <c r="BJ13" s="70" t="s">
        <v>524</v>
      </c>
      <c r="BK13" s="70">
        <v>19</v>
      </c>
      <c r="BL13" s="70">
        <v>0</v>
      </c>
      <c r="BM13" s="70" t="s">
        <v>524</v>
      </c>
      <c r="BN13" s="71" t="s">
        <v>524</v>
      </c>
      <c r="BO13" s="72" t="s">
        <v>524</v>
      </c>
      <c r="BP13" s="69" t="s">
        <v>524</v>
      </c>
      <c r="BQ13" s="70" t="s">
        <v>524</v>
      </c>
      <c r="BR13" s="70">
        <v>48</v>
      </c>
      <c r="BS13" s="70">
        <v>2800</v>
      </c>
      <c r="BT13" s="70" t="s">
        <v>524</v>
      </c>
      <c r="BU13" s="70" t="s">
        <v>524</v>
      </c>
      <c r="BV13" s="71">
        <v>785</v>
      </c>
      <c r="BW13" s="72">
        <v>918</v>
      </c>
      <c r="BX13" s="69">
        <v>50</v>
      </c>
      <c r="BY13" s="70">
        <v>87196</v>
      </c>
      <c r="BZ13" s="70">
        <v>67192</v>
      </c>
      <c r="CA13" s="70"/>
      <c r="CB13" s="70">
        <v>20004</v>
      </c>
      <c r="CC13" s="70"/>
    </row>
    <row r="14" spans="1:81" s="25" customFormat="1" ht="12.75" customHeight="1">
      <c r="A14" s="64" t="s">
        <v>316</v>
      </c>
      <c r="B14" s="54" t="s">
        <v>223</v>
      </c>
      <c r="C14" s="55"/>
      <c r="D14" s="69">
        <v>5028</v>
      </c>
      <c r="E14" s="70" t="s">
        <v>524</v>
      </c>
      <c r="F14" s="70">
        <v>7</v>
      </c>
      <c r="G14" s="70">
        <v>0</v>
      </c>
      <c r="H14" s="70">
        <v>1</v>
      </c>
      <c r="I14" s="70">
        <v>6</v>
      </c>
      <c r="J14" s="71">
        <v>2.2</v>
      </c>
      <c r="K14" s="72">
        <v>2.2</v>
      </c>
      <c r="L14" s="69">
        <v>0</v>
      </c>
      <c r="M14" s="70">
        <v>0</v>
      </c>
      <c r="N14" s="70">
        <v>1</v>
      </c>
      <c r="O14" s="70">
        <v>282</v>
      </c>
      <c r="P14" s="70">
        <v>150</v>
      </c>
      <c r="Q14" s="70">
        <v>24</v>
      </c>
      <c r="R14" s="71">
        <v>3</v>
      </c>
      <c r="S14" s="72">
        <v>1</v>
      </c>
      <c r="T14" s="69">
        <v>263</v>
      </c>
      <c r="U14" s="70">
        <v>31.5</v>
      </c>
      <c r="V14" s="70">
        <v>17965</v>
      </c>
      <c r="W14" s="70">
        <v>2231</v>
      </c>
      <c r="X14" s="70">
        <v>0</v>
      </c>
      <c r="Y14" s="70">
        <v>35000</v>
      </c>
      <c r="Z14" s="71">
        <v>281796</v>
      </c>
      <c r="AA14" s="72">
        <v>190538</v>
      </c>
      <c r="AB14" s="69">
        <v>91258</v>
      </c>
      <c r="AC14" s="70" t="s">
        <v>524</v>
      </c>
      <c r="AD14" s="70">
        <v>25000</v>
      </c>
      <c r="AE14" s="70">
        <v>26240</v>
      </c>
      <c r="AF14" s="70">
        <v>40018</v>
      </c>
      <c r="AG14" s="70">
        <v>0</v>
      </c>
      <c r="AH14" s="71">
        <v>26660</v>
      </c>
      <c r="AI14" s="72">
        <v>114753</v>
      </c>
      <c r="AJ14" s="69">
        <v>0</v>
      </c>
      <c r="AK14" s="70">
        <v>24812</v>
      </c>
      <c r="AL14" s="70">
        <v>54704</v>
      </c>
      <c r="AM14" s="70">
        <v>51475</v>
      </c>
      <c r="AN14" s="70">
        <v>0</v>
      </c>
      <c r="AO14" s="70">
        <v>0</v>
      </c>
      <c r="AP14" s="71">
        <v>0</v>
      </c>
      <c r="AQ14" s="72">
        <v>0</v>
      </c>
      <c r="AR14" s="69">
        <v>3108</v>
      </c>
      <c r="AS14" s="70">
        <v>121</v>
      </c>
      <c r="AT14" s="70">
        <v>0</v>
      </c>
      <c r="AU14" s="70">
        <v>0</v>
      </c>
      <c r="AV14" s="70">
        <v>0</v>
      </c>
      <c r="AW14" s="70">
        <v>3650</v>
      </c>
      <c r="AX14" s="71">
        <v>3399</v>
      </c>
      <c r="AY14" s="72">
        <v>0</v>
      </c>
      <c r="AZ14" s="69">
        <v>0</v>
      </c>
      <c r="BA14" s="70">
        <v>0</v>
      </c>
      <c r="BB14" s="70">
        <v>0</v>
      </c>
      <c r="BC14" s="70">
        <v>249</v>
      </c>
      <c r="BD14" s="70">
        <v>2</v>
      </c>
      <c r="BE14" s="70">
        <v>897</v>
      </c>
      <c r="BF14" s="71">
        <v>3</v>
      </c>
      <c r="BG14" s="72">
        <v>6</v>
      </c>
      <c r="BH14" s="69">
        <v>71868</v>
      </c>
      <c r="BI14" s="70">
        <v>0</v>
      </c>
      <c r="BJ14" s="70">
        <v>10</v>
      </c>
      <c r="BK14" s="70" t="s">
        <v>524</v>
      </c>
      <c r="BL14" s="70">
        <v>0</v>
      </c>
      <c r="BM14" s="70">
        <v>0</v>
      </c>
      <c r="BN14" s="71">
        <v>0</v>
      </c>
      <c r="BO14" s="72">
        <v>0</v>
      </c>
      <c r="BP14" s="69">
        <v>0</v>
      </c>
      <c r="BQ14" s="70" t="s">
        <v>524</v>
      </c>
      <c r="BR14" s="70" t="s">
        <v>524</v>
      </c>
      <c r="BS14" s="70" t="s">
        <v>524</v>
      </c>
      <c r="BT14" s="70">
        <v>0</v>
      </c>
      <c r="BU14" s="70">
        <v>0</v>
      </c>
      <c r="BV14" s="71"/>
      <c r="BW14" s="72"/>
      <c r="BX14" s="69"/>
      <c r="BY14" s="70"/>
      <c r="BZ14" s="70"/>
      <c r="CA14" s="70"/>
      <c r="CB14" s="70"/>
      <c r="CC14" s="70"/>
    </row>
    <row r="15" spans="1:81" s="25" customFormat="1" ht="12.75" customHeight="1">
      <c r="A15" s="64" t="s">
        <v>317</v>
      </c>
      <c r="B15" s="54" t="s">
        <v>224</v>
      </c>
      <c r="C15" s="55"/>
      <c r="D15" s="69">
        <v>995</v>
      </c>
      <c r="E15" s="70">
        <v>90355</v>
      </c>
      <c r="F15" s="70">
        <v>4</v>
      </c>
      <c r="G15" s="70">
        <v>0</v>
      </c>
      <c r="H15" s="70">
        <v>0</v>
      </c>
      <c r="I15" s="70">
        <v>4</v>
      </c>
      <c r="J15" s="71">
        <v>4</v>
      </c>
      <c r="K15" s="72" t="s">
        <v>524</v>
      </c>
      <c r="L15" s="69" t="s">
        <v>524</v>
      </c>
      <c r="M15" s="70" t="s">
        <v>524</v>
      </c>
      <c r="N15" s="70">
        <v>1</v>
      </c>
      <c r="O15" s="70">
        <v>239</v>
      </c>
      <c r="P15" s="70">
        <v>195</v>
      </c>
      <c r="Q15" s="70">
        <v>34</v>
      </c>
      <c r="R15" s="71">
        <v>0</v>
      </c>
      <c r="S15" s="72">
        <v>0</v>
      </c>
      <c r="T15" s="69">
        <v>250</v>
      </c>
      <c r="U15" s="70">
        <v>14.5</v>
      </c>
      <c r="V15" s="70">
        <v>12770</v>
      </c>
      <c r="W15" s="70" t="s">
        <v>524</v>
      </c>
      <c r="X15" s="70" t="s">
        <v>524</v>
      </c>
      <c r="Y15" s="70" t="s">
        <v>524</v>
      </c>
      <c r="Z15" s="71">
        <v>70065</v>
      </c>
      <c r="AA15" s="72">
        <v>48065</v>
      </c>
      <c r="AB15" s="69">
        <v>22000</v>
      </c>
      <c r="AC15" s="70" t="s">
        <v>524</v>
      </c>
      <c r="AD15" s="70" t="s">
        <v>524</v>
      </c>
      <c r="AE15" s="70" t="s">
        <v>524</v>
      </c>
      <c r="AF15" s="70">
        <v>22000</v>
      </c>
      <c r="AG15" s="70">
        <v>2500</v>
      </c>
      <c r="AH15" s="71" t="s">
        <v>524</v>
      </c>
      <c r="AI15" s="72">
        <v>8335</v>
      </c>
      <c r="AJ15" s="69" t="s">
        <v>524</v>
      </c>
      <c r="AK15" s="70">
        <v>2979</v>
      </c>
      <c r="AL15" s="70">
        <v>0</v>
      </c>
      <c r="AM15" s="70">
        <v>0</v>
      </c>
      <c r="AN15" s="70">
        <v>0</v>
      </c>
      <c r="AO15" s="70">
        <v>0</v>
      </c>
      <c r="AP15" s="71">
        <v>0</v>
      </c>
      <c r="AQ15" s="72">
        <v>0</v>
      </c>
      <c r="AR15" s="69" t="s">
        <v>524</v>
      </c>
      <c r="AS15" s="70">
        <v>0</v>
      </c>
      <c r="AT15" s="70" t="s">
        <v>524</v>
      </c>
      <c r="AU15" s="70" t="s">
        <v>524</v>
      </c>
      <c r="AV15" s="70" t="s">
        <v>524</v>
      </c>
      <c r="AW15" s="70">
        <v>0</v>
      </c>
      <c r="AX15" s="71">
        <v>0</v>
      </c>
      <c r="AY15" s="72">
        <v>0</v>
      </c>
      <c r="AZ15" s="69">
        <v>0</v>
      </c>
      <c r="BA15" s="70">
        <v>0</v>
      </c>
      <c r="BB15" s="70">
        <v>0</v>
      </c>
      <c r="BC15" s="70" t="s">
        <v>524</v>
      </c>
      <c r="BD15" s="70" t="s">
        <v>524</v>
      </c>
      <c r="BE15" s="70">
        <v>1213</v>
      </c>
      <c r="BF15" s="71">
        <v>4</v>
      </c>
      <c r="BG15" s="72">
        <v>2</v>
      </c>
      <c r="BH15" s="69">
        <v>51477</v>
      </c>
      <c r="BI15" s="70">
        <v>0</v>
      </c>
      <c r="BJ15" s="70">
        <v>120</v>
      </c>
      <c r="BK15" s="70">
        <v>0</v>
      </c>
      <c r="BL15" s="70">
        <v>0</v>
      </c>
      <c r="BM15" s="70">
        <v>0</v>
      </c>
      <c r="BN15" s="71">
        <v>0</v>
      </c>
      <c r="BO15" s="72">
        <v>0</v>
      </c>
      <c r="BP15" s="69">
        <v>0</v>
      </c>
      <c r="BQ15" s="70">
        <v>0</v>
      </c>
      <c r="BR15" s="70">
        <v>80</v>
      </c>
      <c r="BS15" s="70">
        <v>400</v>
      </c>
      <c r="BT15" s="70">
        <v>0</v>
      </c>
      <c r="BU15" s="70">
        <v>0</v>
      </c>
      <c r="BV15" s="71"/>
      <c r="BW15" s="72"/>
      <c r="BX15" s="69"/>
      <c r="BY15" s="70"/>
      <c r="BZ15" s="70"/>
      <c r="CA15" s="70"/>
      <c r="CB15" s="70"/>
      <c r="CC15" s="70"/>
    </row>
    <row r="16" spans="1:81" s="25" customFormat="1" ht="12.75" customHeight="1">
      <c r="A16" s="64" t="s">
        <v>318</v>
      </c>
      <c r="B16" s="54" t="s">
        <v>225</v>
      </c>
      <c r="C16" s="55"/>
      <c r="D16" s="69">
        <v>7572</v>
      </c>
      <c r="E16" s="70">
        <v>170470</v>
      </c>
      <c r="F16" s="70">
        <v>24</v>
      </c>
      <c r="G16" s="70">
        <v>5</v>
      </c>
      <c r="H16" s="70">
        <v>7</v>
      </c>
      <c r="I16" s="70">
        <v>12</v>
      </c>
      <c r="J16" s="71">
        <v>12.3</v>
      </c>
      <c r="K16" s="72">
        <v>7.75</v>
      </c>
      <c r="L16" s="69">
        <v>1.5</v>
      </c>
      <c r="M16" s="70">
        <v>3</v>
      </c>
      <c r="N16" s="70">
        <v>1</v>
      </c>
      <c r="O16" s="70">
        <v>1058</v>
      </c>
      <c r="P16" s="70">
        <v>743</v>
      </c>
      <c r="Q16" s="70">
        <v>50</v>
      </c>
      <c r="R16" s="71">
        <v>11</v>
      </c>
      <c r="S16" s="72">
        <v>0</v>
      </c>
      <c r="T16" s="69">
        <v>301</v>
      </c>
      <c r="U16" s="70">
        <v>58</v>
      </c>
      <c r="V16" s="70">
        <v>54151</v>
      </c>
      <c r="W16" s="70">
        <v>545</v>
      </c>
      <c r="X16" s="70">
        <v>0</v>
      </c>
      <c r="Y16" s="70">
        <v>7132</v>
      </c>
      <c r="Z16" s="71">
        <v>1550263</v>
      </c>
      <c r="AA16" s="72">
        <v>921315</v>
      </c>
      <c r="AB16" s="69">
        <v>628948</v>
      </c>
      <c r="AC16" s="70">
        <v>203137</v>
      </c>
      <c r="AD16" s="70">
        <v>229393</v>
      </c>
      <c r="AE16" s="70">
        <v>27318</v>
      </c>
      <c r="AF16" s="70">
        <v>169100</v>
      </c>
      <c r="AG16" s="70">
        <v>27685</v>
      </c>
      <c r="AH16" s="71">
        <v>1163520</v>
      </c>
      <c r="AI16" s="72">
        <v>178610</v>
      </c>
      <c r="AJ16" s="69">
        <v>0</v>
      </c>
      <c r="AK16" s="70">
        <v>208132</v>
      </c>
      <c r="AL16" s="70">
        <v>62373</v>
      </c>
      <c r="AM16" s="70">
        <v>53758</v>
      </c>
      <c r="AN16" s="70">
        <v>0</v>
      </c>
      <c r="AO16" s="70">
        <v>790</v>
      </c>
      <c r="AP16" s="71">
        <v>0</v>
      </c>
      <c r="AQ16" s="72">
        <v>0</v>
      </c>
      <c r="AR16" s="69">
        <v>7825</v>
      </c>
      <c r="AS16" s="70">
        <v>0</v>
      </c>
      <c r="AT16" s="70">
        <v>0</v>
      </c>
      <c r="AU16" s="70">
        <v>0</v>
      </c>
      <c r="AV16" s="70">
        <v>1</v>
      </c>
      <c r="AW16" s="70">
        <v>7036</v>
      </c>
      <c r="AX16" s="71">
        <v>5643</v>
      </c>
      <c r="AY16" s="72">
        <v>0</v>
      </c>
      <c r="AZ16" s="69">
        <v>23</v>
      </c>
      <c r="BA16" s="70">
        <v>0</v>
      </c>
      <c r="BB16" s="70">
        <v>0</v>
      </c>
      <c r="BC16" s="70">
        <v>1370</v>
      </c>
      <c r="BD16" s="70">
        <v>0</v>
      </c>
      <c r="BE16" s="70">
        <v>8943</v>
      </c>
      <c r="BF16" s="71">
        <v>53</v>
      </c>
      <c r="BG16" s="72">
        <v>18</v>
      </c>
      <c r="BH16" s="69">
        <v>377721</v>
      </c>
      <c r="BI16" s="70">
        <v>4</v>
      </c>
      <c r="BJ16" s="70">
        <v>138</v>
      </c>
      <c r="BK16" s="70">
        <v>149</v>
      </c>
      <c r="BL16" s="70">
        <v>0</v>
      </c>
      <c r="BM16" s="70" t="s">
        <v>524</v>
      </c>
      <c r="BN16" s="71" t="s">
        <v>524</v>
      </c>
      <c r="BO16" s="72" t="s">
        <v>524</v>
      </c>
      <c r="BP16" s="69" t="s">
        <v>524</v>
      </c>
      <c r="BQ16" s="70" t="s">
        <v>524</v>
      </c>
      <c r="BR16" s="70">
        <v>247</v>
      </c>
      <c r="BS16" s="70">
        <v>44355</v>
      </c>
      <c r="BT16" s="70">
        <v>0</v>
      </c>
      <c r="BU16" s="70">
        <v>0</v>
      </c>
      <c r="BV16" s="71">
        <v>2232</v>
      </c>
      <c r="BW16" s="72">
        <v>2860</v>
      </c>
      <c r="BX16" s="69">
        <v>2860</v>
      </c>
      <c r="BY16" s="70">
        <v>377721</v>
      </c>
      <c r="BZ16" s="70">
        <v>294885</v>
      </c>
      <c r="CA16" s="70">
        <v>1504</v>
      </c>
      <c r="CB16" s="70">
        <v>81332</v>
      </c>
      <c r="CC16" s="70">
        <v>0</v>
      </c>
    </row>
    <row r="17" spans="1:81" s="25" customFormat="1" ht="12.75" customHeight="1">
      <c r="A17" s="64" t="s">
        <v>319</v>
      </c>
      <c r="B17" s="54" t="s">
        <v>226</v>
      </c>
      <c r="C17" s="55"/>
      <c r="D17" s="69">
        <v>32120</v>
      </c>
      <c r="E17" s="70">
        <v>745866</v>
      </c>
      <c r="F17" s="70">
        <v>78</v>
      </c>
      <c r="G17" s="70">
        <v>3</v>
      </c>
      <c r="H17" s="70">
        <v>41</v>
      </c>
      <c r="I17" s="70">
        <v>34</v>
      </c>
      <c r="J17" s="71">
        <v>41.2</v>
      </c>
      <c r="K17" s="72">
        <v>39</v>
      </c>
      <c r="L17" s="69">
        <v>1.2</v>
      </c>
      <c r="M17" s="70">
        <v>1</v>
      </c>
      <c r="N17" s="70">
        <v>7</v>
      </c>
      <c r="O17" s="70">
        <v>4086</v>
      </c>
      <c r="P17" s="70">
        <v>3658</v>
      </c>
      <c r="Q17" s="70">
        <v>224</v>
      </c>
      <c r="R17" s="71">
        <v>51</v>
      </c>
      <c r="S17" s="72">
        <v>3</v>
      </c>
      <c r="T17" s="69">
        <v>299</v>
      </c>
      <c r="U17" s="70">
        <v>47</v>
      </c>
      <c r="V17" s="70">
        <v>0</v>
      </c>
      <c r="W17" s="70">
        <v>0</v>
      </c>
      <c r="X17" s="70">
        <v>0</v>
      </c>
      <c r="Y17" s="70">
        <v>0</v>
      </c>
      <c r="Z17" s="71">
        <v>6884372</v>
      </c>
      <c r="AA17" s="72">
        <v>4103517</v>
      </c>
      <c r="AB17" s="69">
        <v>2780855</v>
      </c>
      <c r="AC17" s="70">
        <v>443801</v>
      </c>
      <c r="AD17" s="70">
        <v>1153077</v>
      </c>
      <c r="AE17" s="70">
        <v>361878</v>
      </c>
      <c r="AF17" s="70">
        <v>822099</v>
      </c>
      <c r="AG17" s="70">
        <v>13540</v>
      </c>
      <c r="AH17" s="71">
        <v>1271970</v>
      </c>
      <c r="AI17" s="72">
        <v>4571550</v>
      </c>
      <c r="AJ17" s="69">
        <v>100000</v>
      </c>
      <c r="AK17" s="70">
        <v>995632</v>
      </c>
      <c r="AL17" s="70">
        <v>244863</v>
      </c>
      <c r="AM17" s="70">
        <v>173723</v>
      </c>
      <c r="AN17" s="70">
        <v>0</v>
      </c>
      <c r="AO17" s="70">
        <v>2907</v>
      </c>
      <c r="AP17" s="71">
        <v>297</v>
      </c>
      <c r="AQ17" s="72">
        <v>0</v>
      </c>
      <c r="AR17" s="69">
        <v>66815</v>
      </c>
      <c r="AS17" s="70">
        <v>1121</v>
      </c>
      <c r="AT17" s="70">
        <v>0</v>
      </c>
      <c r="AU17" s="70">
        <v>0</v>
      </c>
      <c r="AV17" s="70">
        <v>0</v>
      </c>
      <c r="AW17" s="70">
        <v>31206</v>
      </c>
      <c r="AX17" s="71">
        <v>20131</v>
      </c>
      <c r="AY17" s="72">
        <v>0</v>
      </c>
      <c r="AZ17" s="69">
        <v>255</v>
      </c>
      <c r="BA17" s="70">
        <v>0</v>
      </c>
      <c r="BB17" s="70">
        <v>0</v>
      </c>
      <c r="BC17" s="70">
        <v>10803</v>
      </c>
      <c r="BD17" s="70">
        <v>17</v>
      </c>
      <c r="BE17" s="70">
        <v>33776</v>
      </c>
      <c r="BF17" s="71">
        <v>509</v>
      </c>
      <c r="BG17" s="72">
        <v>102</v>
      </c>
      <c r="BH17" s="69">
        <v>1313736</v>
      </c>
      <c r="BI17" s="70">
        <v>25</v>
      </c>
      <c r="BJ17" s="70">
        <v>0</v>
      </c>
      <c r="BK17" s="70">
        <v>0</v>
      </c>
      <c r="BL17" s="70">
        <v>0</v>
      </c>
      <c r="BM17" s="70">
        <v>0</v>
      </c>
      <c r="BN17" s="71">
        <v>0</v>
      </c>
      <c r="BO17" s="72">
        <v>0</v>
      </c>
      <c r="BP17" s="69">
        <v>0</v>
      </c>
      <c r="BQ17" s="70">
        <v>0</v>
      </c>
      <c r="BR17" s="70">
        <v>189</v>
      </c>
      <c r="BS17" s="70">
        <v>232299</v>
      </c>
      <c r="BT17" s="70">
        <v>0</v>
      </c>
      <c r="BU17" s="70">
        <v>0</v>
      </c>
      <c r="BV17" s="71"/>
      <c r="BW17" s="72"/>
      <c r="BX17" s="69"/>
      <c r="BY17" s="70"/>
      <c r="BZ17" s="70"/>
      <c r="CA17" s="70"/>
      <c r="CB17" s="70"/>
      <c r="CC17" s="70"/>
    </row>
    <row r="18" spans="1:81" s="25" customFormat="1" ht="12.75" customHeight="1">
      <c r="A18" s="64" t="s">
        <v>320</v>
      </c>
      <c r="B18" s="54" t="s">
        <v>227</v>
      </c>
      <c r="C18" s="55"/>
      <c r="D18" s="69">
        <v>3376</v>
      </c>
      <c r="E18" s="70" t="s">
        <v>524</v>
      </c>
      <c r="F18" s="70">
        <v>16</v>
      </c>
      <c r="G18" s="70">
        <v>8</v>
      </c>
      <c r="H18" s="70">
        <v>7</v>
      </c>
      <c r="I18" s="70">
        <v>1</v>
      </c>
      <c r="J18" s="71">
        <v>12.5</v>
      </c>
      <c r="K18" s="72">
        <v>11.5</v>
      </c>
      <c r="L18" s="69">
        <v>0</v>
      </c>
      <c r="M18" s="70">
        <v>1</v>
      </c>
      <c r="N18" s="70">
        <v>1</v>
      </c>
      <c r="O18" s="70">
        <v>1995</v>
      </c>
      <c r="P18" s="70">
        <v>1427</v>
      </c>
      <c r="Q18" s="70">
        <v>151</v>
      </c>
      <c r="R18" s="71">
        <v>23</v>
      </c>
      <c r="S18" s="72">
        <v>4</v>
      </c>
      <c r="T18" s="69">
        <v>277</v>
      </c>
      <c r="U18" s="70">
        <v>44</v>
      </c>
      <c r="V18" s="70">
        <v>82000</v>
      </c>
      <c r="W18" s="70">
        <v>8500</v>
      </c>
      <c r="X18" s="70">
        <v>0</v>
      </c>
      <c r="Y18" s="70">
        <v>70000</v>
      </c>
      <c r="Z18" s="71">
        <v>1481900</v>
      </c>
      <c r="AA18" s="72">
        <v>1190500</v>
      </c>
      <c r="AB18" s="69">
        <v>291400</v>
      </c>
      <c r="AC18" s="70">
        <v>66100</v>
      </c>
      <c r="AD18" s="70">
        <v>75700</v>
      </c>
      <c r="AE18" s="70" t="s">
        <v>524</v>
      </c>
      <c r="AF18" s="70">
        <v>149600</v>
      </c>
      <c r="AG18" s="70" t="s">
        <v>524</v>
      </c>
      <c r="AH18" s="71">
        <v>2055250</v>
      </c>
      <c r="AI18" s="72">
        <v>65000</v>
      </c>
      <c r="AJ18" s="69" t="s">
        <v>524</v>
      </c>
      <c r="AK18" s="70">
        <v>19000</v>
      </c>
      <c r="AL18" s="70">
        <v>145996</v>
      </c>
      <c r="AM18" s="70">
        <v>143486</v>
      </c>
      <c r="AN18" s="70">
        <v>0</v>
      </c>
      <c r="AO18" s="70">
        <v>350</v>
      </c>
      <c r="AP18" s="71">
        <v>0</v>
      </c>
      <c r="AQ18" s="72">
        <v>0</v>
      </c>
      <c r="AR18" s="69">
        <v>2100</v>
      </c>
      <c r="AS18" s="70">
        <v>60</v>
      </c>
      <c r="AT18" s="70">
        <v>55</v>
      </c>
      <c r="AU18" s="70">
        <v>470</v>
      </c>
      <c r="AV18" s="70">
        <v>7</v>
      </c>
      <c r="AW18" s="70">
        <v>3343</v>
      </c>
      <c r="AX18" s="71">
        <v>3128</v>
      </c>
      <c r="AY18" s="72">
        <v>0</v>
      </c>
      <c r="AZ18" s="69">
        <v>0</v>
      </c>
      <c r="BA18" s="70">
        <v>0</v>
      </c>
      <c r="BB18" s="70">
        <v>0</v>
      </c>
      <c r="BC18" s="70">
        <v>210</v>
      </c>
      <c r="BD18" s="70">
        <v>5</v>
      </c>
      <c r="BE18" s="70">
        <v>200</v>
      </c>
      <c r="BF18" s="71">
        <v>58</v>
      </c>
      <c r="BG18" s="72">
        <v>30</v>
      </c>
      <c r="BH18" s="69">
        <v>48811</v>
      </c>
      <c r="BI18" s="70">
        <v>2261</v>
      </c>
      <c r="BJ18" s="70">
        <v>2069</v>
      </c>
      <c r="BK18" s="70" t="s">
        <v>524</v>
      </c>
      <c r="BL18" s="70">
        <v>0</v>
      </c>
      <c r="BM18" s="70">
        <v>0</v>
      </c>
      <c r="BN18" s="71" t="s">
        <v>524</v>
      </c>
      <c r="BO18" s="72" t="s">
        <v>524</v>
      </c>
      <c r="BP18" s="69" t="s">
        <v>524</v>
      </c>
      <c r="BQ18" s="70" t="s">
        <v>524</v>
      </c>
      <c r="BR18" s="70">
        <v>44</v>
      </c>
      <c r="BS18" s="70">
        <v>26606</v>
      </c>
      <c r="BT18" s="70">
        <v>379</v>
      </c>
      <c r="BU18" s="70" t="s">
        <v>524</v>
      </c>
      <c r="BV18" s="71"/>
      <c r="BW18" s="72"/>
      <c r="BX18" s="69"/>
      <c r="BY18" s="70"/>
      <c r="BZ18" s="70"/>
      <c r="CA18" s="70"/>
      <c r="CB18" s="70"/>
      <c r="CC18" s="70"/>
    </row>
    <row r="19" spans="1:81" s="25" customFormat="1" ht="12.75" customHeight="1">
      <c r="A19" s="64" t="s">
        <v>321</v>
      </c>
      <c r="B19" s="54" t="s">
        <v>228</v>
      </c>
      <c r="C19" s="55"/>
      <c r="D19" s="69">
        <v>48106</v>
      </c>
      <c r="E19" s="70">
        <v>848625</v>
      </c>
      <c r="F19" s="70">
        <v>86</v>
      </c>
      <c r="G19" s="70">
        <v>7</v>
      </c>
      <c r="H19" s="70">
        <v>40</v>
      </c>
      <c r="I19" s="70">
        <v>39</v>
      </c>
      <c r="J19" s="71">
        <v>45.4</v>
      </c>
      <c r="K19" s="72">
        <v>42.42</v>
      </c>
      <c r="L19" s="69">
        <v>0</v>
      </c>
      <c r="M19" s="70">
        <v>3</v>
      </c>
      <c r="N19" s="70">
        <v>17</v>
      </c>
      <c r="O19" s="70">
        <v>6351</v>
      </c>
      <c r="P19" s="70">
        <v>5831</v>
      </c>
      <c r="Q19" s="70">
        <v>548</v>
      </c>
      <c r="R19" s="71">
        <v>71</v>
      </c>
      <c r="S19" s="72">
        <v>14</v>
      </c>
      <c r="T19" s="69">
        <v>260</v>
      </c>
      <c r="U19" s="70">
        <v>43</v>
      </c>
      <c r="V19" s="70">
        <v>379974</v>
      </c>
      <c r="W19" s="70">
        <v>2629</v>
      </c>
      <c r="X19" s="70">
        <v>0</v>
      </c>
      <c r="Y19" s="70">
        <v>2269</v>
      </c>
      <c r="Z19" s="71">
        <v>7669134</v>
      </c>
      <c r="AA19" s="72">
        <v>3911209</v>
      </c>
      <c r="AB19" s="69">
        <v>3757925</v>
      </c>
      <c r="AC19" s="70">
        <v>1139850</v>
      </c>
      <c r="AD19" s="70">
        <v>1211020</v>
      </c>
      <c r="AE19" s="70">
        <v>175278</v>
      </c>
      <c r="AF19" s="70">
        <v>1231777</v>
      </c>
      <c r="AG19" s="70" t="s">
        <v>524</v>
      </c>
      <c r="AH19" s="71">
        <v>5451059</v>
      </c>
      <c r="AI19" s="72">
        <v>91674</v>
      </c>
      <c r="AJ19" s="69">
        <v>10059</v>
      </c>
      <c r="AK19" s="70">
        <v>2284020</v>
      </c>
      <c r="AL19" s="70">
        <v>384872</v>
      </c>
      <c r="AM19" s="70">
        <v>297659</v>
      </c>
      <c r="AN19" s="70">
        <v>0</v>
      </c>
      <c r="AO19" s="70">
        <v>57</v>
      </c>
      <c r="AP19" s="71">
        <v>1119</v>
      </c>
      <c r="AQ19" s="72">
        <v>0</v>
      </c>
      <c r="AR19" s="69">
        <v>84076</v>
      </c>
      <c r="AS19" s="70">
        <v>1961</v>
      </c>
      <c r="AT19" s="70">
        <v>1700</v>
      </c>
      <c r="AU19" s="70">
        <v>0</v>
      </c>
      <c r="AV19" s="70">
        <v>22</v>
      </c>
      <c r="AW19" s="70">
        <v>48602</v>
      </c>
      <c r="AX19" s="71">
        <v>34430</v>
      </c>
      <c r="AY19" s="72">
        <v>0</v>
      </c>
      <c r="AZ19" s="69">
        <v>22</v>
      </c>
      <c r="BA19" s="70">
        <v>0</v>
      </c>
      <c r="BB19" s="70">
        <v>0</v>
      </c>
      <c r="BC19" s="70">
        <v>13902</v>
      </c>
      <c r="BD19" s="70">
        <v>248</v>
      </c>
      <c r="BE19" s="70">
        <v>47085</v>
      </c>
      <c r="BF19" s="71">
        <v>341</v>
      </c>
      <c r="BG19" s="72">
        <v>148</v>
      </c>
      <c r="BH19" s="69">
        <v>1713277</v>
      </c>
      <c r="BI19" s="70">
        <v>1</v>
      </c>
      <c r="BJ19" s="70">
        <v>0</v>
      </c>
      <c r="BK19" s="70">
        <v>0</v>
      </c>
      <c r="BL19" s="70">
        <v>6940</v>
      </c>
      <c r="BM19" s="70">
        <v>0</v>
      </c>
      <c r="BN19" s="71">
        <v>4</v>
      </c>
      <c r="BO19" s="72">
        <v>153</v>
      </c>
      <c r="BP19" s="69">
        <v>6783</v>
      </c>
      <c r="BQ19" s="70">
        <v>0</v>
      </c>
      <c r="BR19" s="70" t="s">
        <v>524</v>
      </c>
      <c r="BS19" s="70">
        <v>232570</v>
      </c>
      <c r="BT19" s="70">
        <v>7859</v>
      </c>
      <c r="BU19" s="70" t="s">
        <v>524</v>
      </c>
      <c r="BV19" s="71"/>
      <c r="BW19" s="72"/>
      <c r="BX19" s="69"/>
      <c r="BY19" s="70"/>
      <c r="BZ19" s="70"/>
      <c r="CA19" s="70"/>
      <c r="CB19" s="70"/>
      <c r="CC19" s="70"/>
    </row>
    <row r="20" spans="1:81" s="25" customFormat="1" ht="12.75" customHeight="1">
      <c r="A20" s="64" t="s">
        <v>322</v>
      </c>
      <c r="B20" s="54" t="s">
        <v>176</v>
      </c>
      <c r="C20" s="55"/>
      <c r="D20" s="69">
        <v>9406</v>
      </c>
      <c r="E20" s="70">
        <v>248740</v>
      </c>
      <c r="F20" s="70">
        <v>34</v>
      </c>
      <c r="G20" s="70">
        <v>5</v>
      </c>
      <c r="H20" s="70">
        <v>17</v>
      </c>
      <c r="I20" s="70">
        <v>12</v>
      </c>
      <c r="J20" s="71">
        <v>19</v>
      </c>
      <c r="K20" s="72">
        <v>17</v>
      </c>
      <c r="L20" s="69">
        <v>0</v>
      </c>
      <c r="M20" s="70">
        <v>2</v>
      </c>
      <c r="N20" s="70">
        <v>1</v>
      </c>
      <c r="O20" s="70">
        <v>2670</v>
      </c>
      <c r="P20" s="70">
        <v>1650</v>
      </c>
      <c r="Q20" s="70">
        <v>138</v>
      </c>
      <c r="R20" s="71">
        <v>15</v>
      </c>
      <c r="S20" s="72">
        <v>2</v>
      </c>
      <c r="T20" s="69">
        <v>305</v>
      </c>
      <c r="U20" s="70">
        <v>52</v>
      </c>
      <c r="V20" s="70">
        <v>111857</v>
      </c>
      <c r="W20" s="70">
        <v>3375</v>
      </c>
      <c r="X20" s="70">
        <v>0</v>
      </c>
      <c r="Y20" s="70">
        <v>72924</v>
      </c>
      <c r="Z20" s="71">
        <v>3039787</v>
      </c>
      <c r="AA20" s="72">
        <v>1869950</v>
      </c>
      <c r="AB20" s="69">
        <v>1169837</v>
      </c>
      <c r="AC20" s="70">
        <v>137710</v>
      </c>
      <c r="AD20" s="70">
        <v>745878</v>
      </c>
      <c r="AE20" s="70">
        <v>46274</v>
      </c>
      <c r="AF20" s="70">
        <v>239975</v>
      </c>
      <c r="AG20" s="70">
        <v>34408</v>
      </c>
      <c r="AH20" s="71">
        <v>2615935</v>
      </c>
      <c r="AI20" s="72">
        <v>0</v>
      </c>
      <c r="AJ20" s="69">
        <v>17315</v>
      </c>
      <c r="AK20" s="70">
        <v>391065</v>
      </c>
      <c r="AL20" s="70">
        <v>188161</v>
      </c>
      <c r="AM20" s="70">
        <v>161876</v>
      </c>
      <c r="AN20" s="70">
        <v>4</v>
      </c>
      <c r="AO20" s="70">
        <v>560</v>
      </c>
      <c r="AP20" s="71">
        <v>0</v>
      </c>
      <c r="AQ20" s="72">
        <v>0</v>
      </c>
      <c r="AR20" s="69">
        <v>25721</v>
      </c>
      <c r="AS20" s="70">
        <v>0</v>
      </c>
      <c r="AT20" s="70">
        <v>4</v>
      </c>
      <c r="AU20" s="70">
        <v>4</v>
      </c>
      <c r="AV20" s="70">
        <v>1</v>
      </c>
      <c r="AW20" s="70">
        <v>9341</v>
      </c>
      <c r="AX20" s="71">
        <v>7313</v>
      </c>
      <c r="AY20" s="72">
        <v>0</v>
      </c>
      <c r="AZ20" s="69">
        <v>3</v>
      </c>
      <c r="BA20" s="70">
        <v>0</v>
      </c>
      <c r="BB20" s="70">
        <v>0</v>
      </c>
      <c r="BC20" s="70">
        <v>2025</v>
      </c>
      <c r="BD20" s="70">
        <v>0</v>
      </c>
      <c r="BE20" s="70">
        <v>26735</v>
      </c>
      <c r="BF20" s="71">
        <v>40</v>
      </c>
      <c r="BG20" s="72">
        <v>42</v>
      </c>
      <c r="BH20" s="69">
        <v>544282</v>
      </c>
      <c r="BI20" s="70">
        <v>2</v>
      </c>
      <c r="BJ20" s="70">
        <v>325</v>
      </c>
      <c r="BK20" s="70">
        <v>0</v>
      </c>
      <c r="BL20" s="70">
        <v>0</v>
      </c>
      <c r="BM20" s="70">
        <v>0</v>
      </c>
      <c r="BN20" s="71">
        <v>0</v>
      </c>
      <c r="BO20" s="72">
        <v>0</v>
      </c>
      <c r="BP20" s="69">
        <v>0</v>
      </c>
      <c r="BQ20" s="70">
        <v>0</v>
      </c>
      <c r="BR20" s="70">
        <v>733</v>
      </c>
      <c r="BS20" s="70" t="s">
        <v>524</v>
      </c>
      <c r="BT20" s="70">
        <v>0</v>
      </c>
      <c r="BU20" s="70">
        <v>0</v>
      </c>
      <c r="BV20" s="71"/>
      <c r="BW20" s="72"/>
      <c r="BX20" s="69"/>
      <c r="BY20" s="70"/>
      <c r="BZ20" s="70"/>
      <c r="CA20" s="70"/>
      <c r="CB20" s="70"/>
      <c r="CC20" s="70"/>
    </row>
    <row r="21" spans="1:81" s="25" customFormat="1" ht="12.75" customHeight="1">
      <c r="A21" s="64" t="s">
        <v>323</v>
      </c>
      <c r="B21" s="54" t="s">
        <v>177</v>
      </c>
      <c r="C21" s="55"/>
      <c r="D21" s="69">
        <v>3630</v>
      </c>
      <c r="E21" s="70">
        <v>22183</v>
      </c>
      <c r="F21" s="70">
        <v>5</v>
      </c>
      <c r="G21" s="70">
        <v>0</v>
      </c>
      <c r="H21" s="70">
        <v>1</v>
      </c>
      <c r="I21" s="70">
        <v>4</v>
      </c>
      <c r="J21" s="71">
        <v>1.4</v>
      </c>
      <c r="K21" s="72">
        <v>1.4</v>
      </c>
      <c r="L21" s="69">
        <v>0</v>
      </c>
      <c r="M21" s="70">
        <v>0</v>
      </c>
      <c r="N21" s="70">
        <v>1</v>
      </c>
      <c r="O21" s="70">
        <v>300</v>
      </c>
      <c r="P21" s="70">
        <v>280</v>
      </c>
      <c r="Q21" s="70">
        <v>28</v>
      </c>
      <c r="R21" s="71">
        <v>1</v>
      </c>
      <c r="S21" s="72">
        <v>0</v>
      </c>
      <c r="T21" s="69">
        <v>313</v>
      </c>
      <c r="U21" s="70">
        <v>17</v>
      </c>
      <c r="V21" s="70">
        <v>17190</v>
      </c>
      <c r="W21" s="70">
        <v>0</v>
      </c>
      <c r="X21" s="70">
        <v>0</v>
      </c>
      <c r="Y21" s="70">
        <v>0</v>
      </c>
      <c r="Z21" s="71">
        <v>239951.4</v>
      </c>
      <c r="AA21" s="72">
        <v>98218.1</v>
      </c>
      <c r="AB21" s="69">
        <v>141733.3</v>
      </c>
      <c r="AC21" s="70">
        <v>15019.09</v>
      </c>
      <c r="AD21" s="70">
        <v>69921.6</v>
      </c>
      <c r="AE21" s="70">
        <v>6028.65</v>
      </c>
      <c r="AF21" s="70">
        <v>50764</v>
      </c>
      <c r="AG21" s="70">
        <v>13500</v>
      </c>
      <c r="AH21" s="71">
        <v>162675</v>
      </c>
      <c r="AI21" s="72">
        <v>63095.77</v>
      </c>
      <c r="AJ21" s="69">
        <v>0</v>
      </c>
      <c r="AK21" s="70">
        <v>16785.2</v>
      </c>
      <c r="AL21" s="70">
        <v>17190</v>
      </c>
      <c r="AM21" s="70">
        <v>14587</v>
      </c>
      <c r="AN21" s="70">
        <v>0</v>
      </c>
      <c r="AO21" s="70">
        <v>0</v>
      </c>
      <c r="AP21" s="71">
        <v>0</v>
      </c>
      <c r="AQ21" s="72">
        <v>0</v>
      </c>
      <c r="AR21" s="69">
        <v>2603</v>
      </c>
      <c r="AS21" s="70">
        <v>0</v>
      </c>
      <c r="AT21" s="70">
        <v>0</v>
      </c>
      <c r="AU21" s="70">
        <v>0</v>
      </c>
      <c r="AV21" s="70">
        <v>0</v>
      </c>
      <c r="AW21" s="70">
        <v>2619</v>
      </c>
      <c r="AX21" s="71">
        <v>2031</v>
      </c>
      <c r="AY21" s="72">
        <v>0</v>
      </c>
      <c r="AZ21" s="69">
        <v>0</v>
      </c>
      <c r="BA21" s="70">
        <v>0</v>
      </c>
      <c r="BB21" s="70">
        <v>0</v>
      </c>
      <c r="BC21" s="70">
        <v>588</v>
      </c>
      <c r="BD21" s="70">
        <v>0</v>
      </c>
      <c r="BE21" s="70">
        <v>2763</v>
      </c>
      <c r="BF21" s="71">
        <v>3</v>
      </c>
      <c r="BG21" s="72">
        <v>6</v>
      </c>
      <c r="BH21" s="69">
        <v>86130</v>
      </c>
      <c r="BI21" s="70">
        <v>1</v>
      </c>
      <c r="BJ21" s="70">
        <v>0</v>
      </c>
      <c r="BK21" s="70">
        <v>0</v>
      </c>
      <c r="BL21" s="70">
        <v>0</v>
      </c>
      <c r="BM21" s="70">
        <v>0</v>
      </c>
      <c r="BN21" s="71">
        <v>0</v>
      </c>
      <c r="BO21" s="72">
        <v>0</v>
      </c>
      <c r="BP21" s="69">
        <v>0</v>
      </c>
      <c r="BQ21" s="70">
        <v>0</v>
      </c>
      <c r="BR21" s="70">
        <v>0</v>
      </c>
      <c r="BS21" s="70">
        <v>0</v>
      </c>
      <c r="BT21" s="70">
        <v>0</v>
      </c>
      <c r="BU21" s="70">
        <v>0</v>
      </c>
      <c r="BV21" s="71">
        <v>636</v>
      </c>
      <c r="BW21" s="72">
        <v>1049</v>
      </c>
      <c r="BX21" s="69">
        <v>27</v>
      </c>
      <c r="BY21" s="70">
        <v>86130</v>
      </c>
      <c r="BZ21" s="70">
        <v>65260</v>
      </c>
      <c r="CA21" s="70">
        <v>0</v>
      </c>
      <c r="CB21" s="70">
        <v>20870</v>
      </c>
      <c r="CC21" s="70">
        <v>0</v>
      </c>
    </row>
    <row r="22" spans="1:81" s="25" customFormat="1" ht="12.75" customHeight="1">
      <c r="A22" s="64" t="s">
        <v>324</v>
      </c>
      <c r="B22" s="54" t="s">
        <v>229</v>
      </c>
      <c r="C22" s="55"/>
      <c r="D22" s="69">
        <v>3716</v>
      </c>
      <c r="E22" s="70" t="s">
        <v>524</v>
      </c>
      <c r="F22" s="70">
        <v>12</v>
      </c>
      <c r="G22" s="70">
        <v>2</v>
      </c>
      <c r="H22" s="70">
        <v>2</v>
      </c>
      <c r="I22" s="70">
        <v>8</v>
      </c>
      <c r="J22" s="71">
        <v>5.6</v>
      </c>
      <c r="K22" s="72">
        <v>4.55</v>
      </c>
      <c r="L22" s="69">
        <v>0</v>
      </c>
      <c r="M22" s="70">
        <v>1</v>
      </c>
      <c r="N22" s="70">
        <v>1</v>
      </c>
      <c r="O22" s="70">
        <v>1500</v>
      </c>
      <c r="P22" s="70">
        <v>600</v>
      </c>
      <c r="Q22" s="70">
        <v>36</v>
      </c>
      <c r="R22" s="71">
        <v>2</v>
      </c>
      <c r="S22" s="72">
        <v>0</v>
      </c>
      <c r="T22" s="69">
        <v>255</v>
      </c>
      <c r="U22" s="70">
        <v>31</v>
      </c>
      <c r="V22" s="70">
        <v>29622</v>
      </c>
      <c r="W22" s="70">
        <v>100</v>
      </c>
      <c r="X22" s="70">
        <v>0</v>
      </c>
      <c r="Y22" s="70">
        <v>30000</v>
      </c>
      <c r="Z22" s="71">
        <v>439000</v>
      </c>
      <c r="AA22" s="72">
        <v>384000</v>
      </c>
      <c r="AB22" s="69">
        <v>55000</v>
      </c>
      <c r="AC22" s="70" t="s">
        <v>524</v>
      </c>
      <c r="AD22" s="70" t="s">
        <v>524</v>
      </c>
      <c r="AE22" s="70" t="s">
        <v>524</v>
      </c>
      <c r="AF22" s="70">
        <v>55000</v>
      </c>
      <c r="AG22" s="70">
        <v>0</v>
      </c>
      <c r="AH22" s="71">
        <v>429000</v>
      </c>
      <c r="AI22" s="72">
        <v>5000</v>
      </c>
      <c r="AJ22" s="69">
        <v>0</v>
      </c>
      <c r="AK22" s="70">
        <v>0</v>
      </c>
      <c r="AL22" s="70">
        <v>59622</v>
      </c>
      <c r="AM22" s="70">
        <v>59622</v>
      </c>
      <c r="AN22" s="70">
        <v>0</v>
      </c>
      <c r="AO22" s="70" t="s">
        <v>524</v>
      </c>
      <c r="AP22" s="71" t="s">
        <v>524</v>
      </c>
      <c r="AQ22" s="72">
        <v>0</v>
      </c>
      <c r="AR22" s="69" t="s">
        <v>524</v>
      </c>
      <c r="AS22" s="70" t="s">
        <v>524</v>
      </c>
      <c r="AT22" s="70">
        <v>0</v>
      </c>
      <c r="AU22" s="70">
        <v>0</v>
      </c>
      <c r="AV22" s="70">
        <v>0</v>
      </c>
      <c r="AW22" s="70">
        <v>2011</v>
      </c>
      <c r="AX22" s="71">
        <v>2011</v>
      </c>
      <c r="AY22" s="72">
        <v>0</v>
      </c>
      <c r="AZ22" s="69" t="s">
        <v>524</v>
      </c>
      <c r="BA22" s="70" t="s">
        <v>524</v>
      </c>
      <c r="BB22" s="70">
        <v>0</v>
      </c>
      <c r="BC22" s="70">
        <v>0</v>
      </c>
      <c r="BD22" s="70">
        <v>0</v>
      </c>
      <c r="BE22" s="70">
        <v>1316</v>
      </c>
      <c r="BF22" s="71">
        <v>6</v>
      </c>
      <c r="BG22" s="72">
        <v>45</v>
      </c>
      <c r="BH22" s="69">
        <v>128130</v>
      </c>
      <c r="BI22" s="70">
        <v>208</v>
      </c>
      <c r="BJ22" s="70">
        <v>247</v>
      </c>
      <c r="BK22" s="70" t="s">
        <v>524</v>
      </c>
      <c r="BL22" s="70">
        <v>0</v>
      </c>
      <c r="BM22" s="70" t="s">
        <v>524</v>
      </c>
      <c r="BN22" s="71" t="s">
        <v>524</v>
      </c>
      <c r="BO22" s="72" t="s">
        <v>524</v>
      </c>
      <c r="BP22" s="69" t="s">
        <v>524</v>
      </c>
      <c r="BQ22" s="70" t="s">
        <v>524</v>
      </c>
      <c r="BR22" s="70" t="s">
        <v>524</v>
      </c>
      <c r="BS22" s="70" t="s">
        <v>524</v>
      </c>
      <c r="BT22" s="70" t="s">
        <v>524</v>
      </c>
      <c r="BU22" s="70" t="s">
        <v>524</v>
      </c>
      <c r="BV22" s="71"/>
      <c r="BW22" s="72"/>
      <c r="BX22" s="69"/>
      <c r="BY22" s="70"/>
      <c r="BZ22" s="70"/>
      <c r="CA22" s="70"/>
      <c r="CB22" s="70"/>
      <c r="CC22" s="70"/>
    </row>
    <row r="23" spans="1:81" s="25" customFormat="1" ht="12.75" customHeight="1">
      <c r="A23" s="64" t="s">
        <v>325</v>
      </c>
      <c r="B23" s="54" t="s">
        <v>179</v>
      </c>
      <c r="C23" s="55"/>
      <c r="D23" s="69">
        <v>5693</v>
      </c>
      <c r="E23" s="70">
        <v>87043</v>
      </c>
      <c r="F23" s="70">
        <v>10</v>
      </c>
      <c r="G23" s="70">
        <v>1</v>
      </c>
      <c r="H23" s="70">
        <v>2</v>
      </c>
      <c r="I23" s="70">
        <v>7</v>
      </c>
      <c r="J23" s="71">
        <v>4.6</v>
      </c>
      <c r="K23" s="72">
        <v>4.6</v>
      </c>
      <c r="L23" s="69">
        <v>0</v>
      </c>
      <c r="M23" s="70">
        <v>0</v>
      </c>
      <c r="N23" s="70">
        <v>1</v>
      </c>
      <c r="O23" s="70">
        <v>900</v>
      </c>
      <c r="P23" s="70">
        <v>760</v>
      </c>
      <c r="Q23" s="70">
        <v>30</v>
      </c>
      <c r="R23" s="71">
        <v>3</v>
      </c>
      <c r="S23" s="72">
        <v>2</v>
      </c>
      <c r="T23" s="69">
        <v>298</v>
      </c>
      <c r="U23" s="70">
        <v>34</v>
      </c>
      <c r="V23" s="70">
        <v>36904</v>
      </c>
      <c r="W23" s="70">
        <v>834</v>
      </c>
      <c r="X23" s="70">
        <v>0</v>
      </c>
      <c r="Y23" s="70">
        <v>20000</v>
      </c>
      <c r="Z23" s="71">
        <v>914980</v>
      </c>
      <c r="AA23" s="72">
        <v>474627</v>
      </c>
      <c r="AB23" s="69">
        <v>440353</v>
      </c>
      <c r="AC23" s="70">
        <v>68559</v>
      </c>
      <c r="AD23" s="70">
        <v>202577</v>
      </c>
      <c r="AE23" s="70">
        <v>22851</v>
      </c>
      <c r="AF23" s="70">
        <v>146366</v>
      </c>
      <c r="AG23" s="70">
        <v>23257</v>
      </c>
      <c r="AH23" s="71">
        <v>495661</v>
      </c>
      <c r="AI23" s="72">
        <v>303120</v>
      </c>
      <c r="AJ23" s="69">
        <v>7000</v>
      </c>
      <c r="AK23" s="70">
        <v>109256</v>
      </c>
      <c r="AL23" s="70">
        <v>56904</v>
      </c>
      <c r="AM23" s="70">
        <v>49469</v>
      </c>
      <c r="AN23" s="70">
        <v>0</v>
      </c>
      <c r="AO23" s="70">
        <v>0</v>
      </c>
      <c r="AP23" s="71">
        <v>0</v>
      </c>
      <c r="AQ23" s="72">
        <v>0</v>
      </c>
      <c r="AR23" s="69">
        <v>7435</v>
      </c>
      <c r="AS23" s="70">
        <v>0</v>
      </c>
      <c r="AT23" s="70">
        <v>1</v>
      </c>
      <c r="AU23" s="70">
        <v>6048</v>
      </c>
      <c r="AV23" s="70">
        <v>0</v>
      </c>
      <c r="AW23" s="70">
        <v>4438</v>
      </c>
      <c r="AX23" s="71">
        <v>3790</v>
      </c>
      <c r="AY23" s="72">
        <v>0</v>
      </c>
      <c r="AZ23" s="69">
        <v>0</v>
      </c>
      <c r="BA23" s="70">
        <v>0</v>
      </c>
      <c r="BB23" s="70">
        <v>0</v>
      </c>
      <c r="BC23" s="70">
        <v>648</v>
      </c>
      <c r="BD23" s="70">
        <v>0</v>
      </c>
      <c r="BE23" s="70">
        <v>5108</v>
      </c>
      <c r="BF23" s="71">
        <v>14</v>
      </c>
      <c r="BG23" s="72">
        <v>33</v>
      </c>
      <c r="BH23" s="69">
        <v>231775</v>
      </c>
      <c r="BI23" s="70">
        <v>0</v>
      </c>
      <c r="BJ23" s="70">
        <v>0</v>
      </c>
      <c r="BK23" s="70">
        <v>0</v>
      </c>
      <c r="BL23" s="70">
        <v>0</v>
      </c>
      <c r="BM23" s="70">
        <v>0</v>
      </c>
      <c r="BN23" s="71">
        <v>0</v>
      </c>
      <c r="BO23" s="72">
        <v>0</v>
      </c>
      <c r="BP23" s="69">
        <v>0</v>
      </c>
      <c r="BQ23" s="70">
        <v>1856</v>
      </c>
      <c r="BR23" s="70" t="s">
        <v>524</v>
      </c>
      <c r="BS23" s="70" t="s">
        <v>524</v>
      </c>
      <c r="BT23" s="70">
        <v>0</v>
      </c>
      <c r="BU23" s="70">
        <v>0</v>
      </c>
      <c r="BV23" s="71">
        <v>2876</v>
      </c>
      <c r="BW23" s="72">
        <v>1700</v>
      </c>
      <c r="BX23" s="69">
        <v>66</v>
      </c>
      <c r="BY23" s="70">
        <v>231785</v>
      </c>
      <c r="BZ23" s="70">
        <v>150172</v>
      </c>
      <c r="CA23" s="70">
        <v>0</v>
      </c>
      <c r="CB23" s="70">
        <v>81613</v>
      </c>
      <c r="CC23" s="70">
        <v>0</v>
      </c>
    </row>
    <row r="24" spans="1:81" s="25" customFormat="1" ht="12.75" customHeight="1">
      <c r="A24" s="64" t="s">
        <v>327</v>
      </c>
      <c r="B24" s="54" t="s">
        <v>181</v>
      </c>
      <c r="C24" s="55"/>
      <c r="D24" s="69">
        <v>2559</v>
      </c>
      <c r="E24" s="70">
        <v>51455</v>
      </c>
      <c r="F24" s="70">
        <v>23</v>
      </c>
      <c r="G24" s="70">
        <v>8</v>
      </c>
      <c r="H24" s="70">
        <v>12</v>
      </c>
      <c r="I24" s="70">
        <v>3</v>
      </c>
      <c r="J24" s="71">
        <v>16.5</v>
      </c>
      <c r="K24" s="72">
        <v>12.1</v>
      </c>
      <c r="L24" s="69">
        <v>3.4</v>
      </c>
      <c r="M24" s="70">
        <v>1</v>
      </c>
      <c r="N24" s="70">
        <v>1</v>
      </c>
      <c r="O24" s="70">
        <v>2858</v>
      </c>
      <c r="P24" s="70">
        <v>885</v>
      </c>
      <c r="Q24" s="70">
        <v>107</v>
      </c>
      <c r="R24" s="71">
        <v>15</v>
      </c>
      <c r="S24" s="72">
        <v>4</v>
      </c>
      <c r="T24" s="69">
        <v>294</v>
      </c>
      <c r="U24" s="70">
        <v>49.5</v>
      </c>
      <c r="V24" s="70">
        <v>38304</v>
      </c>
      <c r="W24" s="70">
        <v>4948</v>
      </c>
      <c r="X24" s="70">
        <v>0</v>
      </c>
      <c r="Y24" s="70">
        <v>400000</v>
      </c>
      <c r="Z24" s="71">
        <v>3388695</v>
      </c>
      <c r="AA24" s="72">
        <v>1791118</v>
      </c>
      <c r="AB24" s="69">
        <v>1597577</v>
      </c>
      <c r="AC24" s="70">
        <v>449701</v>
      </c>
      <c r="AD24" s="70">
        <v>527024</v>
      </c>
      <c r="AE24" s="70">
        <v>373535</v>
      </c>
      <c r="AF24" s="70">
        <v>247317</v>
      </c>
      <c r="AG24" s="70" t="s">
        <v>524</v>
      </c>
      <c r="AH24" s="71">
        <v>3388694</v>
      </c>
      <c r="AI24" s="72">
        <v>0</v>
      </c>
      <c r="AJ24" s="69">
        <v>0</v>
      </c>
      <c r="AK24" s="70">
        <v>165461</v>
      </c>
      <c r="AL24" s="70">
        <v>438101</v>
      </c>
      <c r="AM24" s="70">
        <v>365814</v>
      </c>
      <c r="AN24" s="70" t="s">
        <v>524</v>
      </c>
      <c r="AO24" s="70">
        <v>4542</v>
      </c>
      <c r="AP24" s="71">
        <v>15000</v>
      </c>
      <c r="AQ24" s="72">
        <v>30000</v>
      </c>
      <c r="AR24" s="69">
        <v>17745</v>
      </c>
      <c r="AS24" s="70">
        <v>5000</v>
      </c>
      <c r="AT24" s="70">
        <v>5</v>
      </c>
      <c r="AU24" s="70">
        <v>17000</v>
      </c>
      <c r="AV24" s="70">
        <v>2</v>
      </c>
      <c r="AW24" s="70">
        <v>6649</v>
      </c>
      <c r="AX24" s="71">
        <v>4562</v>
      </c>
      <c r="AY24" s="72">
        <v>0</v>
      </c>
      <c r="AZ24" s="69">
        <v>379</v>
      </c>
      <c r="BA24" s="70" t="s">
        <v>524</v>
      </c>
      <c r="BB24" s="70" t="s">
        <v>524</v>
      </c>
      <c r="BC24" s="70">
        <v>1058</v>
      </c>
      <c r="BD24" s="70">
        <v>650</v>
      </c>
      <c r="BE24" s="70">
        <v>170</v>
      </c>
      <c r="BF24" s="71">
        <v>9</v>
      </c>
      <c r="BG24" s="72">
        <v>29</v>
      </c>
      <c r="BH24" s="69">
        <v>56806</v>
      </c>
      <c r="BI24" s="70">
        <v>174</v>
      </c>
      <c r="BJ24" s="70">
        <v>247</v>
      </c>
      <c r="BK24" s="70">
        <v>183</v>
      </c>
      <c r="BL24" s="70">
        <v>5672</v>
      </c>
      <c r="BM24" s="70" t="s">
        <v>524</v>
      </c>
      <c r="BN24" s="71" t="s">
        <v>524</v>
      </c>
      <c r="BO24" s="72" t="s">
        <v>524</v>
      </c>
      <c r="BP24" s="69">
        <v>5672</v>
      </c>
      <c r="BQ24" s="70">
        <v>2862</v>
      </c>
      <c r="BR24" s="70" t="s">
        <v>524</v>
      </c>
      <c r="BS24" s="70" t="s">
        <v>524</v>
      </c>
      <c r="BT24" s="70">
        <v>3000</v>
      </c>
      <c r="BU24" s="70">
        <v>24</v>
      </c>
      <c r="BV24" s="71"/>
      <c r="BW24" s="72"/>
      <c r="BX24" s="69"/>
      <c r="BY24" s="70"/>
      <c r="BZ24" s="70"/>
      <c r="CA24" s="70"/>
      <c r="CB24" s="70"/>
      <c r="CC24" s="70"/>
    </row>
    <row r="25" spans="1:81" s="25" customFormat="1" ht="12.75" customHeight="1">
      <c r="A25" s="64" t="s">
        <v>328</v>
      </c>
      <c r="B25" s="54" t="s">
        <v>230</v>
      </c>
      <c r="C25" s="55"/>
      <c r="D25" s="69" t="s">
        <v>524</v>
      </c>
      <c r="E25" s="70" t="s">
        <v>524</v>
      </c>
      <c r="F25" s="70">
        <v>12</v>
      </c>
      <c r="G25" s="70">
        <v>0</v>
      </c>
      <c r="H25" s="70">
        <v>1</v>
      </c>
      <c r="I25" s="70">
        <v>11</v>
      </c>
      <c r="J25" s="71">
        <v>4.5</v>
      </c>
      <c r="K25" s="72">
        <v>4.5</v>
      </c>
      <c r="L25" s="69" t="s">
        <v>524</v>
      </c>
      <c r="M25" s="70" t="s">
        <v>524</v>
      </c>
      <c r="N25" s="70">
        <v>1</v>
      </c>
      <c r="O25" s="70">
        <v>500</v>
      </c>
      <c r="P25" s="70">
        <v>480</v>
      </c>
      <c r="Q25" s="70">
        <v>35</v>
      </c>
      <c r="R25" s="71">
        <v>3</v>
      </c>
      <c r="S25" s="72">
        <v>0</v>
      </c>
      <c r="T25" s="69">
        <v>312</v>
      </c>
      <c r="U25" s="70">
        <v>22</v>
      </c>
      <c r="V25" s="70">
        <v>96735</v>
      </c>
      <c r="W25" s="70" t="s">
        <v>524</v>
      </c>
      <c r="X25" s="70" t="s">
        <v>524</v>
      </c>
      <c r="Y25" s="70" t="s">
        <v>524</v>
      </c>
      <c r="Z25" s="71">
        <v>608965</v>
      </c>
      <c r="AA25" s="72">
        <v>439115</v>
      </c>
      <c r="AB25" s="69">
        <v>169850</v>
      </c>
      <c r="AC25" s="70">
        <v>53449</v>
      </c>
      <c r="AD25" s="70">
        <v>16698</v>
      </c>
      <c r="AE25" s="70">
        <v>2422</v>
      </c>
      <c r="AF25" s="70">
        <v>97281</v>
      </c>
      <c r="AG25" s="70">
        <v>7276</v>
      </c>
      <c r="AH25" s="71">
        <v>380000</v>
      </c>
      <c r="AI25" s="72">
        <v>46020</v>
      </c>
      <c r="AJ25" s="69">
        <v>1000</v>
      </c>
      <c r="AK25" s="70">
        <v>187828</v>
      </c>
      <c r="AL25" s="70">
        <v>96735</v>
      </c>
      <c r="AM25" s="70">
        <v>90161</v>
      </c>
      <c r="AN25" s="70" t="s">
        <v>524</v>
      </c>
      <c r="AO25" s="70" t="s">
        <v>524</v>
      </c>
      <c r="AP25" s="71" t="s">
        <v>524</v>
      </c>
      <c r="AQ25" s="72" t="s">
        <v>524</v>
      </c>
      <c r="AR25" s="69">
        <v>6574</v>
      </c>
      <c r="AS25" s="70" t="s">
        <v>524</v>
      </c>
      <c r="AT25" s="70" t="s">
        <v>524</v>
      </c>
      <c r="AU25" s="70" t="s">
        <v>524</v>
      </c>
      <c r="AV25" s="70" t="s">
        <v>524</v>
      </c>
      <c r="AW25" s="70">
        <v>5222</v>
      </c>
      <c r="AX25" s="71">
        <v>4516</v>
      </c>
      <c r="AY25" s="72" t="s">
        <v>524</v>
      </c>
      <c r="AZ25" s="69" t="s">
        <v>524</v>
      </c>
      <c r="BA25" s="70" t="s">
        <v>524</v>
      </c>
      <c r="BB25" s="70" t="s">
        <v>524</v>
      </c>
      <c r="BC25" s="70">
        <v>706</v>
      </c>
      <c r="BD25" s="70" t="s">
        <v>524</v>
      </c>
      <c r="BE25" s="70">
        <v>3904</v>
      </c>
      <c r="BF25" s="71">
        <v>58</v>
      </c>
      <c r="BG25" s="72">
        <v>44</v>
      </c>
      <c r="BH25" s="69">
        <v>249546</v>
      </c>
      <c r="BI25" s="70" t="s">
        <v>524</v>
      </c>
      <c r="BJ25" s="70" t="s">
        <v>524</v>
      </c>
      <c r="BK25" s="70" t="s">
        <v>524</v>
      </c>
      <c r="BL25" s="70">
        <v>0</v>
      </c>
      <c r="BM25" s="70" t="s">
        <v>524</v>
      </c>
      <c r="BN25" s="71" t="s">
        <v>524</v>
      </c>
      <c r="BO25" s="72" t="s">
        <v>524</v>
      </c>
      <c r="BP25" s="69" t="s">
        <v>524</v>
      </c>
      <c r="BQ25" s="70" t="s">
        <v>524</v>
      </c>
      <c r="BR25" s="70" t="s">
        <v>524</v>
      </c>
      <c r="BS25" s="70" t="s">
        <v>524</v>
      </c>
      <c r="BT25" s="70" t="s">
        <v>524</v>
      </c>
      <c r="BU25" s="70" t="s">
        <v>524</v>
      </c>
      <c r="BV25" s="71"/>
      <c r="BW25" s="72"/>
      <c r="BX25" s="69"/>
      <c r="BY25" s="70"/>
      <c r="BZ25" s="70"/>
      <c r="CA25" s="70"/>
      <c r="CB25" s="70"/>
      <c r="CC25" s="70"/>
    </row>
    <row r="26" spans="1:81" s="25" customFormat="1" ht="12.75" customHeight="1">
      <c r="A26" s="64" t="s">
        <v>329</v>
      </c>
      <c r="B26" s="54" t="s">
        <v>182</v>
      </c>
      <c r="C26" s="55"/>
      <c r="D26" s="69">
        <v>1673</v>
      </c>
      <c r="E26" s="70" t="s">
        <v>524</v>
      </c>
      <c r="F26" s="70">
        <v>5</v>
      </c>
      <c r="G26" s="70">
        <v>0</v>
      </c>
      <c r="H26" s="70">
        <v>1</v>
      </c>
      <c r="I26" s="70">
        <v>4</v>
      </c>
      <c r="J26" s="71">
        <v>1.9</v>
      </c>
      <c r="K26" s="72">
        <v>1.9</v>
      </c>
      <c r="L26" s="69">
        <v>0</v>
      </c>
      <c r="M26" s="70">
        <v>0</v>
      </c>
      <c r="N26" s="70">
        <v>1</v>
      </c>
      <c r="O26" s="70" t="s">
        <v>524</v>
      </c>
      <c r="P26" s="70">
        <v>160</v>
      </c>
      <c r="Q26" s="70">
        <v>5</v>
      </c>
      <c r="R26" s="71">
        <v>2</v>
      </c>
      <c r="S26" s="72">
        <v>0</v>
      </c>
      <c r="T26" s="69">
        <v>249</v>
      </c>
      <c r="U26" s="70">
        <v>18</v>
      </c>
      <c r="V26" s="70">
        <v>18012</v>
      </c>
      <c r="W26" s="70">
        <v>294</v>
      </c>
      <c r="X26" s="70">
        <v>0</v>
      </c>
      <c r="Y26" s="70">
        <v>263</v>
      </c>
      <c r="Z26" s="71">
        <v>294530</v>
      </c>
      <c r="AA26" s="72">
        <v>176249</v>
      </c>
      <c r="AB26" s="69">
        <v>118281</v>
      </c>
      <c r="AC26" s="70">
        <v>27629</v>
      </c>
      <c r="AD26" s="70">
        <v>43948</v>
      </c>
      <c r="AE26" s="70">
        <v>22166</v>
      </c>
      <c r="AF26" s="70">
        <v>24538</v>
      </c>
      <c r="AG26" s="70">
        <v>3200</v>
      </c>
      <c r="AH26" s="71">
        <v>206535</v>
      </c>
      <c r="AI26" s="72">
        <v>10550</v>
      </c>
      <c r="AJ26" s="69">
        <v>10000</v>
      </c>
      <c r="AK26" s="70">
        <v>43240</v>
      </c>
      <c r="AL26" s="70">
        <v>18697</v>
      </c>
      <c r="AM26" s="70">
        <v>15890</v>
      </c>
      <c r="AN26" s="70">
        <v>0</v>
      </c>
      <c r="AO26" s="70">
        <v>41</v>
      </c>
      <c r="AP26" s="71">
        <v>0</v>
      </c>
      <c r="AQ26" s="72">
        <v>0</v>
      </c>
      <c r="AR26" s="69">
        <v>2766</v>
      </c>
      <c r="AS26" s="70">
        <v>0</v>
      </c>
      <c r="AT26" s="70">
        <v>0</v>
      </c>
      <c r="AU26" s="70">
        <v>0</v>
      </c>
      <c r="AV26" s="70">
        <v>0</v>
      </c>
      <c r="AW26" s="70">
        <v>1910</v>
      </c>
      <c r="AX26" s="71">
        <v>1451</v>
      </c>
      <c r="AY26" s="72">
        <v>0</v>
      </c>
      <c r="AZ26" s="69">
        <v>0</v>
      </c>
      <c r="BA26" s="70">
        <v>0</v>
      </c>
      <c r="BB26" s="70">
        <v>0</v>
      </c>
      <c r="BC26" s="70">
        <v>459</v>
      </c>
      <c r="BD26" s="70">
        <v>0</v>
      </c>
      <c r="BE26" s="70">
        <v>1463</v>
      </c>
      <c r="BF26" s="71">
        <v>18</v>
      </c>
      <c r="BG26" s="72">
        <v>15</v>
      </c>
      <c r="BH26" s="69">
        <v>53534</v>
      </c>
      <c r="BI26" s="70">
        <v>6</v>
      </c>
      <c r="BJ26" s="70">
        <v>9</v>
      </c>
      <c r="BK26" s="70">
        <v>0</v>
      </c>
      <c r="BL26" s="70">
        <v>0</v>
      </c>
      <c r="BM26" s="70">
        <v>0</v>
      </c>
      <c r="BN26" s="71">
        <v>0</v>
      </c>
      <c r="BO26" s="72">
        <v>0</v>
      </c>
      <c r="BP26" s="69">
        <v>0</v>
      </c>
      <c r="BQ26" s="70">
        <v>175</v>
      </c>
      <c r="BR26" s="70">
        <v>26</v>
      </c>
      <c r="BS26" s="70" t="s">
        <v>524</v>
      </c>
      <c r="BT26" s="70" t="s">
        <v>524</v>
      </c>
      <c r="BU26" s="70" t="s">
        <v>524</v>
      </c>
      <c r="BV26" s="71"/>
      <c r="BW26" s="72"/>
      <c r="BX26" s="69"/>
      <c r="BY26" s="70"/>
      <c r="BZ26" s="70"/>
      <c r="CA26" s="70"/>
      <c r="CB26" s="70"/>
      <c r="CC26" s="70"/>
    </row>
    <row r="27" spans="1:81" s="25" customFormat="1" ht="12.75" customHeight="1">
      <c r="A27" s="64" t="s">
        <v>330</v>
      </c>
      <c r="B27" s="54" t="s">
        <v>231</v>
      </c>
      <c r="C27" s="55"/>
      <c r="D27" s="73">
        <v>5726</v>
      </c>
      <c r="E27" s="74">
        <v>47848</v>
      </c>
      <c r="F27" s="74">
        <v>7</v>
      </c>
      <c r="G27" s="74">
        <v>1</v>
      </c>
      <c r="H27" s="74">
        <v>5</v>
      </c>
      <c r="I27" s="74">
        <v>1</v>
      </c>
      <c r="J27" s="75">
        <v>5</v>
      </c>
      <c r="K27" s="76">
        <v>4.95</v>
      </c>
      <c r="L27" s="73">
        <v>0</v>
      </c>
      <c r="M27" s="74">
        <v>0</v>
      </c>
      <c r="N27" s="74">
        <v>2</v>
      </c>
      <c r="O27" s="74">
        <v>768</v>
      </c>
      <c r="P27" s="74">
        <v>604</v>
      </c>
      <c r="Q27" s="74">
        <v>51</v>
      </c>
      <c r="R27" s="75">
        <v>5</v>
      </c>
      <c r="S27" s="76">
        <v>21</v>
      </c>
      <c r="T27" s="73">
        <v>290</v>
      </c>
      <c r="U27" s="74">
        <v>27</v>
      </c>
      <c r="V27" s="74">
        <v>51538</v>
      </c>
      <c r="W27" s="74">
        <v>683</v>
      </c>
      <c r="X27" s="74" t="s">
        <v>524</v>
      </c>
      <c r="Y27" s="74">
        <v>2567</v>
      </c>
      <c r="Z27" s="75">
        <v>838480</v>
      </c>
      <c r="AA27" s="76">
        <v>626459</v>
      </c>
      <c r="AB27" s="73">
        <v>212021</v>
      </c>
      <c r="AC27" s="74">
        <v>24171</v>
      </c>
      <c r="AD27" s="74">
        <v>93765</v>
      </c>
      <c r="AE27" s="74">
        <v>9074</v>
      </c>
      <c r="AF27" s="74">
        <v>85011</v>
      </c>
      <c r="AG27" s="74">
        <v>0</v>
      </c>
      <c r="AH27" s="75">
        <v>0</v>
      </c>
      <c r="AI27" s="76">
        <v>12103</v>
      </c>
      <c r="AJ27" s="73">
        <v>12091</v>
      </c>
      <c r="AK27" s="74">
        <v>0</v>
      </c>
      <c r="AL27" s="74">
        <v>49189</v>
      </c>
      <c r="AM27" s="74">
        <v>45526</v>
      </c>
      <c r="AN27" s="74">
        <v>0</v>
      </c>
      <c r="AO27" s="74">
        <v>58</v>
      </c>
      <c r="AP27" s="75">
        <v>0</v>
      </c>
      <c r="AQ27" s="76">
        <v>0</v>
      </c>
      <c r="AR27" s="73">
        <v>3605</v>
      </c>
      <c r="AS27" s="74">
        <v>0</v>
      </c>
      <c r="AT27" s="74">
        <v>89</v>
      </c>
      <c r="AU27" s="74">
        <v>0</v>
      </c>
      <c r="AV27" s="74">
        <v>0</v>
      </c>
      <c r="AW27" s="74">
        <v>2854</v>
      </c>
      <c r="AX27" s="75">
        <v>2739</v>
      </c>
      <c r="AY27" s="76">
        <v>0</v>
      </c>
      <c r="AZ27" s="73">
        <v>0</v>
      </c>
      <c r="BA27" s="74">
        <v>0</v>
      </c>
      <c r="BB27" s="74">
        <v>0</v>
      </c>
      <c r="BC27" s="74">
        <v>115</v>
      </c>
      <c r="BD27" s="74">
        <v>0</v>
      </c>
      <c r="BE27" s="74">
        <v>5631</v>
      </c>
      <c r="BF27" s="75">
        <v>12</v>
      </c>
      <c r="BG27" s="76">
        <v>150</v>
      </c>
      <c r="BH27" s="73">
        <v>17267</v>
      </c>
      <c r="BI27" s="74">
        <v>0</v>
      </c>
      <c r="BJ27" s="74">
        <v>0</v>
      </c>
      <c r="BK27" s="74">
        <v>0</v>
      </c>
      <c r="BL27" s="74">
        <v>0</v>
      </c>
      <c r="BM27" s="74">
        <v>0</v>
      </c>
      <c r="BN27" s="75">
        <v>0</v>
      </c>
      <c r="BO27" s="76">
        <v>0</v>
      </c>
      <c r="BP27" s="73">
        <v>0</v>
      </c>
      <c r="BQ27" s="74">
        <v>6989</v>
      </c>
      <c r="BR27" s="74">
        <v>607</v>
      </c>
      <c r="BS27" s="74">
        <v>0</v>
      </c>
      <c r="BT27" s="74">
        <v>0</v>
      </c>
      <c r="BU27" s="74">
        <v>0</v>
      </c>
      <c r="BV27" s="75"/>
      <c r="BW27" s="76"/>
      <c r="BX27" s="73"/>
      <c r="BY27" s="74"/>
      <c r="BZ27" s="74"/>
      <c r="CA27" s="74"/>
      <c r="CB27" s="74"/>
      <c r="CC27" s="74"/>
    </row>
    <row r="28" spans="1:81" s="25" customFormat="1" ht="12.75" customHeight="1">
      <c r="A28" s="64" t="s">
        <v>331</v>
      </c>
      <c r="B28" s="54" t="s">
        <v>184</v>
      </c>
      <c r="C28" s="55"/>
      <c r="D28" s="69">
        <v>5195</v>
      </c>
      <c r="E28" s="70">
        <v>73489</v>
      </c>
      <c r="F28" s="70">
        <v>22</v>
      </c>
      <c r="G28" s="70">
        <v>5</v>
      </c>
      <c r="H28" s="70">
        <v>12</v>
      </c>
      <c r="I28" s="70">
        <v>5</v>
      </c>
      <c r="J28" s="71">
        <v>14.3</v>
      </c>
      <c r="K28" s="72">
        <v>11.8</v>
      </c>
      <c r="L28" s="69">
        <v>1.47</v>
      </c>
      <c r="M28" s="70">
        <v>1</v>
      </c>
      <c r="N28" s="70">
        <v>1</v>
      </c>
      <c r="O28" s="70">
        <v>2554</v>
      </c>
      <c r="P28" s="70">
        <v>1259</v>
      </c>
      <c r="Q28" s="70">
        <v>120</v>
      </c>
      <c r="R28" s="71">
        <v>14</v>
      </c>
      <c r="S28" s="72">
        <v>3</v>
      </c>
      <c r="T28" s="69">
        <v>280</v>
      </c>
      <c r="U28" s="70">
        <v>47</v>
      </c>
      <c r="V28" s="70">
        <v>44777</v>
      </c>
      <c r="W28" s="70">
        <v>2183</v>
      </c>
      <c r="X28" s="70">
        <v>0</v>
      </c>
      <c r="Y28" s="70">
        <v>239344</v>
      </c>
      <c r="Z28" s="71">
        <v>2307801</v>
      </c>
      <c r="AA28" s="72">
        <v>1541071</v>
      </c>
      <c r="AB28" s="69">
        <v>766730</v>
      </c>
      <c r="AC28" s="70">
        <v>218525</v>
      </c>
      <c r="AD28" s="70">
        <v>219996</v>
      </c>
      <c r="AE28" s="70">
        <v>97812</v>
      </c>
      <c r="AF28" s="70">
        <v>230397</v>
      </c>
      <c r="AG28" s="70" t="s">
        <v>524</v>
      </c>
      <c r="AH28" s="71">
        <v>1939340</v>
      </c>
      <c r="AI28" s="72">
        <v>238782</v>
      </c>
      <c r="AJ28" s="69">
        <v>4600</v>
      </c>
      <c r="AK28" s="70">
        <v>125079</v>
      </c>
      <c r="AL28" s="70">
        <v>287125</v>
      </c>
      <c r="AM28" s="70">
        <v>272303</v>
      </c>
      <c r="AN28" s="70">
        <v>5191</v>
      </c>
      <c r="AO28" s="70">
        <v>905</v>
      </c>
      <c r="AP28" s="71" t="s">
        <v>524</v>
      </c>
      <c r="AQ28" s="72">
        <v>759</v>
      </c>
      <c r="AR28" s="69">
        <v>7967</v>
      </c>
      <c r="AS28" s="70">
        <v>0</v>
      </c>
      <c r="AT28" s="70">
        <v>0</v>
      </c>
      <c r="AU28" s="70">
        <v>0</v>
      </c>
      <c r="AV28" s="70">
        <v>9</v>
      </c>
      <c r="AW28" s="70">
        <v>6406</v>
      </c>
      <c r="AX28" s="71">
        <v>5392</v>
      </c>
      <c r="AY28" s="72">
        <v>0</v>
      </c>
      <c r="AZ28" s="69">
        <v>88</v>
      </c>
      <c r="BA28" s="70" t="s">
        <v>524</v>
      </c>
      <c r="BB28" s="70">
        <v>78</v>
      </c>
      <c r="BC28" s="70">
        <v>848</v>
      </c>
      <c r="BD28" s="70">
        <v>0</v>
      </c>
      <c r="BE28" s="70">
        <v>1208</v>
      </c>
      <c r="BF28" s="71">
        <v>22</v>
      </c>
      <c r="BG28" s="72">
        <v>40</v>
      </c>
      <c r="BH28" s="69">
        <v>176022</v>
      </c>
      <c r="BI28" s="70">
        <v>348</v>
      </c>
      <c r="BJ28" s="70">
        <v>320</v>
      </c>
      <c r="BK28" s="70">
        <v>57</v>
      </c>
      <c r="BL28" s="70">
        <v>0</v>
      </c>
      <c r="BM28" s="70" t="s">
        <v>524</v>
      </c>
      <c r="BN28" s="71" t="s">
        <v>524</v>
      </c>
      <c r="BO28" s="72" t="s">
        <v>524</v>
      </c>
      <c r="BP28" s="69" t="s">
        <v>524</v>
      </c>
      <c r="BQ28" s="70">
        <v>495</v>
      </c>
      <c r="BR28" s="70" t="s">
        <v>524</v>
      </c>
      <c r="BS28" s="70">
        <v>85258</v>
      </c>
      <c r="BT28" s="70" t="s">
        <v>524</v>
      </c>
      <c r="BU28" s="70" t="s">
        <v>524</v>
      </c>
      <c r="BV28" s="71"/>
      <c r="BW28" s="72"/>
      <c r="BX28" s="69"/>
      <c r="BY28" s="70"/>
      <c r="BZ28" s="70"/>
      <c r="CA28" s="70"/>
      <c r="CB28" s="70"/>
      <c r="CC28" s="70"/>
    </row>
    <row r="29" spans="1:81" s="25" customFormat="1" ht="12.75" customHeight="1">
      <c r="A29" s="64" t="s">
        <v>332</v>
      </c>
      <c r="B29" s="54" t="s">
        <v>185</v>
      </c>
      <c r="C29" s="55"/>
      <c r="D29" s="69">
        <v>1535</v>
      </c>
      <c r="E29" s="70" t="s">
        <v>524</v>
      </c>
      <c r="F29" s="70">
        <v>5</v>
      </c>
      <c r="G29" s="70">
        <v>0</v>
      </c>
      <c r="H29" s="70">
        <v>0</v>
      </c>
      <c r="I29" s="70">
        <v>5</v>
      </c>
      <c r="J29" s="71">
        <v>1</v>
      </c>
      <c r="K29" s="72">
        <v>1</v>
      </c>
      <c r="L29" s="69">
        <v>0</v>
      </c>
      <c r="M29" s="70">
        <v>0</v>
      </c>
      <c r="N29" s="70">
        <v>1</v>
      </c>
      <c r="O29" s="70">
        <v>240</v>
      </c>
      <c r="P29" s="70">
        <v>150</v>
      </c>
      <c r="Q29" s="70">
        <v>3</v>
      </c>
      <c r="R29" s="71">
        <v>1</v>
      </c>
      <c r="S29" s="72">
        <v>0</v>
      </c>
      <c r="T29" s="69">
        <v>312</v>
      </c>
      <c r="U29" s="70">
        <v>24</v>
      </c>
      <c r="V29" s="70">
        <v>17815</v>
      </c>
      <c r="W29" s="70">
        <v>20</v>
      </c>
      <c r="X29" s="70">
        <v>0</v>
      </c>
      <c r="Y29" s="70">
        <v>0</v>
      </c>
      <c r="Z29" s="71">
        <v>138837</v>
      </c>
      <c r="AA29" s="72">
        <v>97932</v>
      </c>
      <c r="AB29" s="69">
        <v>40905</v>
      </c>
      <c r="AC29" s="70">
        <v>16280</v>
      </c>
      <c r="AD29" s="70">
        <v>3105</v>
      </c>
      <c r="AE29" s="70">
        <v>167</v>
      </c>
      <c r="AF29" s="70">
        <v>21353</v>
      </c>
      <c r="AG29" s="70">
        <v>4500</v>
      </c>
      <c r="AH29" s="71">
        <v>70000</v>
      </c>
      <c r="AI29" s="72">
        <v>10490</v>
      </c>
      <c r="AJ29" s="69">
        <v>9115</v>
      </c>
      <c r="AK29" s="70">
        <v>37696</v>
      </c>
      <c r="AL29" s="70">
        <v>17815</v>
      </c>
      <c r="AM29" s="70">
        <v>15820</v>
      </c>
      <c r="AN29" s="70">
        <v>0</v>
      </c>
      <c r="AO29" s="70">
        <v>0</v>
      </c>
      <c r="AP29" s="71">
        <v>0</v>
      </c>
      <c r="AQ29" s="72">
        <v>0</v>
      </c>
      <c r="AR29" s="69">
        <v>1995</v>
      </c>
      <c r="AS29" s="70">
        <v>0</v>
      </c>
      <c r="AT29" s="70">
        <v>0</v>
      </c>
      <c r="AU29" s="70">
        <v>0</v>
      </c>
      <c r="AV29" s="70">
        <v>0</v>
      </c>
      <c r="AW29" s="70">
        <v>1860</v>
      </c>
      <c r="AX29" s="71">
        <v>1390</v>
      </c>
      <c r="AY29" s="72">
        <v>0</v>
      </c>
      <c r="AZ29" s="69">
        <v>0</v>
      </c>
      <c r="BA29" s="70">
        <v>0</v>
      </c>
      <c r="BB29" s="70">
        <v>0</v>
      </c>
      <c r="BC29" s="70">
        <v>470</v>
      </c>
      <c r="BD29" s="70">
        <v>0</v>
      </c>
      <c r="BE29" s="70">
        <v>1090</v>
      </c>
      <c r="BF29" s="71">
        <v>9</v>
      </c>
      <c r="BG29" s="72">
        <v>10</v>
      </c>
      <c r="BH29" s="69">
        <v>75820</v>
      </c>
      <c r="BI29" s="70">
        <v>0</v>
      </c>
      <c r="BJ29" s="70">
        <v>0</v>
      </c>
      <c r="BK29" s="70">
        <v>0</v>
      </c>
      <c r="BL29" s="70">
        <v>0</v>
      </c>
      <c r="BM29" s="70">
        <v>0</v>
      </c>
      <c r="BN29" s="71">
        <v>0</v>
      </c>
      <c r="BO29" s="72">
        <v>0</v>
      </c>
      <c r="BP29" s="69">
        <v>0</v>
      </c>
      <c r="BQ29" s="70">
        <v>0</v>
      </c>
      <c r="BR29" s="70">
        <v>65</v>
      </c>
      <c r="BS29" s="70" t="s">
        <v>524</v>
      </c>
      <c r="BT29" s="70">
        <v>0</v>
      </c>
      <c r="BU29" s="70">
        <v>0</v>
      </c>
      <c r="BV29" s="71"/>
      <c r="BW29" s="72"/>
      <c r="BX29" s="69"/>
      <c r="BY29" s="70"/>
      <c r="BZ29" s="70"/>
      <c r="CA29" s="70"/>
      <c r="CB29" s="70"/>
      <c r="CC29" s="70"/>
    </row>
    <row r="30" spans="1:81" s="25" customFormat="1" ht="12.75" customHeight="1">
      <c r="A30" s="64" t="s">
        <v>333</v>
      </c>
      <c r="B30" s="54" t="s">
        <v>186</v>
      </c>
      <c r="C30" s="55"/>
      <c r="D30" s="69">
        <v>39169</v>
      </c>
      <c r="E30" s="70">
        <v>605521</v>
      </c>
      <c r="F30" s="70">
        <v>191</v>
      </c>
      <c r="G30" s="70">
        <v>51</v>
      </c>
      <c r="H30" s="70">
        <v>127</v>
      </c>
      <c r="I30" s="70">
        <v>13</v>
      </c>
      <c r="J30" s="71">
        <v>132.1</v>
      </c>
      <c r="K30" s="72">
        <v>112.15</v>
      </c>
      <c r="L30" s="69">
        <v>16.92</v>
      </c>
      <c r="M30" s="70">
        <v>3</v>
      </c>
      <c r="N30" s="70">
        <v>12</v>
      </c>
      <c r="O30" s="70">
        <v>10675</v>
      </c>
      <c r="P30" s="70">
        <v>7498</v>
      </c>
      <c r="Q30" s="70">
        <v>685</v>
      </c>
      <c r="R30" s="71">
        <v>68</v>
      </c>
      <c r="S30" s="72">
        <v>24</v>
      </c>
      <c r="T30" s="69">
        <v>247</v>
      </c>
      <c r="U30" s="70">
        <v>50</v>
      </c>
      <c r="V30" s="70" t="s">
        <v>524</v>
      </c>
      <c r="W30" s="70" t="s">
        <v>524</v>
      </c>
      <c r="X30" s="70">
        <v>0</v>
      </c>
      <c r="Y30" s="70" t="s">
        <v>524</v>
      </c>
      <c r="Z30" s="71">
        <v>20169115</v>
      </c>
      <c r="AA30" s="72">
        <v>14594347</v>
      </c>
      <c r="AB30" s="69">
        <v>5574768</v>
      </c>
      <c r="AC30" s="70">
        <v>1989922</v>
      </c>
      <c r="AD30" s="70">
        <v>1567769</v>
      </c>
      <c r="AE30" s="70">
        <v>486618</v>
      </c>
      <c r="AF30" s="70">
        <v>1530459</v>
      </c>
      <c r="AG30" s="70">
        <v>39276</v>
      </c>
      <c r="AH30" s="71">
        <v>18298574</v>
      </c>
      <c r="AI30" s="72">
        <v>0</v>
      </c>
      <c r="AJ30" s="69">
        <v>0</v>
      </c>
      <c r="AK30" s="70">
        <v>1870541</v>
      </c>
      <c r="AL30" s="70">
        <v>797755</v>
      </c>
      <c r="AM30" s="70">
        <v>626372</v>
      </c>
      <c r="AN30" s="70">
        <v>0</v>
      </c>
      <c r="AO30" s="70">
        <v>0</v>
      </c>
      <c r="AP30" s="71">
        <v>25566</v>
      </c>
      <c r="AQ30" s="72">
        <v>0</v>
      </c>
      <c r="AR30" s="69">
        <v>145817</v>
      </c>
      <c r="AS30" s="70">
        <v>0</v>
      </c>
      <c r="AT30" s="70" t="s">
        <v>524</v>
      </c>
      <c r="AU30" s="70">
        <v>0</v>
      </c>
      <c r="AV30" s="70" t="s">
        <v>524</v>
      </c>
      <c r="AW30" s="70">
        <v>66235</v>
      </c>
      <c r="AX30" s="71">
        <v>57803</v>
      </c>
      <c r="AY30" s="72">
        <v>0</v>
      </c>
      <c r="AZ30" s="69">
        <v>0</v>
      </c>
      <c r="BA30" s="70">
        <v>0</v>
      </c>
      <c r="BB30" s="70">
        <v>0</v>
      </c>
      <c r="BC30" s="70">
        <v>8432</v>
      </c>
      <c r="BD30" s="70">
        <v>0</v>
      </c>
      <c r="BE30" s="70">
        <v>71141</v>
      </c>
      <c r="BF30" s="71">
        <v>269</v>
      </c>
      <c r="BG30" s="72">
        <v>771</v>
      </c>
      <c r="BH30" s="69">
        <v>1714606</v>
      </c>
      <c r="BI30" s="70">
        <v>0</v>
      </c>
      <c r="BJ30" s="70">
        <v>0</v>
      </c>
      <c r="BK30" s="70">
        <v>0</v>
      </c>
      <c r="BL30" s="70">
        <v>0</v>
      </c>
      <c r="BM30" s="70">
        <v>0</v>
      </c>
      <c r="BN30" s="71">
        <v>0</v>
      </c>
      <c r="BO30" s="72">
        <v>0</v>
      </c>
      <c r="BP30" s="69">
        <v>0</v>
      </c>
      <c r="BQ30" s="70">
        <v>0</v>
      </c>
      <c r="BR30" s="70" t="s">
        <v>524</v>
      </c>
      <c r="BS30" s="70">
        <v>113662</v>
      </c>
      <c r="BT30" s="70" t="s">
        <v>524</v>
      </c>
      <c r="BU30" s="70" t="s">
        <v>524</v>
      </c>
      <c r="BV30" s="71"/>
      <c r="BW30" s="72"/>
      <c r="BX30" s="69"/>
      <c r="BY30" s="70"/>
      <c r="BZ30" s="70"/>
      <c r="CA30" s="70"/>
      <c r="CB30" s="70"/>
      <c r="CC30" s="70"/>
    </row>
    <row r="31" spans="1:81" s="25" customFormat="1" ht="12.75" customHeight="1">
      <c r="A31" s="64" t="s">
        <v>334</v>
      </c>
      <c r="B31" s="54" t="s">
        <v>187</v>
      </c>
      <c r="C31" s="55"/>
      <c r="D31" s="69">
        <v>3649</v>
      </c>
      <c r="E31" s="70">
        <v>47318</v>
      </c>
      <c r="F31" s="70">
        <v>9</v>
      </c>
      <c r="G31" s="70">
        <v>3</v>
      </c>
      <c r="H31" s="70">
        <v>2</v>
      </c>
      <c r="I31" s="70">
        <v>4</v>
      </c>
      <c r="J31" s="71">
        <v>6.3</v>
      </c>
      <c r="K31" s="72">
        <v>4.3</v>
      </c>
      <c r="L31" s="69">
        <v>1</v>
      </c>
      <c r="M31" s="70">
        <v>1</v>
      </c>
      <c r="N31" s="70">
        <v>1</v>
      </c>
      <c r="O31" s="70">
        <v>1700</v>
      </c>
      <c r="P31" s="70">
        <v>1103</v>
      </c>
      <c r="Q31" s="70">
        <v>105</v>
      </c>
      <c r="R31" s="71">
        <v>12</v>
      </c>
      <c r="S31" s="72">
        <v>3</v>
      </c>
      <c r="T31" s="69">
        <v>244</v>
      </c>
      <c r="U31" s="70">
        <v>29.5</v>
      </c>
      <c r="V31" s="70">
        <v>36096</v>
      </c>
      <c r="W31" s="70">
        <v>2474</v>
      </c>
      <c r="X31" s="70">
        <v>0</v>
      </c>
      <c r="Y31" s="70">
        <v>96600</v>
      </c>
      <c r="Z31" s="71">
        <v>619595</v>
      </c>
      <c r="AA31" s="72">
        <v>429208</v>
      </c>
      <c r="AB31" s="69">
        <v>190387</v>
      </c>
      <c r="AC31" s="70">
        <v>41822</v>
      </c>
      <c r="AD31" s="70">
        <v>0</v>
      </c>
      <c r="AE31" s="70">
        <v>45000</v>
      </c>
      <c r="AF31" s="70">
        <v>103565</v>
      </c>
      <c r="AG31" s="70">
        <v>16924</v>
      </c>
      <c r="AH31" s="71">
        <v>500170</v>
      </c>
      <c r="AI31" s="72">
        <v>16000</v>
      </c>
      <c r="AJ31" s="69">
        <v>0</v>
      </c>
      <c r="AK31" s="70">
        <v>103386</v>
      </c>
      <c r="AL31" s="70">
        <v>135170</v>
      </c>
      <c r="AM31" s="70">
        <v>125410</v>
      </c>
      <c r="AN31" s="70">
        <v>330</v>
      </c>
      <c r="AO31" s="70">
        <v>417</v>
      </c>
      <c r="AP31" s="71">
        <v>227</v>
      </c>
      <c r="AQ31" s="72">
        <v>0</v>
      </c>
      <c r="AR31" s="69">
        <v>8786</v>
      </c>
      <c r="AS31" s="70">
        <v>0</v>
      </c>
      <c r="AT31" s="70">
        <v>0</v>
      </c>
      <c r="AU31" s="70">
        <v>2</v>
      </c>
      <c r="AV31" s="70">
        <v>0</v>
      </c>
      <c r="AW31" s="70">
        <v>3219</v>
      </c>
      <c r="AX31" s="71">
        <v>2610</v>
      </c>
      <c r="AY31" s="72">
        <v>0</v>
      </c>
      <c r="AZ31" s="69">
        <v>40</v>
      </c>
      <c r="BA31" s="70">
        <v>0</v>
      </c>
      <c r="BB31" s="70">
        <v>0</v>
      </c>
      <c r="BC31" s="70">
        <v>569</v>
      </c>
      <c r="BD31" s="70">
        <v>0</v>
      </c>
      <c r="BE31" s="70">
        <v>3401</v>
      </c>
      <c r="BF31" s="71">
        <v>13</v>
      </c>
      <c r="BG31" s="72">
        <v>7</v>
      </c>
      <c r="BH31" s="69">
        <v>128881</v>
      </c>
      <c r="BI31" s="70">
        <v>16</v>
      </c>
      <c r="BJ31" s="70">
        <v>175</v>
      </c>
      <c r="BK31" s="70" t="s">
        <v>524</v>
      </c>
      <c r="BL31" s="70">
        <v>0</v>
      </c>
      <c r="BM31" s="70" t="s">
        <v>524</v>
      </c>
      <c r="BN31" s="71" t="s">
        <v>524</v>
      </c>
      <c r="BO31" s="72" t="s">
        <v>524</v>
      </c>
      <c r="BP31" s="69" t="s">
        <v>524</v>
      </c>
      <c r="BQ31" s="70" t="s">
        <v>524</v>
      </c>
      <c r="BR31" s="70" t="s">
        <v>524</v>
      </c>
      <c r="BS31" s="70">
        <v>46000</v>
      </c>
      <c r="BT31" s="70">
        <v>0</v>
      </c>
      <c r="BU31" s="70">
        <v>0</v>
      </c>
      <c r="BV31" s="71"/>
      <c r="BW31" s="72"/>
      <c r="BX31" s="69"/>
      <c r="BY31" s="70"/>
      <c r="BZ31" s="70"/>
      <c r="CA31" s="70"/>
      <c r="CB31" s="70"/>
      <c r="CC31" s="70"/>
    </row>
    <row r="32" spans="1:81" s="25" customFormat="1" ht="12.75" customHeight="1">
      <c r="A32" s="64" t="s">
        <v>335</v>
      </c>
      <c r="B32" s="54" t="s">
        <v>232</v>
      </c>
      <c r="C32" s="55"/>
      <c r="D32" s="69">
        <v>2200</v>
      </c>
      <c r="E32" s="70">
        <v>11000</v>
      </c>
      <c r="F32" s="70">
        <v>2</v>
      </c>
      <c r="G32" s="70">
        <v>0</v>
      </c>
      <c r="H32" s="70">
        <v>1</v>
      </c>
      <c r="I32" s="70">
        <v>1</v>
      </c>
      <c r="J32" s="71">
        <v>2</v>
      </c>
      <c r="K32" s="72">
        <v>2</v>
      </c>
      <c r="L32" s="69">
        <v>0</v>
      </c>
      <c r="M32" s="70">
        <v>0</v>
      </c>
      <c r="N32" s="70">
        <v>1</v>
      </c>
      <c r="O32" s="70">
        <v>300</v>
      </c>
      <c r="P32" s="70">
        <v>280</v>
      </c>
      <c r="Q32" s="70">
        <v>4</v>
      </c>
      <c r="R32" s="71">
        <v>2</v>
      </c>
      <c r="S32" s="72">
        <v>2</v>
      </c>
      <c r="T32" s="69">
        <v>258</v>
      </c>
      <c r="U32" s="70">
        <v>19</v>
      </c>
      <c r="V32" s="70">
        <v>36000</v>
      </c>
      <c r="W32" s="70">
        <v>36000</v>
      </c>
      <c r="X32" s="70">
        <v>36000</v>
      </c>
      <c r="Y32" s="70">
        <v>0</v>
      </c>
      <c r="Z32" s="71">
        <v>133500</v>
      </c>
      <c r="AA32" s="72">
        <v>90000</v>
      </c>
      <c r="AB32" s="69">
        <v>43500</v>
      </c>
      <c r="AC32" s="70">
        <v>2500</v>
      </c>
      <c r="AD32" s="70">
        <v>0</v>
      </c>
      <c r="AE32" s="70">
        <v>1000</v>
      </c>
      <c r="AF32" s="70">
        <v>40000</v>
      </c>
      <c r="AG32" s="70">
        <v>3000</v>
      </c>
      <c r="AH32" s="71">
        <v>0</v>
      </c>
      <c r="AI32" s="72">
        <v>0</v>
      </c>
      <c r="AJ32" s="69">
        <v>0</v>
      </c>
      <c r="AK32" s="70">
        <v>20000</v>
      </c>
      <c r="AL32" s="70">
        <v>36000</v>
      </c>
      <c r="AM32" s="70">
        <v>35700</v>
      </c>
      <c r="AN32" s="70">
        <v>0</v>
      </c>
      <c r="AO32" s="70">
        <v>0</v>
      </c>
      <c r="AP32" s="71">
        <v>0</v>
      </c>
      <c r="AQ32" s="72">
        <v>0</v>
      </c>
      <c r="AR32" s="69">
        <v>0</v>
      </c>
      <c r="AS32" s="70">
        <v>300</v>
      </c>
      <c r="AT32" s="70">
        <v>0</v>
      </c>
      <c r="AU32" s="70">
        <v>0</v>
      </c>
      <c r="AV32" s="70">
        <v>0</v>
      </c>
      <c r="AW32" s="70">
        <v>2200</v>
      </c>
      <c r="AX32" s="71">
        <v>2080</v>
      </c>
      <c r="AY32" s="72">
        <v>0</v>
      </c>
      <c r="AZ32" s="69">
        <v>0</v>
      </c>
      <c r="BA32" s="70">
        <v>0</v>
      </c>
      <c r="BB32" s="70">
        <v>0</v>
      </c>
      <c r="BC32" s="70">
        <v>0</v>
      </c>
      <c r="BD32" s="70">
        <v>120</v>
      </c>
      <c r="BE32" s="70">
        <v>200</v>
      </c>
      <c r="BF32" s="71">
        <v>4</v>
      </c>
      <c r="BG32" s="72">
        <v>5</v>
      </c>
      <c r="BH32" s="69">
        <v>57000</v>
      </c>
      <c r="BI32" s="70">
        <v>0</v>
      </c>
      <c r="BJ32" s="70">
        <v>0</v>
      </c>
      <c r="BK32" s="70">
        <v>0</v>
      </c>
      <c r="BL32" s="70">
        <v>0</v>
      </c>
      <c r="BM32" s="70">
        <v>0</v>
      </c>
      <c r="BN32" s="71">
        <v>0</v>
      </c>
      <c r="BO32" s="72">
        <v>0</v>
      </c>
      <c r="BP32" s="69">
        <v>0</v>
      </c>
      <c r="BQ32" s="70">
        <v>0</v>
      </c>
      <c r="BR32" s="70">
        <v>300</v>
      </c>
      <c r="BS32" s="70">
        <v>0</v>
      </c>
      <c r="BT32" s="70">
        <v>0</v>
      </c>
      <c r="BU32" s="70">
        <v>0</v>
      </c>
      <c r="BV32" s="71">
        <v>1600</v>
      </c>
      <c r="BW32" s="72">
        <v>855</v>
      </c>
      <c r="BX32" s="69">
        <v>390</v>
      </c>
      <c r="BY32" s="70">
        <v>0</v>
      </c>
      <c r="BZ32" s="70">
        <v>0</v>
      </c>
      <c r="CA32" s="70">
        <v>0</v>
      </c>
      <c r="CB32" s="70">
        <v>0</v>
      </c>
      <c r="CC32" s="70">
        <v>0</v>
      </c>
    </row>
    <row r="33" spans="1:81" s="25" customFormat="1" ht="12.75" customHeight="1">
      <c r="A33" s="64" t="s">
        <v>336</v>
      </c>
      <c r="B33" s="54" t="s">
        <v>233</v>
      </c>
      <c r="C33" s="55"/>
      <c r="D33" s="69">
        <v>2824</v>
      </c>
      <c r="E33" s="70">
        <v>24206</v>
      </c>
      <c r="F33" s="70">
        <v>6</v>
      </c>
      <c r="G33" s="70">
        <v>0</v>
      </c>
      <c r="H33" s="70">
        <v>2</v>
      </c>
      <c r="I33" s="70">
        <v>4</v>
      </c>
      <c r="J33" s="71">
        <v>2.5</v>
      </c>
      <c r="K33" s="72">
        <v>2.5</v>
      </c>
      <c r="L33" s="69">
        <v>0</v>
      </c>
      <c r="M33" s="70">
        <v>0</v>
      </c>
      <c r="N33" s="70">
        <v>1</v>
      </c>
      <c r="O33" s="70">
        <v>250</v>
      </c>
      <c r="P33" s="70">
        <v>220</v>
      </c>
      <c r="Q33" s="70">
        <v>22</v>
      </c>
      <c r="R33" s="71">
        <v>2</v>
      </c>
      <c r="S33" s="72">
        <v>2</v>
      </c>
      <c r="T33" s="69">
        <v>290</v>
      </c>
      <c r="U33" s="70">
        <v>30</v>
      </c>
      <c r="V33" s="70">
        <v>23405</v>
      </c>
      <c r="W33" s="70">
        <v>120</v>
      </c>
      <c r="X33" s="70">
        <v>0</v>
      </c>
      <c r="Y33" s="70">
        <v>0</v>
      </c>
      <c r="Z33" s="71">
        <v>217900</v>
      </c>
      <c r="AA33" s="72">
        <v>153500</v>
      </c>
      <c r="AB33" s="69">
        <v>64400</v>
      </c>
      <c r="AC33" s="70">
        <v>14300</v>
      </c>
      <c r="AD33" s="70">
        <v>10700</v>
      </c>
      <c r="AE33" s="70">
        <v>5400</v>
      </c>
      <c r="AF33" s="70">
        <v>34000</v>
      </c>
      <c r="AG33" s="70">
        <v>5200</v>
      </c>
      <c r="AH33" s="71">
        <v>115000</v>
      </c>
      <c r="AI33" s="72">
        <v>42000</v>
      </c>
      <c r="AJ33" s="69">
        <v>6500</v>
      </c>
      <c r="AK33" s="70">
        <v>56500</v>
      </c>
      <c r="AL33" s="70">
        <v>23405</v>
      </c>
      <c r="AM33" s="70">
        <v>18375</v>
      </c>
      <c r="AN33" s="70">
        <v>0</v>
      </c>
      <c r="AO33" s="70">
        <v>0</v>
      </c>
      <c r="AP33" s="71">
        <v>0</v>
      </c>
      <c r="AQ33" s="72">
        <v>0</v>
      </c>
      <c r="AR33" s="69">
        <v>5030</v>
      </c>
      <c r="AS33" s="70">
        <v>0</v>
      </c>
      <c r="AT33" s="70">
        <v>0</v>
      </c>
      <c r="AU33" s="70">
        <v>0</v>
      </c>
      <c r="AV33" s="70">
        <v>0</v>
      </c>
      <c r="AW33" s="70">
        <v>110</v>
      </c>
      <c r="AX33" s="71">
        <v>110</v>
      </c>
      <c r="AY33" s="72">
        <v>0</v>
      </c>
      <c r="AZ33" s="69">
        <v>0</v>
      </c>
      <c r="BA33" s="70">
        <v>0</v>
      </c>
      <c r="BB33" s="70">
        <v>0</v>
      </c>
      <c r="BC33" s="70">
        <v>0</v>
      </c>
      <c r="BD33" s="70">
        <v>0</v>
      </c>
      <c r="BE33" s="70">
        <v>2216</v>
      </c>
      <c r="BF33" s="71">
        <v>7</v>
      </c>
      <c r="BG33" s="72">
        <v>25</v>
      </c>
      <c r="BH33" s="69">
        <v>110829</v>
      </c>
      <c r="BI33" s="70">
        <v>45</v>
      </c>
      <c r="BJ33" s="70">
        <v>42</v>
      </c>
      <c r="BK33" s="70">
        <v>0</v>
      </c>
      <c r="BL33" s="70">
        <v>0</v>
      </c>
      <c r="BM33" s="70">
        <v>0</v>
      </c>
      <c r="BN33" s="71">
        <v>0</v>
      </c>
      <c r="BO33" s="72">
        <v>0</v>
      </c>
      <c r="BP33" s="69">
        <v>0</v>
      </c>
      <c r="BQ33" s="70">
        <v>0</v>
      </c>
      <c r="BR33" s="70">
        <v>103</v>
      </c>
      <c r="BS33" s="70">
        <v>31415</v>
      </c>
      <c r="BT33" s="70">
        <v>0</v>
      </c>
      <c r="BU33" s="70">
        <v>0</v>
      </c>
      <c r="BV33" s="71"/>
      <c r="BW33" s="72"/>
      <c r="BX33" s="69"/>
      <c r="BY33" s="70"/>
      <c r="BZ33" s="70"/>
      <c r="CA33" s="70"/>
      <c r="CB33" s="70"/>
      <c r="CC33" s="70"/>
    </row>
    <row r="34" spans="1:81" s="25" customFormat="1" ht="12.75" customHeight="1">
      <c r="A34" s="64" t="s">
        <v>337</v>
      </c>
      <c r="B34" s="54" t="s">
        <v>234</v>
      </c>
      <c r="C34" s="55"/>
      <c r="D34" s="69">
        <v>13622</v>
      </c>
      <c r="E34" s="70">
        <v>115388</v>
      </c>
      <c r="F34" s="70">
        <v>57</v>
      </c>
      <c r="G34" s="70">
        <v>12</v>
      </c>
      <c r="H34" s="70">
        <v>31</v>
      </c>
      <c r="I34" s="70">
        <v>14</v>
      </c>
      <c r="J34" s="71">
        <v>35.3</v>
      </c>
      <c r="K34" s="72">
        <v>29.34</v>
      </c>
      <c r="L34" s="69">
        <v>2</v>
      </c>
      <c r="M34" s="70">
        <v>4</v>
      </c>
      <c r="N34" s="70">
        <v>7</v>
      </c>
      <c r="O34" s="70">
        <v>8500</v>
      </c>
      <c r="P34" s="70">
        <v>4000</v>
      </c>
      <c r="Q34" s="70">
        <v>70</v>
      </c>
      <c r="R34" s="71">
        <v>16</v>
      </c>
      <c r="S34" s="72">
        <v>5</v>
      </c>
      <c r="T34" s="69">
        <v>282</v>
      </c>
      <c r="U34" s="70">
        <v>47</v>
      </c>
      <c r="V34" s="70">
        <v>157796</v>
      </c>
      <c r="W34" s="70">
        <v>9989</v>
      </c>
      <c r="X34" s="70" t="s">
        <v>524</v>
      </c>
      <c r="Y34" s="70">
        <v>715336</v>
      </c>
      <c r="Z34" s="71">
        <v>3991697</v>
      </c>
      <c r="AA34" s="72">
        <v>3208797</v>
      </c>
      <c r="AB34" s="69">
        <v>782900</v>
      </c>
      <c r="AC34" s="70">
        <v>60900</v>
      </c>
      <c r="AD34" s="70">
        <v>315000</v>
      </c>
      <c r="AE34" s="70">
        <v>77000</v>
      </c>
      <c r="AF34" s="70">
        <v>330000</v>
      </c>
      <c r="AG34" s="70">
        <v>26000</v>
      </c>
      <c r="AH34" s="71">
        <v>3149000</v>
      </c>
      <c r="AI34" s="72">
        <v>739000</v>
      </c>
      <c r="AJ34" s="69">
        <v>104000</v>
      </c>
      <c r="AK34" s="70">
        <v>170000</v>
      </c>
      <c r="AL34" s="70">
        <v>755466</v>
      </c>
      <c r="AM34" s="70">
        <v>410158</v>
      </c>
      <c r="AN34" s="70">
        <v>35146</v>
      </c>
      <c r="AO34" s="70">
        <v>2377</v>
      </c>
      <c r="AP34" s="71">
        <v>218551</v>
      </c>
      <c r="AQ34" s="72">
        <v>2608</v>
      </c>
      <c r="AR34" s="69">
        <v>46648</v>
      </c>
      <c r="AS34" s="70">
        <v>39978</v>
      </c>
      <c r="AT34" s="70">
        <v>2</v>
      </c>
      <c r="AU34" s="70">
        <v>3</v>
      </c>
      <c r="AV34" s="70">
        <v>153000</v>
      </c>
      <c r="AW34" s="70">
        <v>55264</v>
      </c>
      <c r="AX34" s="71">
        <v>53440</v>
      </c>
      <c r="AY34" s="72">
        <v>2</v>
      </c>
      <c r="AZ34" s="69">
        <v>35</v>
      </c>
      <c r="BA34" s="70">
        <v>817</v>
      </c>
      <c r="BB34" s="70">
        <v>10</v>
      </c>
      <c r="BC34" s="70">
        <v>900</v>
      </c>
      <c r="BD34" s="70">
        <v>60</v>
      </c>
      <c r="BE34" s="70">
        <v>627</v>
      </c>
      <c r="BF34" s="71">
        <v>37</v>
      </c>
      <c r="BG34" s="72">
        <v>352</v>
      </c>
      <c r="BH34" s="69">
        <v>347684</v>
      </c>
      <c r="BI34" s="70">
        <v>8473</v>
      </c>
      <c r="BJ34" s="70">
        <v>5422</v>
      </c>
      <c r="BK34" s="70">
        <v>90</v>
      </c>
      <c r="BL34" s="70">
        <v>3177</v>
      </c>
      <c r="BM34" s="70">
        <v>2024</v>
      </c>
      <c r="BN34" s="71">
        <v>833</v>
      </c>
      <c r="BO34" s="72">
        <v>2</v>
      </c>
      <c r="BP34" s="69">
        <v>318</v>
      </c>
      <c r="BQ34" s="70">
        <v>119000</v>
      </c>
      <c r="BR34" s="70">
        <v>100</v>
      </c>
      <c r="BS34" s="70">
        <v>38786</v>
      </c>
      <c r="BT34" s="70" t="s">
        <v>524</v>
      </c>
      <c r="BU34" s="70">
        <v>1700</v>
      </c>
      <c r="BV34" s="71"/>
      <c r="BW34" s="72"/>
      <c r="BX34" s="69"/>
      <c r="BY34" s="70"/>
      <c r="BZ34" s="70"/>
      <c r="CA34" s="70"/>
      <c r="CB34" s="70"/>
      <c r="CC34" s="70"/>
    </row>
    <row r="35" spans="1:81" s="25" customFormat="1" ht="12.75" customHeight="1">
      <c r="A35" s="64" t="s">
        <v>338</v>
      </c>
      <c r="B35" s="54" t="s">
        <v>190</v>
      </c>
      <c r="C35" s="55"/>
      <c r="D35" s="69">
        <v>22358</v>
      </c>
      <c r="E35" s="70" t="s">
        <v>524</v>
      </c>
      <c r="F35" s="70">
        <v>63</v>
      </c>
      <c r="G35" s="70">
        <v>9</v>
      </c>
      <c r="H35" s="70">
        <v>46</v>
      </c>
      <c r="I35" s="70">
        <v>8</v>
      </c>
      <c r="J35" s="71">
        <v>43.4</v>
      </c>
      <c r="K35" s="72">
        <v>41.82</v>
      </c>
      <c r="L35" s="69">
        <v>0.6</v>
      </c>
      <c r="M35" s="70">
        <v>1</v>
      </c>
      <c r="N35" s="70">
        <v>6</v>
      </c>
      <c r="O35" s="70">
        <v>4022</v>
      </c>
      <c r="P35" s="70">
        <v>2792</v>
      </c>
      <c r="Q35" s="70">
        <v>217</v>
      </c>
      <c r="R35" s="71">
        <v>21</v>
      </c>
      <c r="S35" s="72">
        <v>0</v>
      </c>
      <c r="T35" s="69">
        <v>290</v>
      </c>
      <c r="U35" s="70">
        <v>44.5</v>
      </c>
      <c r="V35" s="70">
        <v>283321</v>
      </c>
      <c r="W35" s="70">
        <v>3244</v>
      </c>
      <c r="X35" s="70">
        <v>0</v>
      </c>
      <c r="Y35" s="70">
        <v>246412</v>
      </c>
      <c r="Z35" s="71">
        <v>5911975</v>
      </c>
      <c r="AA35" s="72">
        <v>4721876</v>
      </c>
      <c r="AB35" s="69">
        <v>1190099</v>
      </c>
      <c r="AC35" s="70">
        <v>46014</v>
      </c>
      <c r="AD35" s="70">
        <v>250369</v>
      </c>
      <c r="AE35" s="70">
        <v>56912</v>
      </c>
      <c r="AF35" s="70">
        <v>836804</v>
      </c>
      <c r="AG35" s="70">
        <v>14586</v>
      </c>
      <c r="AH35" s="71">
        <v>0</v>
      </c>
      <c r="AI35" s="72">
        <v>0</v>
      </c>
      <c r="AJ35" s="69">
        <v>100000</v>
      </c>
      <c r="AK35" s="70">
        <v>258345</v>
      </c>
      <c r="AL35" s="70">
        <v>536881</v>
      </c>
      <c r="AM35" s="70">
        <v>526416</v>
      </c>
      <c r="AN35" s="70">
        <v>0</v>
      </c>
      <c r="AO35" s="70">
        <v>464</v>
      </c>
      <c r="AP35" s="71">
        <v>7148</v>
      </c>
      <c r="AQ35" s="72">
        <v>0</v>
      </c>
      <c r="AR35" s="69">
        <v>2853</v>
      </c>
      <c r="AS35" s="70">
        <v>0</v>
      </c>
      <c r="AT35" s="70">
        <v>0</v>
      </c>
      <c r="AU35" s="70">
        <v>0</v>
      </c>
      <c r="AV35" s="70">
        <v>0</v>
      </c>
      <c r="AW35" s="70">
        <v>33652</v>
      </c>
      <c r="AX35" s="71">
        <v>32248</v>
      </c>
      <c r="AY35" s="72">
        <v>0</v>
      </c>
      <c r="AZ35" s="69">
        <v>65</v>
      </c>
      <c r="BA35" s="70">
        <v>0</v>
      </c>
      <c r="BB35" s="70">
        <v>0</v>
      </c>
      <c r="BC35" s="70">
        <v>1339</v>
      </c>
      <c r="BD35" s="70">
        <v>0</v>
      </c>
      <c r="BE35" s="70">
        <v>73872</v>
      </c>
      <c r="BF35" s="71">
        <v>25</v>
      </c>
      <c r="BG35" s="72">
        <v>1019</v>
      </c>
      <c r="BH35" s="69">
        <v>940166</v>
      </c>
      <c r="BI35" s="70">
        <v>12</v>
      </c>
      <c r="BJ35" s="70">
        <v>0</v>
      </c>
      <c r="BK35" s="70">
        <v>0</v>
      </c>
      <c r="BL35" s="70">
        <v>0</v>
      </c>
      <c r="BM35" s="70">
        <v>0</v>
      </c>
      <c r="BN35" s="71">
        <v>0</v>
      </c>
      <c r="BO35" s="72">
        <v>0</v>
      </c>
      <c r="BP35" s="69">
        <v>0</v>
      </c>
      <c r="BQ35" s="70">
        <v>0</v>
      </c>
      <c r="BR35" s="70">
        <v>72</v>
      </c>
      <c r="BS35" s="70">
        <v>88096</v>
      </c>
      <c r="BT35" s="70">
        <v>0</v>
      </c>
      <c r="BU35" s="70">
        <v>0</v>
      </c>
      <c r="BV35" s="71"/>
      <c r="BW35" s="72"/>
      <c r="BX35" s="69"/>
      <c r="BY35" s="70"/>
      <c r="BZ35" s="70"/>
      <c r="CA35" s="70"/>
      <c r="CB35" s="70"/>
      <c r="CC35" s="70"/>
    </row>
    <row r="36" spans="1:81" s="25" customFormat="1" ht="12.75" customHeight="1">
      <c r="A36" s="64" t="s">
        <v>339</v>
      </c>
      <c r="B36" s="54" t="s">
        <v>235</v>
      </c>
      <c r="C36" s="55"/>
      <c r="D36" s="69">
        <v>14218</v>
      </c>
      <c r="E36" s="70">
        <v>253210</v>
      </c>
      <c r="F36" s="70">
        <v>38</v>
      </c>
      <c r="G36" s="70">
        <v>10</v>
      </c>
      <c r="H36" s="70">
        <v>14</v>
      </c>
      <c r="I36" s="70">
        <v>14</v>
      </c>
      <c r="J36" s="71">
        <v>23.5</v>
      </c>
      <c r="K36" s="72">
        <v>14.9</v>
      </c>
      <c r="L36" s="69">
        <v>4.6</v>
      </c>
      <c r="M36" s="70">
        <v>4</v>
      </c>
      <c r="N36" s="70">
        <v>1</v>
      </c>
      <c r="O36" s="70">
        <v>3400</v>
      </c>
      <c r="P36" s="70">
        <v>1900</v>
      </c>
      <c r="Q36" s="70">
        <v>80</v>
      </c>
      <c r="R36" s="71">
        <v>32</v>
      </c>
      <c r="S36" s="72">
        <v>0</v>
      </c>
      <c r="T36" s="69">
        <v>296</v>
      </c>
      <c r="U36" s="70">
        <v>48</v>
      </c>
      <c r="V36" s="70">
        <v>116109</v>
      </c>
      <c r="W36" s="70">
        <v>295</v>
      </c>
      <c r="X36" s="70">
        <v>0</v>
      </c>
      <c r="Y36" s="70">
        <v>99429</v>
      </c>
      <c r="Z36" s="71">
        <v>2989777</v>
      </c>
      <c r="AA36" s="72">
        <v>1917060</v>
      </c>
      <c r="AB36" s="69">
        <v>1072717</v>
      </c>
      <c r="AC36" s="70">
        <v>497530</v>
      </c>
      <c r="AD36" s="70">
        <v>0</v>
      </c>
      <c r="AE36" s="70">
        <v>0</v>
      </c>
      <c r="AF36" s="70">
        <v>575187</v>
      </c>
      <c r="AG36" s="70">
        <v>17000</v>
      </c>
      <c r="AH36" s="71">
        <v>2593731</v>
      </c>
      <c r="AI36" s="72">
        <v>45359</v>
      </c>
      <c r="AJ36" s="69">
        <v>0</v>
      </c>
      <c r="AK36" s="70">
        <v>350687</v>
      </c>
      <c r="AL36" s="70">
        <v>225149</v>
      </c>
      <c r="AM36" s="70">
        <v>181402</v>
      </c>
      <c r="AN36" s="70">
        <v>16</v>
      </c>
      <c r="AO36" s="70">
        <v>1094</v>
      </c>
      <c r="AP36" s="71">
        <v>0</v>
      </c>
      <c r="AQ36" s="72">
        <v>17</v>
      </c>
      <c r="AR36" s="69">
        <v>33306</v>
      </c>
      <c r="AS36" s="70">
        <v>9314</v>
      </c>
      <c r="AT36" s="70">
        <v>0</v>
      </c>
      <c r="AU36" s="70">
        <v>0</v>
      </c>
      <c r="AV36" s="70">
        <v>9314</v>
      </c>
      <c r="AW36" s="70">
        <v>19117</v>
      </c>
      <c r="AX36" s="71">
        <v>13542</v>
      </c>
      <c r="AY36" s="72">
        <v>0</v>
      </c>
      <c r="AZ36" s="69">
        <v>0</v>
      </c>
      <c r="BA36" s="70">
        <v>0</v>
      </c>
      <c r="BB36" s="70">
        <v>0</v>
      </c>
      <c r="BC36" s="70">
        <v>4970</v>
      </c>
      <c r="BD36" s="70">
        <v>605</v>
      </c>
      <c r="BE36" s="70">
        <v>9972</v>
      </c>
      <c r="BF36" s="71">
        <v>23</v>
      </c>
      <c r="BG36" s="72">
        <v>41</v>
      </c>
      <c r="BH36" s="69">
        <v>807193</v>
      </c>
      <c r="BI36" s="70">
        <v>6</v>
      </c>
      <c r="BJ36" s="70">
        <v>96</v>
      </c>
      <c r="BK36" s="70">
        <v>0</v>
      </c>
      <c r="BL36" s="70">
        <v>0</v>
      </c>
      <c r="BM36" s="70">
        <v>0</v>
      </c>
      <c r="BN36" s="71">
        <v>0</v>
      </c>
      <c r="BO36" s="72">
        <v>0</v>
      </c>
      <c r="BP36" s="69">
        <v>0</v>
      </c>
      <c r="BQ36" s="70">
        <v>0</v>
      </c>
      <c r="BR36" s="70">
        <v>2296</v>
      </c>
      <c r="BS36" s="70" t="s">
        <v>524</v>
      </c>
      <c r="BT36" s="70">
        <v>16245</v>
      </c>
      <c r="BU36" s="70">
        <v>0</v>
      </c>
      <c r="BV36" s="71"/>
      <c r="BW36" s="72"/>
      <c r="BX36" s="69"/>
      <c r="BY36" s="70"/>
      <c r="BZ36" s="70"/>
      <c r="CA36" s="70"/>
      <c r="CB36" s="70"/>
      <c r="CC36" s="70"/>
    </row>
    <row r="37" spans="1:81" s="25" customFormat="1" ht="12.75" customHeight="1">
      <c r="A37" s="64" t="s">
        <v>340</v>
      </c>
      <c r="B37" s="54" t="s">
        <v>236</v>
      </c>
      <c r="C37" s="55"/>
      <c r="D37" s="69">
        <v>4085</v>
      </c>
      <c r="E37" s="70" t="s">
        <v>524</v>
      </c>
      <c r="F37" s="70">
        <v>14</v>
      </c>
      <c r="G37" s="70">
        <v>7</v>
      </c>
      <c r="H37" s="70">
        <v>6</v>
      </c>
      <c r="I37" s="70">
        <v>1</v>
      </c>
      <c r="J37" s="71">
        <v>11.4</v>
      </c>
      <c r="K37" s="72">
        <v>10</v>
      </c>
      <c r="L37" s="69">
        <v>0.7</v>
      </c>
      <c r="M37" s="70">
        <v>0.7</v>
      </c>
      <c r="N37" s="70">
        <v>1</v>
      </c>
      <c r="O37" s="70" t="s">
        <v>524</v>
      </c>
      <c r="P37" s="70" t="s">
        <v>524</v>
      </c>
      <c r="Q37" s="70">
        <v>76</v>
      </c>
      <c r="R37" s="71">
        <v>11</v>
      </c>
      <c r="S37" s="72">
        <v>2</v>
      </c>
      <c r="T37" s="69">
        <v>216</v>
      </c>
      <c r="U37" s="70">
        <v>36</v>
      </c>
      <c r="V37" s="70">
        <v>43355</v>
      </c>
      <c r="W37" s="70">
        <v>17620</v>
      </c>
      <c r="X37" s="70">
        <v>11191</v>
      </c>
      <c r="Y37" s="70">
        <v>83080</v>
      </c>
      <c r="Z37" s="71">
        <v>1299800</v>
      </c>
      <c r="AA37" s="72">
        <v>994400</v>
      </c>
      <c r="AB37" s="69">
        <v>305400</v>
      </c>
      <c r="AC37" s="70">
        <v>94400</v>
      </c>
      <c r="AD37" s="70">
        <v>76000</v>
      </c>
      <c r="AE37" s="70" t="s">
        <v>524</v>
      </c>
      <c r="AF37" s="70">
        <v>135000</v>
      </c>
      <c r="AG37" s="70" t="s">
        <v>524</v>
      </c>
      <c r="AH37" s="71">
        <v>1299800</v>
      </c>
      <c r="AI37" s="72">
        <v>0</v>
      </c>
      <c r="AJ37" s="69">
        <v>0</v>
      </c>
      <c r="AK37" s="70">
        <v>4500</v>
      </c>
      <c r="AL37" s="70">
        <v>137626</v>
      </c>
      <c r="AM37" s="70">
        <v>105247</v>
      </c>
      <c r="AN37" s="70">
        <v>0</v>
      </c>
      <c r="AO37" s="70">
        <v>0</v>
      </c>
      <c r="AP37" s="71">
        <v>0</v>
      </c>
      <c r="AQ37" s="72">
        <v>0</v>
      </c>
      <c r="AR37" s="69">
        <v>32379</v>
      </c>
      <c r="AS37" s="70">
        <v>0</v>
      </c>
      <c r="AT37" s="70">
        <v>0</v>
      </c>
      <c r="AU37" s="70">
        <v>169</v>
      </c>
      <c r="AV37" s="70">
        <v>1</v>
      </c>
      <c r="AW37" s="70">
        <v>7206</v>
      </c>
      <c r="AX37" s="71">
        <v>5011</v>
      </c>
      <c r="AY37" s="72">
        <v>0</v>
      </c>
      <c r="AZ37" s="69">
        <v>0</v>
      </c>
      <c r="BA37" s="70">
        <v>0</v>
      </c>
      <c r="BB37" s="70">
        <v>0</v>
      </c>
      <c r="BC37" s="70">
        <v>2195</v>
      </c>
      <c r="BD37" s="70">
        <v>0</v>
      </c>
      <c r="BE37" s="70">
        <v>362</v>
      </c>
      <c r="BF37" s="71">
        <v>42</v>
      </c>
      <c r="BG37" s="72">
        <v>15</v>
      </c>
      <c r="BH37" s="69">
        <v>91195</v>
      </c>
      <c r="BI37" s="70">
        <v>1289</v>
      </c>
      <c r="BJ37" s="70">
        <v>1415</v>
      </c>
      <c r="BK37" s="70" t="s">
        <v>524</v>
      </c>
      <c r="BL37" s="70">
        <v>0</v>
      </c>
      <c r="BM37" s="70">
        <v>0</v>
      </c>
      <c r="BN37" s="71">
        <v>0</v>
      </c>
      <c r="BO37" s="72">
        <v>0</v>
      </c>
      <c r="BP37" s="69">
        <v>0</v>
      </c>
      <c r="BQ37" s="70" t="s">
        <v>524</v>
      </c>
      <c r="BR37" s="70" t="s">
        <v>524</v>
      </c>
      <c r="BS37" s="70">
        <v>120607</v>
      </c>
      <c r="BT37" s="70" t="s">
        <v>524</v>
      </c>
      <c r="BU37" s="70" t="s">
        <v>524</v>
      </c>
      <c r="BV37" s="71"/>
      <c r="BW37" s="72"/>
      <c r="BX37" s="69"/>
      <c r="BY37" s="70"/>
      <c r="BZ37" s="70"/>
      <c r="CA37" s="70"/>
      <c r="CB37" s="70"/>
      <c r="CC37" s="70"/>
    </row>
    <row r="38" spans="1:81" s="25" customFormat="1" ht="12.75" customHeight="1">
      <c r="A38" s="64" t="s">
        <v>341</v>
      </c>
      <c r="B38" s="54" t="s">
        <v>193</v>
      </c>
      <c r="C38" s="55"/>
      <c r="D38" s="69">
        <v>2970</v>
      </c>
      <c r="E38" s="70">
        <v>16100</v>
      </c>
      <c r="F38" s="70">
        <v>20</v>
      </c>
      <c r="G38" s="70">
        <v>11</v>
      </c>
      <c r="H38" s="70">
        <v>8</v>
      </c>
      <c r="I38" s="70">
        <v>1</v>
      </c>
      <c r="J38" s="71">
        <v>17.2</v>
      </c>
      <c r="K38" s="72">
        <v>15.5</v>
      </c>
      <c r="L38" s="69">
        <v>0.7</v>
      </c>
      <c r="M38" s="70">
        <v>1</v>
      </c>
      <c r="N38" s="70">
        <v>1</v>
      </c>
      <c r="O38" s="70">
        <v>3144</v>
      </c>
      <c r="P38" s="70">
        <v>1000</v>
      </c>
      <c r="Q38" s="70">
        <v>193</v>
      </c>
      <c r="R38" s="71">
        <v>21</v>
      </c>
      <c r="S38" s="72">
        <v>17</v>
      </c>
      <c r="T38" s="69">
        <v>286</v>
      </c>
      <c r="U38" s="70">
        <v>50.5</v>
      </c>
      <c r="V38" s="70">
        <v>30467</v>
      </c>
      <c r="W38" s="70">
        <v>78376</v>
      </c>
      <c r="X38" s="70">
        <v>0</v>
      </c>
      <c r="Y38" s="70">
        <v>267213</v>
      </c>
      <c r="Z38" s="71">
        <v>2584513</v>
      </c>
      <c r="AA38" s="72">
        <v>1738656</v>
      </c>
      <c r="AB38" s="69">
        <v>845857</v>
      </c>
      <c r="AC38" s="70">
        <v>58036</v>
      </c>
      <c r="AD38" s="70">
        <v>594190</v>
      </c>
      <c r="AE38" s="70">
        <v>0</v>
      </c>
      <c r="AF38" s="70">
        <v>193631</v>
      </c>
      <c r="AG38" s="70">
        <v>9000</v>
      </c>
      <c r="AH38" s="71">
        <v>0</v>
      </c>
      <c r="AI38" s="72">
        <v>0</v>
      </c>
      <c r="AJ38" s="69">
        <v>5000</v>
      </c>
      <c r="AK38" s="70">
        <v>39200</v>
      </c>
      <c r="AL38" s="70">
        <v>377756</v>
      </c>
      <c r="AM38" s="70">
        <v>373918</v>
      </c>
      <c r="AN38" s="70">
        <v>200</v>
      </c>
      <c r="AO38" s="70">
        <v>320</v>
      </c>
      <c r="AP38" s="71">
        <v>500</v>
      </c>
      <c r="AQ38" s="72">
        <v>259</v>
      </c>
      <c r="AR38" s="69">
        <v>2559</v>
      </c>
      <c r="AS38" s="70">
        <v>0</v>
      </c>
      <c r="AT38" s="70">
        <v>0</v>
      </c>
      <c r="AU38" s="70">
        <v>0</v>
      </c>
      <c r="AV38" s="70">
        <v>110</v>
      </c>
      <c r="AW38" s="70">
        <v>6874</v>
      </c>
      <c r="AX38" s="71">
        <v>6297</v>
      </c>
      <c r="AY38" s="72">
        <v>0</v>
      </c>
      <c r="AZ38" s="69">
        <v>0</v>
      </c>
      <c r="BA38" s="70">
        <v>0</v>
      </c>
      <c r="BB38" s="70">
        <v>0</v>
      </c>
      <c r="BC38" s="70">
        <v>577</v>
      </c>
      <c r="BD38" s="70">
        <v>0</v>
      </c>
      <c r="BE38" s="70">
        <v>0</v>
      </c>
      <c r="BF38" s="71">
        <v>31</v>
      </c>
      <c r="BG38" s="72">
        <v>22</v>
      </c>
      <c r="BH38" s="69">
        <v>40315</v>
      </c>
      <c r="BI38" s="70">
        <v>1727</v>
      </c>
      <c r="BJ38" s="70">
        <v>2769</v>
      </c>
      <c r="BK38" s="70">
        <v>56</v>
      </c>
      <c r="BL38" s="70">
        <v>44</v>
      </c>
      <c r="BM38" s="70">
        <v>44</v>
      </c>
      <c r="BN38" s="71">
        <v>0</v>
      </c>
      <c r="BO38" s="72">
        <v>0</v>
      </c>
      <c r="BP38" s="69">
        <v>0</v>
      </c>
      <c r="BQ38" s="70">
        <v>5203</v>
      </c>
      <c r="BR38" s="70">
        <v>144</v>
      </c>
      <c r="BS38" s="70">
        <v>54872</v>
      </c>
      <c r="BT38" s="70">
        <v>0</v>
      </c>
      <c r="BU38" s="70">
        <v>18146</v>
      </c>
      <c r="BV38" s="71"/>
      <c r="BW38" s="72"/>
      <c r="BX38" s="69"/>
      <c r="BY38" s="70"/>
      <c r="BZ38" s="70"/>
      <c r="CA38" s="70"/>
      <c r="CB38" s="70"/>
      <c r="CC38" s="70"/>
    </row>
    <row r="39" spans="1:81" s="25" customFormat="1" ht="12.75" customHeight="1">
      <c r="A39" s="64" t="s">
        <v>342</v>
      </c>
      <c r="B39" s="54" t="s">
        <v>194</v>
      </c>
      <c r="C39" s="55"/>
      <c r="D39" s="69">
        <v>20408</v>
      </c>
      <c r="E39" s="70">
        <v>257854</v>
      </c>
      <c r="F39" s="70">
        <v>19</v>
      </c>
      <c r="G39" s="70">
        <v>2</v>
      </c>
      <c r="H39" s="70">
        <v>7</v>
      </c>
      <c r="I39" s="70">
        <v>10</v>
      </c>
      <c r="J39" s="71">
        <v>10.3</v>
      </c>
      <c r="K39" s="72">
        <v>8.3</v>
      </c>
      <c r="L39" s="69">
        <v>0</v>
      </c>
      <c r="M39" s="70">
        <v>2</v>
      </c>
      <c r="N39" s="70">
        <v>1</v>
      </c>
      <c r="O39" s="70">
        <v>1564</v>
      </c>
      <c r="P39" s="70">
        <v>1119</v>
      </c>
      <c r="Q39" s="70">
        <v>75</v>
      </c>
      <c r="R39" s="71">
        <v>17</v>
      </c>
      <c r="S39" s="72">
        <v>1</v>
      </c>
      <c r="T39" s="69">
        <v>300</v>
      </c>
      <c r="U39" s="70">
        <v>46.5</v>
      </c>
      <c r="V39" s="70">
        <v>84157</v>
      </c>
      <c r="W39" s="70">
        <v>341</v>
      </c>
      <c r="X39" s="70">
        <v>0</v>
      </c>
      <c r="Y39" s="70">
        <v>0</v>
      </c>
      <c r="Z39" s="71">
        <v>2002521</v>
      </c>
      <c r="AA39" s="72">
        <v>806027</v>
      </c>
      <c r="AB39" s="69">
        <v>1196494</v>
      </c>
      <c r="AC39" s="70">
        <v>399375</v>
      </c>
      <c r="AD39" s="70">
        <v>483810</v>
      </c>
      <c r="AE39" s="70">
        <v>47045</v>
      </c>
      <c r="AF39" s="70">
        <v>266264</v>
      </c>
      <c r="AG39" s="70">
        <v>0</v>
      </c>
      <c r="AH39" s="71">
        <v>1426071</v>
      </c>
      <c r="AI39" s="72">
        <v>0</v>
      </c>
      <c r="AJ39" s="69">
        <v>0</v>
      </c>
      <c r="AK39" s="70">
        <v>396747</v>
      </c>
      <c r="AL39" s="70">
        <v>84498</v>
      </c>
      <c r="AM39" s="70">
        <v>62158</v>
      </c>
      <c r="AN39" s="70">
        <v>0</v>
      </c>
      <c r="AO39" s="70">
        <v>438</v>
      </c>
      <c r="AP39" s="71">
        <v>0</v>
      </c>
      <c r="AQ39" s="72">
        <v>0</v>
      </c>
      <c r="AR39" s="69">
        <v>21902</v>
      </c>
      <c r="AS39" s="70">
        <v>0</v>
      </c>
      <c r="AT39" s="70">
        <v>0</v>
      </c>
      <c r="AU39" s="70">
        <v>0</v>
      </c>
      <c r="AV39" s="70">
        <v>0</v>
      </c>
      <c r="AW39" s="70">
        <v>12023</v>
      </c>
      <c r="AX39" s="71">
        <v>8613</v>
      </c>
      <c r="AY39" s="72">
        <v>0</v>
      </c>
      <c r="AZ39" s="69">
        <v>70</v>
      </c>
      <c r="BA39" s="70">
        <v>0</v>
      </c>
      <c r="BB39" s="70">
        <v>0</v>
      </c>
      <c r="BC39" s="70">
        <v>3340</v>
      </c>
      <c r="BD39" s="70">
        <v>0</v>
      </c>
      <c r="BE39" s="70">
        <v>8973</v>
      </c>
      <c r="BF39" s="71">
        <v>16</v>
      </c>
      <c r="BG39" s="72">
        <v>49</v>
      </c>
      <c r="BH39" s="69">
        <v>527360</v>
      </c>
      <c r="BI39" s="70">
        <v>0</v>
      </c>
      <c r="BJ39" s="70">
        <v>0</v>
      </c>
      <c r="BK39" s="70">
        <v>0</v>
      </c>
      <c r="BL39" s="70">
        <v>0</v>
      </c>
      <c r="BM39" s="70">
        <v>0</v>
      </c>
      <c r="BN39" s="71">
        <v>0</v>
      </c>
      <c r="BO39" s="72">
        <v>0</v>
      </c>
      <c r="BP39" s="69">
        <v>0</v>
      </c>
      <c r="BQ39" s="70">
        <v>0</v>
      </c>
      <c r="BR39" s="70" t="s">
        <v>524</v>
      </c>
      <c r="BS39" s="70" t="s">
        <v>524</v>
      </c>
      <c r="BT39" s="70">
        <v>0</v>
      </c>
      <c r="BU39" s="70">
        <v>0</v>
      </c>
      <c r="BV39" s="71"/>
      <c r="BW39" s="72"/>
      <c r="BX39" s="69"/>
      <c r="BY39" s="70"/>
      <c r="BZ39" s="70"/>
      <c r="CA39" s="70"/>
      <c r="CB39" s="70"/>
      <c r="CC39" s="70"/>
    </row>
    <row r="40" spans="1:81" s="25" customFormat="1" ht="12.75" customHeight="1">
      <c r="A40" s="64" t="s">
        <v>343</v>
      </c>
      <c r="B40" s="54" t="s">
        <v>237</v>
      </c>
      <c r="C40" s="55"/>
      <c r="D40" s="69">
        <v>1962</v>
      </c>
      <c r="E40" s="70">
        <v>50000</v>
      </c>
      <c r="F40" s="70">
        <v>10</v>
      </c>
      <c r="G40" s="70">
        <v>1</v>
      </c>
      <c r="H40" s="70">
        <v>4</v>
      </c>
      <c r="I40" s="70">
        <v>5</v>
      </c>
      <c r="J40" s="71">
        <v>5.9</v>
      </c>
      <c r="K40" s="72">
        <v>4.6</v>
      </c>
      <c r="L40" s="69">
        <v>0.3</v>
      </c>
      <c r="M40" s="70">
        <v>1</v>
      </c>
      <c r="N40" s="70">
        <v>1</v>
      </c>
      <c r="O40" s="70">
        <v>1086</v>
      </c>
      <c r="P40" s="70">
        <v>1000</v>
      </c>
      <c r="Q40" s="70">
        <v>135</v>
      </c>
      <c r="R40" s="71">
        <v>10</v>
      </c>
      <c r="S40" s="72">
        <v>1</v>
      </c>
      <c r="T40" s="69">
        <v>270</v>
      </c>
      <c r="U40" s="70">
        <v>20</v>
      </c>
      <c r="V40" s="70">
        <v>40123</v>
      </c>
      <c r="W40" s="70">
        <v>298</v>
      </c>
      <c r="X40" s="70">
        <v>1978</v>
      </c>
      <c r="Y40" s="70">
        <v>0</v>
      </c>
      <c r="Z40" s="71">
        <v>596993</v>
      </c>
      <c r="AA40" s="72">
        <v>476720</v>
      </c>
      <c r="AB40" s="69">
        <v>120273</v>
      </c>
      <c r="AC40" s="70">
        <v>20000</v>
      </c>
      <c r="AD40" s="70">
        <v>24500</v>
      </c>
      <c r="AE40" s="70">
        <v>20343</v>
      </c>
      <c r="AF40" s="70">
        <v>55430</v>
      </c>
      <c r="AG40" s="70">
        <v>0</v>
      </c>
      <c r="AH40" s="71">
        <v>558479</v>
      </c>
      <c r="AI40" s="72">
        <v>31400</v>
      </c>
      <c r="AJ40" s="69">
        <v>0</v>
      </c>
      <c r="AK40" s="70">
        <v>40521</v>
      </c>
      <c r="AL40" s="70">
        <v>43912</v>
      </c>
      <c r="AM40" s="70">
        <v>38411</v>
      </c>
      <c r="AN40" s="70">
        <v>0</v>
      </c>
      <c r="AO40" s="70">
        <v>15</v>
      </c>
      <c r="AP40" s="71">
        <v>0</v>
      </c>
      <c r="AQ40" s="72">
        <v>0</v>
      </c>
      <c r="AR40" s="69">
        <v>4240</v>
      </c>
      <c r="AS40" s="70">
        <v>1246</v>
      </c>
      <c r="AT40" s="70">
        <v>0</v>
      </c>
      <c r="AU40" s="70">
        <v>0</v>
      </c>
      <c r="AV40" s="70">
        <v>0</v>
      </c>
      <c r="AW40" s="70">
        <v>3364</v>
      </c>
      <c r="AX40" s="71">
        <v>2920</v>
      </c>
      <c r="AY40" s="72">
        <v>0</v>
      </c>
      <c r="AZ40" s="69">
        <v>0</v>
      </c>
      <c r="BA40" s="70">
        <v>0</v>
      </c>
      <c r="BB40" s="70">
        <v>0</v>
      </c>
      <c r="BC40" s="70">
        <v>194</v>
      </c>
      <c r="BD40" s="70">
        <v>250</v>
      </c>
      <c r="BE40" s="70">
        <v>2334</v>
      </c>
      <c r="BF40" s="71">
        <v>32</v>
      </c>
      <c r="BG40" s="72">
        <v>49</v>
      </c>
      <c r="BH40" s="69">
        <v>85257</v>
      </c>
      <c r="BI40" s="70">
        <v>10</v>
      </c>
      <c r="BJ40" s="70">
        <v>200</v>
      </c>
      <c r="BK40" s="70">
        <v>5</v>
      </c>
      <c r="BL40" s="70">
        <v>0</v>
      </c>
      <c r="BM40" s="70">
        <v>0</v>
      </c>
      <c r="BN40" s="71">
        <v>0</v>
      </c>
      <c r="BO40" s="72">
        <v>0</v>
      </c>
      <c r="BP40" s="69">
        <v>0</v>
      </c>
      <c r="BQ40" s="70" t="s">
        <v>524</v>
      </c>
      <c r="BR40" s="70">
        <v>272</v>
      </c>
      <c r="BS40" s="70" t="s">
        <v>524</v>
      </c>
      <c r="BT40" s="70">
        <v>0</v>
      </c>
      <c r="BU40" s="70">
        <v>0</v>
      </c>
      <c r="BV40" s="71"/>
      <c r="BW40" s="72">
        <v>910</v>
      </c>
      <c r="BX40" s="69">
        <v>98</v>
      </c>
      <c r="BY40" s="70">
        <v>85257</v>
      </c>
      <c r="BZ40" s="70">
        <v>75167</v>
      </c>
      <c r="CA40" s="70">
        <v>0</v>
      </c>
      <c r="CB40" s="70">
        <v>10090</v>
      </c>
      <c r="CC40" s="70">
        <v>0</v>
      </c>
    </row>
    <row r="41" spans="1:81" s="25" customFormat="1" ht="12.75" customHeight="1">
      <c r="A41" s="64" t="s">
        <v>344</v>
      </c>
      <c r="B41" s="54" t="s">
        <v>238</v>
      </c>
      <c r="C41" s="55"/>
      <c r="D41" s="69">
        <v>2779</v>
      </c>
      <c r="E41" s="70">
        <v>20894</v>
      </c>
      <c r="F41" s="70">
        <v>9</v>
      </c>
      <c r="G41" s="70">
        <v>1</v>
      </c>
      <c r="H41" s="70">
        <v>7</v>
      </c>
      <c r="I41" s="70">
        <v>1</v>
      </c>
      <c r="J41" s="71">
        <v>5.4</v>
      </c>
      <c r="K41" s="72">
        <v>4.4</v>
      </c>
      <c r="L41" s="69">
        <v>0</v>
      </c>
      <c r="M41" s="70">
        <v>1</v>
      </c>
      <c r="N41" s="70">
        <v>1</v>
      </c>
      <c r="O41" s="70">
        <v>550</v>
      </c>
      <c r="P41" s="70">
        <v>490</v>
      </c>
      <c r="Q41" s="70">
        <v>28</v>
      </c>
      <c r="R41" s="71">
        <v>3</v>
      </c>
      <c r="S41" s="72">
        <v>0</v>
      </c>
      <c r="T41" s="69">
        <v>276</v>
      </c>
      <c r="U41" s="70">
        <v>28</v>
      </c>
      <c r="V41" s="70">
        <v>55665</v>
      </c>
      <c r="W41" s="70">
        <v>829</v>
      </c>
      <c r="X41" s="70">
        <v>0</v>
      </c>
      <c r="Y41" s="70">
        <v>401</v>
      </c>
      <c r="Z41" s="71">
        <v>738391</v>
      </c>
      <c r="AA41" s="72">
        <v>538077</v>
      </c>
      <c r="AB41" s="69">
        <v>200314</v>
      </c>
      <c r="AC41" s="70">
        <v>30428</v>
      </c>
      <c r="AD41" s="70">
        <v>102647</v>
      </c>
      <c r="AE41" s="70">
        <v>0</v>
      </c>
      <c r="AF41" s="70">
        <v>67239</v>
      </c>
      <c r="AG41" s="70">
        <v>0</v>
      </c>
      <c r="AH41" s="71">
        <v>701134</v>
      </c>
      <c r="AI41" s="72">
        <v>23663</v>
      </c>
      <c r="AJ41" s="69">
        <v>0</v>
      </c>
      <c r="AK41" s="70">
        <v>13594</v>
      </c>
      <c r="AL41" s="70">
        <v>56066</v>
      </c>
      <c r="AM41" s="70">
        <v>52854</v>
      </c>
      <c r="AN41" s="70">
        <v>0</v>
      </c>
      <c r="AO41" s="70">
        <v>0</v>
      </c>
      <c r="AP41" s="71">
        <v>0</v>
      </c>
      <c r="AQ41" s="72">
        <v>0</v>
      </c>
      <c r="AR41" s="69">
        <v>3212</v>
      </c>
      <c r="AS41" s="70">
        <v>0</v>
      </c>
      <c r="AT41" s="70">
        <v>0</v>
      </c>
      <c r="AU41" s="70">
        <v>2</v>
      </c>
      <c r="AV41" s="70">
        <v>0</v>
      </c>
      <c r="AW41" s="70">
        <v>4232</v>
      </c>
      <c r="AX41" s="71">
        <v>3910</v>
      </c>
      <c r="AY41" s="72">
        <v>0</v>
      </c>
      <c r="AZ41" s="69">
        <v>0</v>
      </c>
      <c r="BA41" s="70">
        <v>0</v>
      </c>
      <c r="BB41" s="70">
        <v>0</v>
      </c>
      <c r="BC41" s="70">
        <v>322</v>
      </c>
      <c r="BD41" s="70">
        <v>0</v>
      </c>
      <c r="BE41" s="70">
        <v>2476</v>
      </c>
      <c r="BF41" s="71">
        <v>16</v>
      </c>
      <c r="BG41" s="72">
        <v>160</v>
      </c>
      <c r="BH41" s="69">
        <v>101412</v>
      </c>
      <c r="BI41" s="70">
        <v>0</v>
      </c>
      <c r="BJ41" s="70">
        <v>0</v>
      </c>
      <c r="BK41" s="70">
        <v>0</v>
      </c>
      <c r="BL41" s="70">
        <v>0</v>
      </c>
      <c r="BM41" s="70">
        <v>0</v>
      </c>
      <c r="BN41" s="71">
        <v>0</v>
      </c>
      <c r="BO41" s="72">
        <v>0</v>
      </c>
      <c r="BP41" s="69">
        <v>0</v>
      </c>
      <c r="BQ41" s="70" t="s">
        <v>524</v>
      </c>
      <c r="BR41" s="70" t="s">
        <v>524</v>
      </c>
      <c r="BS41" s="70" t="s">
        <v>524</v>
      </c>
      <c r="BT41" s="70">
        <v>0</v>
      </c>
      <c r="BU41" s="70">
        <v>0</v>
      </c>
      <c r="BV41" s="71"/>
      <c r="BW41" s="72"/>
      <c r="BX41" s="69"/>
      <c r="BY41" s="70"/>
      <c r="BZ41" s="70"/>
      <c r="CA41" s="70"/>
      <c r="CB41" s="70"/>
      <c r="CC41" s="70"/>
    </row>
    <row r="42" spans="1:81" s="25" customFormat="1" ht="12.75" customHeight="1">
      <c r="A42" s="64" t="s">
        <v>345</v>
      </c>
      <c r="B42" s="54" t="s">
        <v>239</v>
      </c>
      <c r="C42" s="55"/>
      <c r="D42" s="69">
        <v>2976</v>
      </c>
      <c r="E42" s="70">
        <v>9355</v>
      </c>
      <c r="F42" s="70">
        <v>12</v>
      </c>
      <c r="G42" s="70">
        <v>2</v>
      </c>
      <c r="H42" s="70">
        <v>7</v>
      </c>
      <c r="I42" s="70">
        <v>3</v>
      </c>
      <c r="J42" s="71">
        <v>12</v>
      </c>
      <c r="K42" s="72">
        <v>8</v>
      </c>
      <c r="L42" s="69">
        <v>3</v>
      </c>
      <c r="M42" s="70">
        <v>1</v>
      </c>
      <c r="N42" s="70">
        <v>2</v>
      </c>
      <c r="O42" s="70">
        <v>900</v>
      </c>
      <c r="P42" s="70">
        <v>700</v>
      </c>
      <c r="Q42" s="70">
        <v>10</v>
      </c>
      <c r="R42" s="71">
        <v>8</v>
      </c>
      <c r="S42" s="72">
        <v>0</v>
      </c>
      <c r="T42" s="69">
        <v>264</v>
      </c>
      <c r="U42" s="70">
        <v>21</v>
      </c>
      <c r="V42" s="70">
        <v>50000</v>
      </c>
      <c r="W42" s="70">
        <v>40</v>
      </c>
      <c r="X42" s="70">
        <v>50000</v>
      </c>
      <c r="Y42" s="70">
        <v>150</v>
      </c>
      <c r="Z42" s="71">
        <v>474000</v>
      </c>
      <c r="AA42" s="72">
        <v>369000</v>
      </c>
      <c r="AB42" s="69">
        <v>105000</v>
      </c>
      <c r="AC42" s="70">
        <v>25000</v>
      </c>
      <c r="AD42" s="70">
        <v>0</v>
      </c>
      <c r="AE42" s="70">
        <v>10000</v>
      </c>
      <c r="AF42" s="70">
        <v>70000</v>
      </c>
      <c r="AG42" s="70">
        <v>0</v>
      </c>
      <c r="AH42" s="71">
        <v>0</v>
      </c>
      <c r="AI42" s="72">
        <v>0</v>
      </c>
      <c r="AJ42" s="69">
        <v>0</v>
      </c>
      <c r="AK42" s="70">
        <v>23000</v>
      </c>
      <c r="AL42" s="70">
        <v>52500</v>
      </c>
      <c r="AM42" s="70">
        <v>49000</v>
      </c>
      <c r="AN42" s="70">
        <v>0</v>
      </c>
      <c r="AO42" s="70">
        <v>0</v>
      </c>
      <c r="AP42" s="71">
        <v>0</v>
      </c>
      <c r="AQ42" s="72">
        <v>0</v>
      </c>
      <c r="AR42" s="69">
        <v>3500</v>
      </c>
      <c r="AS42" s="70">
        <v>0</v>
      </c>
      <c r="AT42" s="70">
        <v>0</v>
      </c>
      <c r="AU42" s="70">
        <v>0</v>
      </c>
      <c r="AV42" s="70">
        <v>0</v>
      </c>
      <c r="AW42" s="70">
        <v>4035</v>
      </c>
      <c r="AX42" s="71">
        <v>3685</v>
      </c>
      <c r="AY42" s="72">
        <v>0</v>
      </c>
      <c r="AZ42" s="69">
        <v>0</v>
      </c>
      <c r="BA42" s="70">
        <v>0</v>
      </c>
      <c r="BB42" s="70">
        <v>0</v>
      </c>
      <c r="BC42" s="70">
        <v>350</v>
      </c>
      <c r="BD42" s="70">
        <v>0</v>
      </c>
      <c r="BE42" s="70">
        <v>600</v>
      </c>
      <c r="BF42" s="71">
        <v>14</v>
      </c>
      <c r="BG42" s="72">
        <v>37</v>
      </c>
      <c r="BH42" s="69">
        <v>118630</v>
      </c>
      <c r="BI42" s="70">
        <v>0</v>
      </c>
      <c r="BJ42" s="70">
        <v>95</v>
      </c>
      <c r="BK42" s="70">
        <v>0</v>
      </c>
      <c r="BL42" s="70">
        <v>0</v>
      </c>
      <c r="BM42" s="70">
        <v>0</v>
      </c>
      <c r="BN42" s="71">
        <v>0</v>
      </c>
      <c r="BO42" s="72">
        <v>0</v>
      </c>
      <c r="BP42" s="69">
        <v>0</v>
      </c>
      <c r="BQ42" s="70">
        <v>6500</v>
      </c>
      <c r="BR42" s="70">
        <v>0</v>
      </c>
      <c r="BS42" s="70">
        <v>0</v>
      </c>
      <c r="BT42" s="70">
        <v>0</v>
      </c>
      <c r="BU42" s="70">
        <v>0</v>
      </c>
      <c r="BV42" s="71"/>
      <c r="BW42" s="72"/>
      <c r="BX42" s="69"/>
      <c r="BY42" s="70"/>
      <c r="BZ42" s="70"/>
      <c r="CA42" s="70"/>
      <c r="CB42" s="70"/>
      <c r="CC42" s="70"/>
    </row>
    <row r="43" spans="1:81" s="25" customFormat="1" ht="12.75" customHeight="1">
      <c r="A43" s="64" t="s">
        <v>346</v>
      </c>
      <c r="B43" s="54" t="s">
        <v>240</v>
      </c>
      <c r="C43" s="55"/>
      <c r="D43" s="69">
        <v>519</v>
      </c>
      <c r="E43" s="70">
        <v>3194</v>
      </c>
      <c r="F43" s="70">
        <v>13</v>
      </c>
      <c r="G43" s="70">
        <v>3</v>
      </c>
      <c r="H43" s="70">
        <v>2</v>
      </c>
      <c r="I43" s="70">
        <v>8</v>
      </c>
      <c r="J43" s="71">
        <v>5.4</v>
      </c>
      <c r="K43" s="72">
        <v>2.4</v>
      </c>
      <c r="L43" s="69">
        <v>1.035</v>
      </c>
      <c r="M43" s="70">
        <v>2</v>
      </c>
      <c r="N43" s="70">
        <v>1</v>
      </c>
      <c r="O43" s="70">
        <v>1045</v>
      </c>
      <c r="P43" s="70">
        <v>233</v>
      </c>
      <c r="Q43" s="70">
        <v>27</v>
      </c>
      <c r="R43" s="71">
        <v>6</v>
      </c>
      <c r="S43" s="72">
        <v>3</v>
      </c>
      <c r="T43" s="69">
        <v>241</v>
      </c>
      <c r="U43" s="70">
        <v>32</v>
      </c>
      <c r="V43" s="70">
        <v>1773</v>
      </c>
      <c r="W43" s="70">
        <v>10000</v>
      </c>
      <c r="X43" s="70">
        <v>0</v>
      </c>
      <c r="Y43" s="70">
        <v>106758</v>
      </c>
      <c r="Z43" s="71">
        <v>543284</v>
      </c>
      <c r="AA43" s="72">
        <v>372788</v>
      </c>
      <c r="AB43" s="69">
        <v>170496</v>
      </c>
      <c r="AC43" s="70">
        <v>59183</v>
      </c>
      <c r="AD43" s="70">
        <v>0</v>
      </c>
      <c r="AE43" s="70">
        <v>60787</v>
      </c>
      <c r="AF43" s="70">
        <v>50526</v>
      </c>
      <c r="AG43" s="70">
        <v>0</v>
      </c>
      <c r="AH43" s="71">
        <v>543284</v>
      </c>
      <c r="AI43" s="72">
        <v>0</v>
      </c>
      <c r="AJ43" s="69">
        <v>0</v>
      </c>
      <c r="AK43" s="70">
        <v>2241</v>
      </c>
      <c r="AL43" s="70">
        <v>111384</v>
      </c>
      <c r="AM43" s="70">
        <v>106758</v>
      </c>
      <c r="AN43" s="70">
        <v>573</v>
      </c>
      <c r="AO43" s="70">
        <v>975</v>
      </c>
      <c r="AP43" s="71">
        <v>1988</v>
      </c>
      <c r="AQ43" s="72">
        <v>279</v>
      </c>
      <c r="AR43" s="69">
        <v>811</v>
      </c>
      <c r="AS43" s="70">
        <v>0</v>
      </c>
      <c r="AT43" s="70">
        <v>0</v>
      </c>
      <c r="AU43" s="70">
        <v>0</v>
      </c>
      <c r="AV43" s="70">
        <v>0</v>
      </c>
      <c r="AW43" s="70">
        <v>6439</v>
      </c>
      <c r="AX43" s="71">
        <v>6331</v>
      </c>
      <c r="AY43" s="72">
        <v>0</v>
      </c>
      <c r="AZ43" s="69">
        <v>0</v>
      </c>
      <c r="BA43" s="70">
        <v>0</v>
      </c>
      <c r="BB43" s="70">
        <v>0</v>
      </c>
      <c r="BC43" s="70">
        <v>108</v>
      </c>
      <c r="BD43" s="70">
        <v>0</v>
      </c>
      <c r="BE43" s="70">
        <v>0</v>
      </c>
      <c r="BF43" s="71">
        <v>17</v>
      </c>
      <c r="BG43" s="72">
        <v>12</v>
      </c>
      <c r="BH43" s="69">
        <v>9495</v>
      </c>
      <c r="BI43" s="70">
        <v>214</v>
      </c>
      <c r="BJ43" s="70">
        <v>753</v>
      </c>
      <c r="BK43" s="70" t="s">
        <v>524</v>
      </c>
      <c r="BL43" s="70">
        <v>17</v>
      </c>
      <c r="BM43" s="70">
        <v>17</v>
      </c>
      <c r="BN43" s="71" t="s">
        <v>524</v>
      </c>
      <c r="BO43" s="72" t="s">
        <v>524</v>
      </c>
      <c r="BP43" s="69" t="s">
        <v>524</v>
      </c>
      <c r="BQ43" s="70">
        <v>1758</v>
      </c>
      <c r="BR43" s="70" t="s">
        <v>524</v>
      </c>
      <c r="BS43" s="70" t="s">
        <v>524</v>
      </c>
      <c r="BT43" s="70">
        <v>0</v>
      </c>
      <c r="BU43" s="70">
        <v>0</v>
      </c>
      <c r="BV43" s="71"/>
      <c r="BW43" s="72"/>
      <c r="BX43" s="69"/>
      <c r="BY43" s="70"/>
      <c r="BZ43" s="70"/>
      <c r="CA43" s="70"/>
      <c r="CB43" s="70"/>
      <c r="CC43" s="70"/>
    </row>
    <row r="44" spans="1:81" s="25" customFormat="1" ht="12.75" customHeight="1">
      <c r="A44" s="64" t="s">
        <v>347</v>
      </c>
      <c r="B44" s="54" t="s">
        <v>241</v>
      </c>
      <c r="C44" s="55"/>
      <c r="D44" s="69">
        <v>2627</v>
      </c>
      <c r="E44" s="70" t="s">
        <v>524</v>
      </c>
      <c r="F44" s="70">
        <v>6</v>
      </c>
      <c r="G44" s="70">
        <v>0</v>
      </c>
      <c r="H44" s="70">
        <v>3</v>
      </c>
      <c r="I44" s="70">
        <v>3</v>
      </c>
      <c r="J44" s="71">
        <v>2.9</v>
      </c>
      <c r="K44" s="72">
        <v>2.9</v>
      </c>
      <c r="L44" s="69">
        <v>0</v>
      </c>
      <c r="M44" s="70">
        <v>0</v>
      </c>
      <c r="N44" s="70">
        <v>1</v>
      </c>
      <c r="O44" s="70">
        <v>442</v>
      </c>
      <c r="P44" s="70">
        <v>315</v>
      </c>
      <c r="Q44" s="70">
        <v>12</v>
      </c>
      <c r="R44" s="71">
        <v>5</v>
      </c>
      <c r="S44" s="72">
        <v>0</v>
      </c>
      <c r="T44" s="69">
        <v>242</v>
      </c>
      <c r="U44" s="70">
        <v>20</v>
      </c>
      <c r="V44" s="70">
        <v>26016</v>
      </c>
      <c r="W44" s="70">
        <v>332</v>
      </c>
      <c r="X44" s="70">
        <v>0</v>
      </c>
      <c r="Y44" s="70">
        <v>30000</v>
      </c>
      <c r="Z44" s="71">
        <v>524324</v>
      </c>
      <c r="AA44" s="72">
        <v>304324</v>
      </c>
      <c r="AB44" s="69">
        <v>220000</v>
      </c>
      <c r="AC44" s="70">
        <v>37255</v>
      </c>
      <c r="AD44" s="70">
        <v>71600</v>
      </c>
      <c r="AE44" s="70">
        <v>35795</v>
      </c>
      <c r="AF44" s="70">
        <v>75350</v>
      </c>
      <c r="AG44" s="70">
        <v>0</v>
      </c>
      <c r="AH44" s="71">
        <v>318418</v>
      </c>
      <c r="AI44" s="72">
        <v>80990</v>
      </c>
      <c r="AJ44" s="69">
        <v>0</v>
      </c>
      <c r="AK44" s="70">
        <v>49174</v>
      </c>
      <c r="AL44" s="70">
        <v>63823</v>
      </c>
      <c r="AM44" s="70">
        <v>60000</v>
      </c>
      <c r="AN44" s="70">
        <v>0</v>
      </c>
      <c r="AO44" s="70">
        <v>158</v>
      </c>
      <c r="AP44" s="71">
        <v>0</v>
      </c>
      <c r="AQ44" s="72">
        <v>0</v>
      </c>
      <c r="AR44" s="69">
        <v>3665</v>
      </c>
      <c r="AS44" s="70">
        <v>0</v>
      </c>
      <c r="AT44" s="70">
        <v>0</v>
      </c>
      <c r="AU44" s="70">
        <v>0</v>
      </c>
      <c r="AV44" s="70">
        <v>0</v>
      </c>
      <c r="AW44" s="70">
        <v>4352</v>
      </c>
      <c r="AX44" s="71">
        <v>3630</v>
      </c>
      <c r="AY44" s="72">
        <v>0</v>
      </c>
      <c r="AZ44" s="69">
        <v>5</v>
      </c>
      <c r="BA44" s="70">
        <v>0</v>
      </c>
      <c r="BB44" s="70">
        <v>0</v>
      </c>
      <c r="BC44" s="70">
        <v>717</v>
      </c>
      <c r="BD44" s="70">
        <v>0</v>
      </c>
      <c r="BE44" s="70">
        <v>3761</v>
      </c>
      <c r="BF44" s="71">
        <v>4</v>
      </c>
      <c r="BG44" s="72">
        <v>61</v>
      </c>
      <c r="BH44" s="69">
        <v>116656</v>
      </c>
      <c r="BI44" s="70" t="s">
        <v>524</v>
      </c>
      <c r="BJ44" s="70">
        <v>24</v>
      </c>
      <c r="BK44" s="70" t="s">
        <v>524</v>
      </c>
      <c r="BL44" s="70">
        <v>0</v>
      </c>
      <c r="BM44" s="70">
        <v>0</v>
      </c>
      <c r="BN44" s="71">
        <v>0</v>
      </c>
      <c r="BO44" s="72">
        <v>0</v>
      </c>
      <c r="BP44" s="69">
        <v>0</v>
      </c>
      <c r="BQ44" s="70">
        <v>0</v>
      </c>
      <c r="BR44" s="70">
        <v>50</v>
      </c>
      <c r="BS44" s="70" t="s">
        <v>524</v>
      </c>
      <c r="BT44" s="70">
        <v>0</v>
      </c>
      <c r="BU44" s="70">
        <v>0</v>
      </c>
      <c r="BV44" s="71"/>
      <c r="BW44" s="72"/>
      <c r="BX44" s="69"/>
      <c r="BY44" s="70"/>
      <c r="BZ44" s="70"/>
      <c r="CA44" s="70"/>
      <c r="CB44" s="70"/>
      <c r="CC44" s="70"/>
    </row>
    <row r="45" spans="1:81" s="25" customFormat="1" ht="12.75" customHeight="1">
      <c r="A45" s="64" t="s">
        <v>348</v>
      </c>
      <c r="B45" s="54" t="s">
        <v>242</v>
      </c>
      <c r="C45" s="55"/>
      <c r="D45" s="69">
        <v>6898</v>
      </c>
      <c r="E45" s="70">
        <v>98037</v>
      </c>
      <c r="F45" s="70">
        <v>22</v>
      </c>
      <c r="G45" s="70">
        <v>7</v>
      </c>
      <c r="H45" s="70">
        <v>9</v>
      </c>
      <c r="I45" s="70">
        <v>6</v>
      </c>
      <c r="J45" s="71">
        <v>14.8</v>
      </c>
      <c r="K45" s="72">
        <v>11.47</v>
      </c>
      <c r="L45" s="69">
        <v>1.95</v>
      </c>
      <c r="M45" s="70">
        <v>1.41</v>
      </c>
      <c r="N45" s="70">
        <v>2</v>
      </c>
      <c r="O45" s="70">
        <v>3322</v>
      </c>
      <c r="P45" s="70">
        <v>1031</v>
      </c>
      <c r="Q45" s="70">
        <v>84</v>
      </c>
      <c r="R45" s="71">
        <v>8</v>
      </c>
      <c r="S45" s="72">
        <v>2</v>
      </c>
      <c r="T45" s="69">
        <v>299</v>
      </c>
      <c r="U45" s="70">
        <v>36</v>
      </c>
      <c r="V45" s="70">
        <v>46820</v>
      </c>
      <c r="W45" s="70">
        <v>2400</v>
      </c>
      <c r="X45" s="70">
        <v>300</v>
      </c>
      <c r="Y45" s="70">
        <v>213149</v>
      </c>
      <c r="Z45" s="71">
        <v>2119743</v>
      </c>
      <c r="AA45" s="72">
        <v>1399514</v>
      </c>
      <c r="AB45" s="69">
        <v>720229</v>
      </c>
      <c r="AC45" s="70">
        <v>335951</v>
      </c>
      <c r="AD45" s="70">
        <v>95482</v>
      </c>
      <c r="AE45" s="70">
        <v>132681</v>
      </c>
      <c r="AF45" s="70">
        <v>156115</v>
      </c>
      <c r="AG45" s="70">
        <v>7749</v>
      </c>
      <c r="AH45" s="71">
        <v>1924061</v>
      </c>
      <c r="AI45" s="72">
        <v>166491</v>
      </c>
      <c r="AJ45" s="69">
        <v>2130</v>
      </c>
      <c r="AK45" s="70">
        <v>27061</v>
      </c>
      <c r="AL45" s="70">
        <v>262669</v>
      </c>
      <c r="AM45" s="70">
        <v>252878</v>
      </c>
      <c r="AN45" s="70" t="s">
        <v>524</v>
      </c>
      <c r="AO45" s="70" t="s">
        <v>524</v>
      </c>
      <c r="AP45" s="71" t="s">
        <v>524</v>
      </c>
      <c r="AQ45" s="72" t="s">
        <v>524</v>
      </c>
      <c r="AR45" s="69">
        <v>9791</v>
      </c>
      <c r="AS45" s="70">
        <v>0</v>
      </c>
      <c r="AT45" s="70">
        <v>0</v>
      </c>
      <c r="AU45" s="70" t="s">
        <v>524</v>
      </c>
      <c r="AV45" s="70" t="s">
        <v>524</v>
      </c>
      <c r="AW45" s="70">
        <v>5171</v>
      </c>
      <c r="AX45" s="71">
        <v>3989</v>
      </c>
      <c r="AY45" s="72">
        <v>2</v>
      </c>
      <c r="AZ45" s="69">
        <v>33</v>
      </c>
      <c r="BA45" s="70">
        <v>0</v>
      </c>
      <c r="BB45" s="70">
        <v>0</v>
      </c>
      <c r="BC45" s="70">
        <v>1147</v>
      </c>
      <c r="BD45" s="70">
        <v>0</v>
      </c>
      <c r="BE45" s="70">
        <v>2234</v>
      </c>
      <c r="BF45" s="71">
        <v>20</v>
      </c>
      <c r="BG45" s="72">
        <v>29</v>
      </c>
      <c r="BH45" s="69">
        <v>151808</v>
      </c>
      <c r="BI45" s="70">
        <v>26</v>
      </c>
      <c r="BJ45" s="70">
        <v>295</v>
      </c>
      <c r="BK45" s="70">
        <v>20</v>
      </c>
      <c r="BL45" s="70">
        <v>0</v>
      </c>
      <c r="BM45" s="70" t="s">
        <v>524</v>
      </c>
      <c r="BN45" s="71" t="s">
        <v>524</v>
      </c>
      <c r="BO45" s="72" t="s">
        <v>524</v>
      </c>
      <c r="BP45" s="69" t="s">
        <v>524</v>
      </c>
      <c r="BQ45" s="70" t="s">
        <v>524</v>
      </c>
      <c r="BR45" s="70">
        <v>201</v>
      </c>
      <c r="BS45" s="70">
        <v>18355</v>
      </c>
      <c r="BT45" s="70" t="s">
        <v>524</v>
      </c>
      <c r="BU45" s="70" t="s">
        <v>524</v>
      </c>
      <c r="BV45" s="71"/>
      <c r="BW45" s="72"/>
      <c r="BX45" s="69"/>
      <c r="BY45" s="70"/>
      <c r="BZ45" s="70"/>
      <c r="CA45" s="70"/>
      <c r="CB45" s="70"/>
      <c r="CC45" s="70"/>
    </row>
    <row r="46" spans="1:81" s="25" customFormat="1" ht="12.75" customHeight="1">
      <c r="A46" s="64" t="s">
        <v>349</v>
      </c>
      <c r="B46" s="54" t="s">
        <v>243</v>
      </c>
      <c r="C46" s="55"/>
      <c r="D46" s="73">
        <v>4432</v>
      </c>
      <c r="E46" s="74">
        <v>48860</v>
      </c>
      <c r="F46" s="74">
        <v>7</v>
      </c>
      <c r="G46" s="74">
        <v>1</v>
      </c>
      <c r="H46" s="74">
        <v>3</v>
      </c>
      <c r="I46" s="74">
        <v>3</v>
      </c>
      <c r="J46" s="75">
        <v>4</v>
      </c>
      <c r="K46" s="76">
        <v>4</v>
      </c>
      <c r="L46" s="73">
        <v>0</v>
      </c>
      <c r="M46" s="74">
        <v>0</v>
      </c>
      <c r="N46" s="74">
        <v>1</v>
      </c>
      <c r="O46" s="74">
        <v>1110</v>
      </c>
      <c r="P46" s="74">
        <v>750</v>
      </c>
      <c r="Q46" s="74">
        <v>46</v>
      </c>
      <c r="R46" s="75">
        <v>9</v>
      </c>
      <c r="S46" s="76">
        <v>2</v>
      </c>
      <c r="T46" s="73">
        <v>277</v>
      </c>
      <c r="U46" s="74">
        <v>29</v>
      </c>
      <c r="V46" s="74">
        <v>34602</v>
      </c>
      <c r="W46" s="74">
        <v>1868</v>
      </c>
      <c r="X46" s="74">
        <v>0</v>
      </c>
      <c r="Y46" s="74">
        <v>78639</v>
      </c>
      <c r="Z46" s="75">
        <v>819028</v>
      </c>
      <c r="AA46" s="76">
        <v>387000</v>
      </c>
      <c r="AB46" s="73">
        <v>432028</v>
      </c>
      <c r="AC46" s="74">
        <v>22440</v>
      </c>
      <c r="AD46" s="74">
        <v>304136</v>
      </c>
      <c r="AE46" s="74">
        <v>10120</v>
      </c>
      <c r="AF46" s="74">
        <v>95332</v>
      </c>
      <c r="AG46" s="74">
        <v>14031</v>
      </c>
      <c r="AH46" s="75">
        <v>819028</v>
      </c>
      <c r="AI46" s="76">
        <v>0</v>
      </c>
      <c r="AJ46" s="73">
        <v>0</v>
      </c>
      <c r="AK46" s="74">
        <v>17391</v>
      </c>
      <c r="AL46" s="74">
        <v>114141</v>
      </c>
      <c r="AM46" s="74">
        <v>107840</v>
      </c>
      <c r="AN46" s="74">
        <v>0</v>
      </c>
      <c r="AO46" s="74">
        <v>900</v>
      </c>
      <c r="AP46" s="75">
        <v>0</v>
      </c>
      <c r="AQ46" s="76">
        <v>0</v>
      </c>
      <c r="AR46" s="73">
        <v>5401</v>
      </c>
      <c r="AS46" s="74">
        <v>0</v>
      </c>
      <c r="AT46" s="74">
        <v>0</v>
      </c>
      <c r="AU46" s="74" t="s">
        <v>524</v>
      </c>
      <c r="AV46" s="74">
        <v>0</v>
      </c>
      <c r="AW46" s="74">
        <v>3869</v>
      </c>
      <c r="AX46" s="75">
        <v>3154</v>
      </c>
      <c r="AY46" s="76">
        <v>0</v>
      </c>
      <c r="AZ46" s="73">
        <v>244</v>
      </c>
      <c r="BA46" s="74" t="s">
        <v>524</v>
      </c>
      <c r="BB46" s="74">
        <v>0</v>
      </c>
      <c r="BC46" s="74">
        <v>471</v>
      </c>
      <c r="BD46" s="74">
        <v>0</v>
      </c>
      <c r="BE46" s="74">
        <v>1015</v>
      </c>
      <c r="BF46" s="75">
        <v>5</v>
      </c>
      <c r="BG46" s="76">
        <v>14</v>
      </c>
      <c r="BH46" s="73">
        <v>142579</v>
      </c>
      <c r="BI46" s="74">
        <v>15</v>
      </c>
      <c r="BJ46" s="74">
        <v>67</v>
      </c>
      <c r="BK46" s="74" t="s">
        <v>524</v>
      </c>
      <c r="BL46" s="74">
        <v>0</v>
      </c>
      <c r="BM46" s="74" t="s">
        <v>524</v>
      </c>
      <c r="BN46" s="75" t="s">
        <v>524</v>
      </c>
      <c r="BO46" s="76" t="s">
        <v>524</v>
      </c>
      <c r="BP46" s="73" t="s">
        <v>524</v>
      </c>
      <c r="BQ46" s="74" t="s">
        <v>524</v>
      </c>
      <c r="BR46" s="74">
        <v>243</v>
      </c>
      <c r="BS46" s="74">
        <v>16793</v>
      </c>
      <c r="BT46" s="74">
        <v>0</v>
      </c>
      <c r="BU46" s="74">
        <v>0</v>
      </c>
      <c r="BV46" s="75"/>
      <c r="BW46" s="76"/>
      <c r="BX46" s="73"/>
      <c r="BY46" s="74"/>
      <c r="BZ46" s="74"/>
      <c r="CA46" s="74"/>
      <c r="CB46" s="74"/>
      <c r="CC46" s="74"/>
    </row>
    <row r="47" spans="1:81" s="25" customFormat="1" ht="12.75" customHeight="1">
      <c r="A47" s="64" t="s">
        <v>350</v>
      </c>
      <c r="B47" s="54" t="s">
        <v>244</v>
      </c>
      <c r="C47" s="55"/>
      <c r="D47" s="69">
        <v>4177</v>
      </c>
      <c r="E47" s="70">
        <v>30500</v>
      </c>
      <c r="F47" s="70">
        <v>11</v>
      </c>
      <c r="G47" s="70">
        <v>2</v>
      </c>
      <c r="H47" s="70">
        <v>2</v>
      </c>
      <c r="I47" s="70">
        <v>7</v>
      </c>
      <c r="J47" s="71">
        <v>6.2</v>
      </c>
      <c r="K47" s="72">
        <v>5.2</v>
      </c>
      <c r="L47" s="69">
        <v>0</v>
      </c>
      <c r="M47" s="70">
        <v>1</v>
      </c>
      <c r="N47" s="70">
        <v>1</v>
      </c>
      <c r="O47" s="70">
        <v>730</v>
      </c>
      <c r="P47" s="70">
        <v>670</v>
      </c>
      <c r="Q47" s="70">
        <v>46</v>
      </c>
      <c r="R47" s="71">
        <v>7</v>
      </c>
      <c r="S47" s="72">
        <v>0</v>
      </c>
      <c r="T47" s="69">
        <v>295</v>
      </c>
      <c r="U47" s="70">
        <v>26</v>
      </c>
      <c r="V47" s="70">
        <v>64441</v>
      </c>
      <c r="W47" s="70">
        <v>290</v>
      </c>
      <c r="X47" s="70">
        <v>0</v>
      </c>
      <c r="Y47" s="70">
        <v>5765</v>
      </c>
      <c r="Z47" s="71">
        <v>652556</v>
      </c>
      <c r="AA47" s="72">
        <v>459329</v>
      </c>
      <c r="AB47" s="69">
        <v>193227</v>
      </c>
      <c r="AC47" s="70">
        <v>51296</v>
      </c>
      <c r="AD47" s="70">
        <v>39139</v>
      </c>
      <c r="AE47" s="70">
        <v>15083</v>
      </c>
      <c r="AF47" s="70">
        <v>87709</v>
      </c>
      <c r="AG47" s="70">
        <v>28845</v>
      </c>
      <c r="AH47" s="71">
        <v>563589</v>
      </c>
      <c r="AI47" s="72">
        <v>53467</v>
      </c>
      <c r="AJ47" s="69">
        <v>0</v>
      </c>
      <c r="AK47" s="70">
        <v>18852</v>
      </c>
      <c r="AL47" s="70">
        <v>70269</v>
      </c>
      <c r="AM47" s="70">
        <v>51564</v>
      </c>
      <c r="AN47" s="70">
        <v>0</v>
      </c>
      <c r="AO47" s="70">
        <v>0</v>
      </c>
      <c r="AP47" s="71">
        <v>0</v>
      </c>
      <c r="AQ47" s="72">
        <v>0</v>
      </c>
      <c r="AR47" s="69">
        <v>12877</v>
      </c>
      <c r="AS47" s="70">
        <v>5828</v>
      </c>
      <c r="AT47" s="70">
        <v>0</v>
      </c>
      <c r="AU47" s="70">
        <v>0</v>
      </c>
      <c r="AV47" s="70">
        <v>22</v>
      </c>
      <c r="AW47" s="70">
        <v>5603</v>
      </c>
      <c r="AX47" s="71">
        <v>3535</v>
      </c>
      <c r="AY47" s="72">
        <v>0</v>
      </c>
      <c r="AZ47" s="69">
        <v>0</v>
      </c>
      <c r="BA47" s="70">
        <v>0</v>
      </c>
      <c r="BB47" s="70">
        <v>0</v>
      </c>
      <c r="BC47" s="70">
        <v>868</v>
      </c>
      <c r="BD47" s="70">
        <v>1200</v>
      </c>
      <c r="BE47" s="70">
        <v>4846</v>
      </c>
      <c r="BF47" s="71">
        <v>14</v>
      </c>
      <c r="BG47" s="72">
        <v>28</v>
      </c>
      <c r="BH47" s="69">
        <v>93250</v>
      </c>
      <c r="BI47" s="70">
        <v>112</v>
      </c>
      <c r="BJ47" s="70">
        <v>196</v>
      </c>
      <c r="BK47" s="70">
        <v>0</v>
      </c>
      <c r="BL47" s="70">
        <v>0</v>
      </c>
      <c r="BM47" s="70">
        <v>0</v>
      </c>
      <c r="BN47" s="71">
        <v>0</v>
      </c>
      <c r="BO47" s="72">
        <v>0</v>
      </c>
      <c r="BP47" s="69">
        <v>0</v>
      </c>
      <c r="BQ47" s="70">
        <v>0</v>
      </c>
      <c r="BR47" s="70">
        <v>199</v>
      </c>
      <c r="BS47" s="70" t="s">
        <v>524</v>
      </c>
      <c r="BT47" s="70" t="s">
        <v>524</v>
      </c>
      <c r="BU47" s="70">
        <v>0</v>
      </c>
      <c r="BV47" s="71">
        <v>2213</v>
      </c>
      <c r="BW47" s="72">
        <v>1286</v>
      </c>
      <c r="BX47" s="69">
        <v>1286</v>
      </c>
      <c r="BY47" s="70">
        <v>93250</v>
      </c>
      <c r="BZ47" s="70">
        <v>69449</v>
      </c>
      <c r="CA47" s="70">
        <v>0</v>
      </c>
      <c r="CB47" s="70">
        <v>23801</v>
      </c>
      <c r="CC47" s="70">
        <v>0</v>
      </c>
    </row>
    <row r="48" spans="1:81" s="25" customFormat="1" ht="12.75" customHeight="1">
      <c r="A48" s="64" t="s">
        <v>351</v>
      </c>
      <c r="B48" s="54" t="s">
        <v>245</v>
      </c>
      <c r="C48" s="55"/>
      <c r="D48" s="69">
        <v>26879</v>
      </c>
      <c r="E48" s="70">
        <v>282255</v>
      </c>
      <c r="F48" s="70">
        <v>83</v>
      </c>
      <c r="G48" s="70">
        <v>45</v>
      </c>
      <c r="H48" s="70">
        <v>31</v>
      </c>
      <c r="I48" s="70">
        <v>7</v>
      </c>
      <c r="J48" s="71">
        <v>44.5</v>
      </c>
      <c r="K48" s="72">
        <v>25.04</v>
      </c>
      <c r="L48" s="69">
        <v>18.09</v>
      </c>
      <c r="M48" s="70">
        <v>1.35</v>
      </c>
      <c r="N48" s="70">
        <v>2</v>
      </c>
      <c r="O48" s="70">
        <v>5346.6</v>
      </c>
      <c r="P48" s="70">
        <v>2399.1</v>
      </c>
      <c r="Q48" s="70">
        <v>247</v>
      </c>
      <c r="R48" s="71">
        <v>16</v>
      </c>
      <c r="S48" s="72">
        <v>1</v>
      </c>
      <c r="T48" s="69">
        <v>291</v>
      </c>
      <c r="U48" s="70">
        <v>59</v>
      </c>
      <c r="V48" s="70">
        <v>132832</v>
      </c>
      <c r="W48" s="70">
        <v>5032</v>
      </c>
      <c r="X48" s="70">
        <v>0</v>
      </c>
      <c r="Y48" s="70">
        <v>560000</v>
      </c>
      <c r="Z48" s="71">
        <v>4256811</v>
      </c>
      <c r="AA48" s="72">
        <v>3455672</v>
      </c>
      <c r="AB48" s="69">
        <v>801139</v>
      </c>
      <c r="AC48" s="70">
        <v>229714</v>
      </c>
      <c r="AD48" s="70">
        <v>115624</v>
      </c>
      <c r="AE48" s="70">
        <v>46116</v>
      </c>
      <c r="AF48" s="70">
        <v>409685</v>
      </c>
      <c r="AG48" s="70">
        <v>0</v>
      </c>
      <c r="AH48" s="71">
        <v>4148701</v>
      </c>
      <c r="AI48" s="72">
        <v>0</v>
      </c>
      <c r="AJ48" s="69">
        <v>0</v>
      </c>
      <c r="AK48" s="70">
        <v>108110</v>
      </c>
      <c r="AL48" s="70">
        <v>694381</v>
      </c>
      <c r="AM48" s="70">
        <v>603218</v>
      </c>
      <c r="AN48" s="70">
        <v>89</v>
      </c>
      <c r="AO48" s="70">
        <v>2435</v>
      </c>
      <c r="AP48" s="71">
        <v>73339</v>
      </c>
      <c r="AQ48" s="72">
        <v>2590</v>
      </c>
      <c r="AR48" s="69">
        <v>9172</v>
      </c>
      <c r="AS48" s="70">
        <v>3538</v>
      </c>
      <c r="AT48" s="70">
        <v>0</v>
      </c>
      <c r="AU48" s="70">
        <v>681</v>
      </c>
      <c r="AV48" s="70">
        <v>9084</v>
      </c>
      <c r="AW48" s="70">
        <v>20080</v>
      </c>
      <c r="AX48" s="71">
        <v>17302</v>
      </c>
      <c r="AY48" s="72">
        <v>72</v>
      </c>
      <c r="AZ48" s="69">
        <v>78</v>
      </c>
      <c r="BA48" s="70">
        <v>396</v>
      </c>
      <c r="BB48" s="70">
        <v>79</v>
      </c>
      <c r="BC48" s="70">
        <v>2153</v>
      </c>
      <c r="BD48" s="70">
        <v>0</v>
      </c>
      <c r="BE48" s="70">
        <v>831</v>
      </c>
      <c r="BF48" s="71">
        <v>35</v>
      </c>
      <c r="BG48" s="72">
        <v>29</v>
      </c>
      <c r="BH48" s="69">
        <v>282506</v>
      </c>
      <c r="BI48" s="70">
        <v>3028</v>
      </c>
      <c r="BJ48" s="70">
        <v>3781</v>
      </c>
      <c r="BK48" s="70">
        <v>51</v>
      </c>
      <c r="BL48" s="70">
        <v>95</v>
      </c>
      <c r="BM48" s="70">
        <v>95</v>
      </c>
      <c r="BN48" s="71">
        <v>0</v>
      </c>
      <c r="BO48" s="72">
        <v>0</v>
      </c>
      <c r="BP48" s="69">
        <v>0</v>
      </c>
      <c r="BQ48" s="70">
        <v>8</v>
      </c>
      <c r="BR48" s="70">
        <v>1179</v>
      </c>
      <c r="BS48" s="70">
        <v>118926</v>
      </c>
      <c r="BT48" s="70">
        <v>0</v>
      </c>
      <c r="BU48" s="70">
        <v>0</v>
      </c>
      <c r="BV48" s="71">
        <v>0</v>
      </c>
      <c r="BW48" s="72">
        <v>0</v>
      </c>
      <c r="BX48" s="69">
        <v>0</v>
      </c>
      <c r="BY48" s="70">
        <v>0</v>
      </c>
      <c r="BZ48" s="70">
        <v>0</v>
      </c>
      <c r="CA48" s="70">
        <v>0</v>
      </c>
      <c r="CB48" s="70">
        <v>0</v>
      </c>
      <c r="CC48" s="70">
        <v>0</v>
      </c>
    </row>
    <row r="49" spans="1:81" s="25" customFormat="1" ht="12.75" customHeight="1">
      <c r="A49" s="64" t="s">
        <v>352</v>
      </c>
      <c r="B49" s="54" t="s">
        <v>206</v>
      </c>
      <c r="C49" s="55"/>
      <c r="D49" s="69">
        <v>12950</v>
      </c>
      <c r="E49" s="70">
        <v>190000</v>
      </c>
      <c r="F49" s="70">
        <v>35</v>
      </c>
      <c r="G49" s="70">
        <v>8</v>
      </c>
      <c r="H49" s="70">
        <v>20</v>
      </c>
      <c r="I49" s="70">
        <v>7</v>
      </c>
      <c r="J49" s="71">
        <v>24.8</v>
      </c>
      <c r="K49" s="72">
        <v>22.8</v>
      </c>
      <c r="L49" s="69">
        <v>0.16</v>
      </c>
      <c r="M49" s="70">
        <v>1.8</v>
      </c>
      <c r="N49" s="70">
        <v>1</v>
      </c>
      <c r="O49" s="70">
        <v>4083</v>
      </c>
      <c r="P49" s="70">
        <v>1451</v>
      </c>
      <c r="Q49" s="70">
        <v>93</v>
      </c>
      <c r="R49" s="71">
        <v>12</v>
      </c>
      <c r="S49" s="72">
        <v>12</v>
      </c>
      <c r="T49" s="69">
        <v>252</v>
      </c>
      <c r="U49" s="70">
        <v>64</v>
      </c>
      <c r="V49" s="70">
        <v>140044</v>
      </c>
      <c r="W49" s="70">
        <v>6219</v>
      </c>
      <c r="X49" s="70">
        <v>0</v>
      </c>
      <c r="Y49" s="70">
        <v>903355</v>
      </c>
      <c r="Z49" s="71">
        <v>3867307</v>
      </c>
      <c r="AA49" s="72">
        <v>2703687</v>
      </c>
      <c r="AB49" s="69">
        <v>1163620</v>
      </c>
      <c r="AC49" s="70">
        <v>430820</v>
      </c>
      <c r="AD49" s="70">
        <v>189076</v>
      </c>
      <c r="AE49" s="70">
        <v>73875</v>
      </c>
      <c r="AF49" s="70">
        <v>469849</v>
      </c>
      <c r="AG49" s="70">
        <v>90110</v>
      </c>
      <c r="AH49" s="71">
        <v>3592549</v>
      </c>
      <c r="AI49" s="72">
        <v>50131</v>
      </c>
      <c r="AJ49" s="69">
        <v>0</v>
      </c>
      <c r="AK49" s="70">
        <v>248382</v>
      </c>
      <c r="AL49" s="70">
        <v>1198456</v>
      </c>
      <c r="AM49" s="70">
        <v>1064666</v>
      </c>
      <c r="AN49" s="70">
        <v>13860</v>
      </c>
      <c r="AO49" s="70" t="s">
        <v>524</v>
      </c>
      <c r="AP49" s="71">
        <v>9610</v>
      </c>
      <c r="AQ49" s="72">
        <v>21910</v>
      </c>
      <c r="AR49" s="69">
        <v>88117</v>
      </c>
      <c r="AS49" s="70">
        <v>293</v>
      </c>
      <c r="AT49" s="70">
        <v>4</v>
      </c>
      <c r="AU49" s="70">
        <v>10</v>
      </c>
      <c r="AV49" s="70">
        <v>12</v>
      </c>
      <c r="AW49" s="70">
        <v>19170</v>
      </c>
      <c r="AX49" s="71">
        <v>14129</v>
      </c>
      <c r="AY49" s="72">
        <v>28</v>
      </c>
      <c r="AZ49" s="69">
        <v>0</v>
      </c>
      <c r="BA49" s="70">
        <v>28</v>
      </c>
      <c r="BB49" s="70">
        <v>0</v>
      </c>
      <c r="BC49" s="70">
        <v>4985</v>
      </c>
      <c r="BD49" s="70">
        <v>0</v>
      </c>
      <c r="BE49" s="70">
        <v>2010</v>
      </c>
      <c r="BF49" s="71">
        <v>10</v>
      </c>
      <c r="BG49" s="72">
        <v>240</v>
      </c>
      <c r="BH49" s="69">
        <v>561525</v>
      </c>
      <c r="BI49" s="70">
        <v>176</v>
      </c>
      <c r="BJ49" s="70">
        <v>201</v>
      </c>
      <c r="BK49" s="70">
        <v>227</v>
      </c>
      <c r="BL49" s="70">
        <v>0</v>
      </c>
      <c r="BM49" s="70" t="s">
        <v>524</v>
      </c>
      <c r="BN49" s="71" t="s">
        <v>524</v>
      </c>
      <c r="BO49" s="72" t="s">
        <v>524</v>
      </c>
      <c r="BP49" s="69" t="s">
        <v>524</v>
      </c>
      <c r="BQ49" s="70">
        <v>55000</v>
      </c>
      <c r="BR49" s="70">
        <v>2700</v>
      </c>
      <c r="BS49" s="70">
        <v>614589</v>
      </c>
      <c r="BT49" s="70" t="s">
        <v>524</v>
      </c>
      <c r="BU49" s="70" t="s">
        <v>524</v>
      </c>
      <c r="BV49" s="71"/>
      <c r="BW49" s="72"/>
      <c r="BX49" s="69"/>
      <c r="BY49" s="70"/>
      <c r="BZ49" s="70"/>
      <c r="CA49" s="70"/>
      <c r="CB49" s="70"/>
      <c r="CC49" s="70"/>
    </row>
    <row r="50" spans="1:81" s="25" customFormat="1" ht="12.75" customHeight="1">
      <c r="A50" s="64" t="s">
        <v>353</v>
      </c>
      <c r="B50" s="54" t="s">
        <v>246</v>
      </c>
      <c r="C50" s="55"/>
      <c r="D50" s="69">
        <v>3869</v>
      </c>
      <c r="E50" s="70" t="s">
        <v>524</v>
      </c>
      <c r="F50" s="70">
        <v>43</v>
      </c>
      <c r="G50" s="70">
        <v>15</v>
      </c>
      <c r="H50" s="70">
        <v>19</v>
      </c>
      <c r="I50" s="70">
        <v>9</v>
      </c>
      <c r="J50" s="71">
        <v>29.4</v>
      </c>
      <c r="K50" s="72">
        <v>23.9</v>
      </c>
      <c r="L50" s="69">
        <v>3.5</v>
      </c>
      <c r="M50" s="70">
        <v>2</v>
      </c>
      <c r="N50" s="70">
        <v>1</v>
      </c>
      <c r="O50" s="70">
        <v>5025</v>
      </c>
      <c r="P50" s="70">
        <v>493</v>
      </c>
      <c r="Q50" s="70">
        <v>79</v>
      </c>
      <c r="R50" s="71">
        <v>13</v>
      </c>
      <c r="S50" s="72">
        <v>1</v>
      </c>
      <c r="T50" s="69">
        <v>302</v>
      </c>
      <c r="U50" s="70">
        <v>60</v>
      </c>
      <c r="V50" s="70">
        <v>413</v>
      </c>
      <c r="W50" s="70">
        <v>179137</v>
      </c>
      <c r="X50" s="70">
        <v>0</v>
      </c>
      <c r="Y50" s="70">
        <v>545000</v>
      </c>
      <c r="Z50" s="71">
        <v>5052668</v>
      </c>
      <c r="AA50" s="72">
        <v>2883234</v>
      </c>
      <c r="AB50" s="69">
        <v>2169434</v>
      </c>
      <c r="AC50" s="70">
        <v>665447</v>
      </c>
      <c r="AD50" s="70">
        <v>90000</v>
      </c>
      <c r="AE50" s="70">
        <v>568971</v>
      </c>
      <c r="AF50" s="70">
        <v>845016</v>
      </c>
      <c r="AG50" s="70">
        <v>294928</v>
      </c>
      <c r="AH50" s="71">
        <v>3793666</v>
      </c>
      <c r="AI50" s="72">
        <v>100171</v>
      </c>
      <c r="AJ50" s="69">
        <v>133929</v>
      </c>
      <c r="AK50" s="70">
        <v>934902</v>
      </c>
      <c r="AL50" s="70">
        <v>693819</v>
      </c>
      <c r="AM50" s="70">
        <v>560528</v>
      </c>
      <c r="AN50" s="70">
        <v>1010</v>
      </c>
      <c r="AO50" s="70">
        <v>3411</v>
      </c>
      <c r="AP50" s="71">
        <v>77000</v>
      </c>
      <c r="AQ50" s="72">
        <v>1422</v>
      </c>
      <c r="AR50" s="69">
        <v>5148</v>
      </c>
      <c r="AS50" s="70">
        <v>45300</v>
      </c>
      <c r="AT50" s="70">
        <v>69</v>
      </c>
      <c r="AU50" s="70">
        <v>370</v>
      </c>
      <c r="AV50" s="70">
        <v>9094</v>
      </c>
      <c r="AW50" s="70">
        <v>44004</v>
      </c>
      <c r="AX50" s="71">
        <v>42053</v>
      </c>
      <c r="AY50" s="72">
        <v>7</v>
      </c>
      <c r="AZ50" s="69">
        <v>230</v>
      </c>
      <c r="BA50" s="70">
        <v>793</v>
      </c>
      <c r="BB50" s="70">
        <v>2</v>
      </c>
      <c r="BC50" s="70">
        <v>919</v>
      </c>
      <c r="BD50" s="70" t="s">
        <v>524</v>
      </c>
      <c r="BE50" s="70" t="s">
        <v>524</v>
      </c>
      <c r="BF50" s="71">
        <v>18</v>
      </c>
      <c r="BG50" s="72">
        <v>25</v>
      </c>
      <c r="BH50" s="69">
        <v>71419</v>
      </c>
      <c r="BI50" s="70">
        <v>67</v>
      </c>
      <c r="BJ50" s="70">
        <v>259</v>
      </c>
      <c r="BK50" s="70">
        <v>97</v>
      </c>
      <c r="BL50" s="70">
        <v>633</v>
      </c>
      <c r="BM50" s="70">
        <v>449</v>
      </c>
      <c r="BN50" s="71">
        <v>152</v>
      </c>
      <c r="BO50" s="72">
        <v>32</v>
      </c>
      <c r="BP50" s="69">
        <v>0</v>
      </c>
      <c r="BQ50" s="70">
        <v>460</v>
      </c>
      <c r="BR50" s="70">
        <v>157</v>
      </c>
      <c r="BS50" s="70">
        <v>276888</v>
      </c>
      <c r="BT50" s="70" t="s">
        <v>524</v>
      </c>
      <c r="BU50" s="70">
        <v>14658</v>
      </c>
      <c r="BV50" s="71"/>
      <c r="BW50" s="72"/>
      <c r="BX50" s="69"/>
      <c r="BY50" s="70"/>
      <c r="BZ50" s="70"/>
      <c r="CA50" s="70"/>
      <c r="CB50" s="70"/>
      <c r="CC50" s="70"/>
    </row>
    <row r="51" spans="1:81" s="25" customFormat="1" ht="12.75" customHeight="1">
      <c r="A51" s="64" t="s">
        <v>354</v>
      </c>
      <c r="B51" s="54" t="s">
        <v>208</v>
      </c>
      <c r="C51" s="55"/>
      <c r="D51" s="69">
        <v>9368</v>
      </c>
      <c r="E51" s="70">
        <v>154282</v>
      </c>
      <c r="F51" s="70">
        <v>14</v>
      </c>
      <c r="G51" s="70">
        <v>1</v>
      </c>
      <c r="H51" s="70">
        <v>7</v>
      </c>
      <c r="I51" s="70">
        <v>6</v>
      </c>
      <c r="J51" s="71">
        <v>9.1</v>
      </c>
      <c r="K51" s="72">
        <v>7.2</v>
      </c>
      <c r="L51" s="69">
        <v>0.26</v>
      </c>
      <c r="M51" s="70">
        <v>1.66</v>
      </c>
      <c r="N51" s="70">
        <v>1</v>
      </c>
      <c r="O51" s="70">
        <v>680</v>
      </c>
      <c r="P51" s="70">
        <v>600</v>
      </c>
      <c r="Q51" s="70">
        <v>56</v>
      </c>
      <c r="R51" s="71">
        <v>8</v>
      </c>
      <c r="S51" s="72">
        <v>4</v>
      </c>
      <c r="T51" s="69">
        <v>301</v>
      </c>
      <c r="U51" s="70">
        <v>43</v>
      </c>
      <c r="V51" s="70">
        <v>65121</v>
      </c>
      <c r="W51" s="70">
        <v>0</v>
      </c>
      <c r="X51" s="70">
        <v>0</v>
      </c>
      <c r="Y51" s="70">
        <v>0</v>
      </c>
      <c r="Z51" s="71">
        <v>1030312</v>
      </c>
      <c r="AA51" s="72">
        <v>640619</v>
      </c>
      <c r="AB51" s="69">
        <v>389693</v>
      </c>
      <c r="AC51" s="70">
        <v>122955</v>
      </c>
      <c r="AD51" s="70">
        <v>22710</v>
      </c>
      <c r="AE51" s="70">
        <v>72540</v>
      </c>
      <c r="AF51" s="70">
        <v>171488</v>
      </c>
      <c r="AG51" s="70">
        <v>26636</v>
      </c>
      <c r="AH51" s="71">
        <v>635000</v>
      </c>
      <c r="AI51" s="72">
        <v>30266</v>
      </c>
      <c r="AJ51" s="69">
        <v>33660</v>
      </c>
      <c r="AK51" s="70">
        <v>318022</v>
      </c>
      <c r="AL51" s="70">
        <v>65131</v>
      </c>
      <c r="AM51" s="70">
        <v>46798</v>
      </c>
      <c r="AN51" s="70">
        <v>0</v>
      </c>
      <c r="AO51" s="70">
        <v>322</v>
      </c>
      <c r="AP51" s="71">
        <v>0</v>
      </c>
      <c r="AQ51" s="72">
        <v>0</v>
      </c>
      <c r="AR51" s="69">
        <v>18001</v>
      </c>
      <c r="AS51" s="70">
        <v>10</v>
      </c>
      <c r="AT51" s="70">
        <v>0</v>
      </c>
      <c r="AU51" s="70">
        <v>0</v>
      </c>
      <c r="AV51" s="70">
        <v>5</v>
      </c>
      <c r="AW51" s="70">
        <v>9119</v>
      </c>
      <c r="AX51" s="71">
        <v>6194</v>
      </c>
      <c r="AY51" s="72">
        <v>0</v>
      </c>
      <c r="AZ51" s="69">
        <v>22</v>
      </c>
      <c r="BA51" s="70">
        <v>0</v>
      </c>
      <c r="BB51" s="70">
        <v>0</v>
      </c>
      <c r="BC51" s="70">
        <v>2893</v>
      </c>
      <c r="BD51" s="70">
        <v>10</v>
      </c>
      <c r="BE51" s="70">
        <v>5611</v>
      </c>
      <c r="BF51" s="71">
        <v>105</v>
      </c>
      <c r="BG51" s="72">
        <v>66</v>
      </c>
      <c r="BH51" s="69">
        <v>388523</v>
      </c>
      <c r="BI51" s="70">
        <v>0</v>
      </c>
      <c r="BJ51" s="70">
        <v>0</v>
      </c>
      <c r="BK51" s="70">
        <v>0</v>
      </c>
      <c r="BL51" s="70">
        <v>914</v>
      </c>
      <c r="BM51" s="70">
        <v>0</v>
      </c>
      <c r="BN51" s="71">
        <v>0</v>
      </c>
      <c r="BO51" s="72">
        <v>904</v>
      </c>
      <c r="BP51" s="69">
        <v>10</v>
      </c>
      <c r="BQ51" s="70">
        <v>0</v>
      </c>
      <c r="BR51" s="70">
        <v>195</v>
      </c>
      <c r="BS51" s="70">
        <v>82353</v>
      </c>
      <c r="BT51" s="70">
        <v>0</v>
      </c>
      <c r="BU51" s="70">
        <v>0</v>
      </c>
      <c r="BV51" s="71"/>
      <c r="BW51" s="72"/>
      <c r="BX51" s="69"/>
      <c r="BY51" s="70"/>
      <c r="BZ51" s="70"/>
      <c r="CA51" s="70"/>
      <c r="CB51" s="70"/>
      <c r="CC51" s="70"/>
    </row>
    <row r="52" spans="1:81" s="25" customFormat="1" ht="12.75" customHeight="1">
      <c r="A52" s="64" t="s">
        <v>355</v>
      </c>
      <c r="B52" s="54" t="s">
        <v>247</v>
      </c>
      <c r="C52" s="55"/>
      <c r="D52" s="69">
        <v>828</v>
      </c>
      <c r="E52" s="70">
        <v>7202</v>
      </c>
      <c r="F52" s="70">
        <v>4</v>
      </c>
      <c r="G52" s="70">
        <v>1</v>
      </c>
      <c r="H52" s="70">
        <v>1</v>
      </c>
      <c r="I52" s="70">
        <v>2</v>
      </c>
      <c r="J52" s="71">
        <v>2</v>
      </c>
      <c r="K52" s="72">
        <v>2</v>
      </c>
      <c r="L52" s="69">
        <v>0</v>
      </c>
      <c r="M52" s="70">
        <v>0</v>
      </c>
      <c r="N52" s="70">
        <v>1</v>
      </c>
      <c r="O52" s="70">
        <v>705</v>
      </c>
      <c r="P52" s="70">
        <v>407</v>
      </c>
      <c r="Q52" s="70">
        <v>30</v>
      </c>
      <c r="R52" s="71">
        <v>4</v>
      </c>
      <c r="S52" s="72">
        <v>0</v>
      </c>
      <c r="T52" s="69">
        <v>256</v>
      </c>
      <c r="U52" s="70">
        <v>20</v>
      </c>
      <c r="V52" s="70">
        <v>22369</v>
      </c>
      <c r="W52" s="70">
        <v>2954</v>
      </c>
      <c r="X52" s="70">
        <v>19193</v>
      </c>
      <c r="Y52" s="70">
        <v>26921</v>
      </c>
      <c r="Z52" s="71">
        <v>526085</v>
      </c>
      <c r="AA52" s="72">
        <v>217500</v>
      </c>
      <c r="AB52" s="69">
        <v>308585</v>
      </c>
      <c r="AC52" s="70">
        <v>40985</v>
      </c>
      <c r="AD52" s="70">
        <v>151200</v>
      </c>
      <c r="AE52" s="70">
        <v>44000</v>
      </c>
      <c r="AF52" s="70">
        <v>72400</v>
      </c>
      <c r="AG52" s="70">
        <v>0</v>
      </c>
      <c r="AH52" s="71">
        <v>72400</v>
      </c>
      <c r="AI52" s="72">
        <v>0</v>
      </c>
      <c r="AJ52" s="69">
        <v>0</v>
      </c>
      <c r="AK52" s="70">
        <v>3180</v>
      </c>
      <c r="AL52" s="70">
        <v>46135</v>
      </c>
      <c r="AM52" s="70">
        <v>44340</v>
      </c>
      <c r="AN52" s="70">
        <v>145</v>
      </c>
      <c r="AO52" s="70">
        <v>201</v>
      </c>
      <c r="AP52" s="71">
        <v>0</v>
      </c>
      <c r="AQ52" s="72">
        <v>97</v>
      </c>
      <c r="AR52" s="69">
        <v>1352</v>
      </c>
      <c r="AS52" s="70">
        <v>0</v>
      </c>
      <c r="AT52" s="70">
        <v>0</v>
      </c>
      <c r="AU52" s="70">
        <v>19</v>
      </c>
      <c r="AV52" s="70">
        <v>0</v>
      </c>
      <c r="AW52" s="70">
        <v>2964</v>
      </c>
      <c r="AX52" s="71">
        <v>2726</v>
      </c>
      <c r="AY52" s="72">
        <v>0</v>
      </c>
      <c r="AZ52" s="69">
        <v>16</v>
      </c>
      <c r="BA52" s="70">
        <v>0</v>
      </c>
      <c r="BB52" s="70">
        <v>0</v>
      </c>
      <c r="BC52" s="70">
        <v>222</v>
      </c>
      <c r="BD52" s="70">
        <v>0</v>
      </c>
      <c r="BE52" s="70">
        <v>265</v>
      </c>
      <c r="BF52" s="71">
        <v>2</v>
      </c>
      <c r="BG52" s="72">
        <v>9</v>
      </c>
      <c r="BH52" s="69">
        <v>28225</v>
      </c>
      <c r="BI52" s="70">
        <v>0</v>
      </c>
      <c r="BJ52" s="70">
        <v>230</v>
      </c>
      <c r="BK52" s="70">
        <v>4</v>
      </c>
      <c r="BL52" s="70">
        <v>0</v>
      </c>
      <c r="BM52" s="70">
        <v>0</v>
      </c>
      <c r="BN52" s="71">
        <v>0</v>
      </c>
      <c r="BO52" s="72">
        <v>0</v>
      </c>
      <c r="BP52" s="69">
        <v>0</v>
      </c>
      <c r="BQ52" s="70">
        <v>0</v>
      </c>
      <c r="BR52" s="70" t="s">
        <v>524</v>
      </c>
      <c r="BS52" s="70">
        <v>26831</v>
      </c>
      <c r="BT52" s="70" t="s">
        <v>524</v>
      </c>
      <c r="BU52" s="70" t="s">
        <v>524</v>
      </c>
      <c r="BV52" s="71"/>
      <c r="BW52" s="72"/>
      <c r="BX52" s="69"/>
      <c r="BY52" s="70"/>
      <c r="BZ52" s="70"/>
      <c r="CA52" s="70"/>
      <c r="CB52" s="70"/>
      <c r="CC52" s="70"/>
    </row>
    <row r="53" spans="1:81" s="25" customFormat="1" ht="12.75" customHeight="1">
      <c r="A53" s="64" t="s">
        <v>356</v>
      </c>
      <c r="B53" s="54" t="s">
        <v>209</v>
      </c>
      <c r="C53" s="55"/>
      <c r="D53" s="69">
        <v>7355</v>
      </c>
      <c r="E53" s="70" t="s">
        <v>524</v>
      </c>
      <c r="F53" s="70">
        <v>9</v>
      </c>
      <c r="G53" s="70">
        <v>5</v>
      </c>
      <c r="H53" s="70">
        <v>4</v>
      </c>
      <c r="I53" s="70">
        <v>0</v>
      </c>
      <c r="J53" s="71">
        <v>7.5</v>
      </c>
      <c r="K53" s="72">
        <v>6.5</v>
      </c>
      <c r="L53" s="69">
        <v>0</v>
      </c>
      <c r="M53" s="70">
        <v>1</v>
      </c>
      <c r="N53" s="70">
        <v>1</v>
      </c>
      <c r="O53" s="70">
        <v>1000</v>
      </c>
      <c r="P53" s="70">
        <v>720</v>
      </c>
      <c r="Q53" s="70">
        <v>45</v>
      </c>
      <c r="R53" s="71">
        <v>5</v>
      </c>
      <c r="S53" s="72">
        <v>0</v>
      </c>
      <c r="T53" s="69">
        <v>255</v>
      </c>
      <c r="U53" s="70">
        <v>41</v>
      </c>
      <c r="V53" s="70">
        <v>61015</v>
      </c>
      <c r="W53" s="70">
        <v>3132</v>
      </c>
      <c r="X53" s="70">
        <v>0</v>
      </c>
      <c r="Y53" s="70">
        <v>11860</v>
      </c>
      <c r="Z53" s="71">
        <v>1138745</v>
      </c>
      <c r="AA53" s="72">
        <v>615218</v>
      </c>
      <c r="AB53" s="69">
        <v>523527</v>
      </c>
      <c r="AC53" s="70">
        <v>49573</v>
      </c>
      <c r="AD53" s="70">
        <v>259415</v>
      </c>
      <c r="AE53" s="70">
        <v>56160</v>
      </c>
      <c r="AF53" s="70">
        <v>158379</v>
      </c>
      <c r="AG53" s="70" t="s">
        <v>524</v>
      </c>
      <c r="AH53" s="71">
        <v>587656</v>
      </c>
      <c r="AI53" s="72">
        <v>317440</v>
      </c>
      <c r="AJ53" s="69">
        <v>0</v>
      </c>
      <c r="AK53" s="70">
        <v>233649</v>
      </c>
      <c r="AL53" s="70">
        <v>60994</v>
      </c>
      <c r="AM53" s="70">
        <v>50056</v>
      </c>
      <c r="AN53" s="70">
        <v>0</v>
      </c>
      <c r="AO53" s="70">
        <v>0</v>
      </c>
      <c r="AP53" s="71">
        <v>0</v>
      </c>
      <c r="AQ53" s="72">
        <v>0</v>
      </c>
      <c r="AR53" s="69">
        <v>10938</v>
      </c>
      <c r="AS53" s="70">
        <v>0</v>
      </c>
      <c r="AT53" s="70">
        <v>0</v>
      </c>
      <c r="AU53" s="70">
        <v>0</v>
      </c>
      <c r="AV53" s="70">
        <v>0</v>
      </c>
      <c r="AW53" s="70">
        <v>7677</v>
      </c>
      <c r="AX53" s="71">
        <v>6037</v>
      </c>
      <c r="AY53" s="72">
        <v>0</v>
      </c>
      <c r="AZ53" s="69">
        <v>0</v>
      </c>
      <c r="BA53" s="70">
        <v>0</v>
      </c>
      <c r="BB53" s="70">
        <v>0</v>
      </c>
      <c r="BC53" s="70">
        <v>1640</v>
      </c>
      <c r="BD53" s="70">
        <v>0</v>
      </c>
      <c r="BE53" s="70">
        <v>4417</v>
      </c>
      <c r="BF53" s="71">
        <v>27</v>
      </c>
      <c r="BG53" s="72">
        <v>33</v>
      </c>
      <c r="BH53" s="69">
        <v>311300</v>
      </c>
      <c r="BI53" s="70">
        <v>0</v>
      </c>
      <c r="BJ53" s="70">
        <v>33</v>
      </c>
      <c r="BK53" s="70">
        <v>0</v>
      </c>
      <c r="BL53" s="70">
        <v>0</v>
      </c>
      <c r="BM53" s="70">
        <v>0</v>
      </c>
      <c r="BN53" s="71">
        <v>0</v>
      </c>
      <c r="BO53" s="72">
        <v>0</v>
      </c>
      <c r="BP53" s="69">
        <v>0</v>
      </c>
      <c r="BQ53" s="70">
        <v>0</v>
      </c>
      <c r="BR53" s="70" t="s">
        <v>524</v>
      </c>
      <c r="BS53" s="70" t="s">
        <v>524</v>
      </c>
      <c r="BT53" s="70">
        <v>0</v>
      </c>
      <c r="BU53" s="70">
        <v>0</v>
      </c>
      <c r="BV53" s="71"/>
      <c r="BW53" s="72"/>
      <c r="BX53" s="69"/>
      <c r="BY53" s="70"/>
      <c r="BZ53" s="70"/>
      <c r="CA53" s="70"/>
      <c r="CB53" s="70"/>
      <c r="CC53" s="70"/>
    </row>
    <row r="54" spans="1:81" s="25" customFormat="1" ht="12.75" customHeight="1">
      <c r="A54" s="64" t="s">
        <v>357</v>
      </c>
      <c r="B54" s="54" t="s">
        <v>248</v>
      </c>
      <c r="C54" s="55"/>
      <c r="D54" s="69">
        <v>288</v>
      </c>
      <c r="E54" s="70">
        <v>1784</v>
      </c>
      <c r="F54" s="70">
        <v>7</v>
      </c>
      <c r="G54" s="70">
        <v>1</v>
      </c>
      <c r="H54" s="70">
        <v>3</v>
      </c>
      <c r="I54" s="70">
        <v>3</v>
      </c>
      <c r="J54" s="71">
        <v>3.9</v>
      </c>
      <c r="K54" s="72">
        <v>2.8</v>
      </c>
      <c r="L54" s="69">
        <v>1.1</v>
      </c>
      <c r="M54" s="70">
        <v>0</v>
      </c>
      <c r="N54" s="70">
        <v>1</v>
      </c>
      <c r="O54" s="70">
        <v>810</v>
      </c>
      <c r="P54" s="70">
        <v>144</v>
      </c>
      <c r="Q54" s="70">
        <v>10</v>
      </c>
      <c r="R54" s="71">
        <v>1</v>
      </c>
      <c r="S54" s="72">
        <v>1</v>
      </c>
      <c r="T54" s="69">
        <v>240</v>
      </c>
      <c r="U54" s="70">
        <v>35</v>
      </c>
      <c r="V54" s="70">
        <v>0</v>
      </c>
      <c r="W54" s="70">
        <v>60</v>
      </c>
      <c r="X54" s="70">
        <v>0</v>
      </c>
      <c r="Y54" s="70">
        <v>51500</v>
      </c>
      <c r="Z54" s="71">
        <v>684809</v>
      </c>
      <c r="AA54" s="72">
        <v>420490</v>
      </c>
      <c r="AB54" s="69">
        <v>264319</v>
      </c>
      <c r="AC54" s="70">
        <v>77564</v>
      </c>
      <c r="AD54" s="70">
        <v>85465</v>
      </c>
      <c r="AE54" s="70">
        <v>49581</v>
      </c>
      <c r="AF54" s="70">
        <v>51709</v>
      </c>
      <c r="AG54" s="70">
        <v>0</v>
      </c>
      <c r="AH54" s="71">
        <v>667412</v>
      </c>
      <c r="AI54" s="72">
        <v>0</v>
      </c>
      <c r="AJ54" s="69">
        <v>0</v>
      </c>
      <c r="AK54" s="70">
        <v>17398</v>
      </c>
      <c r="AL54" s="70">
        <v>53921</v>
      </c>
      <c r="AM54" s="70">
        <v>38800</v>
      </c>
      <c r="AN54" s="70">
        <v>461</v>
      </c>
      <c r="AO54" s="70">
        <v>400</v>
      </c>
      <c r="AP54" s="71">
        <v>11550</v>
      </c>
      <c r="AQ54" s="72">
        <v>3</v>
      </c>
      <c r="AR54" s="69">
        <v>1257</v>
      </c>
      <c r="AS54" s="70">
        <v>1450</v>
      </c>
      <c r="AT54" s="70">
        <v>71</v>
      </c>
      <c r="AU54" s="70">
        <v>30</v>
      </c>
      <c r="AV54" s="70">
        <v>183771</v>
      </c>
      <c r="AW54" s="70">
        <v>1521</v>
      </c>
      <c r="AX54" s="71">
        <v>900</v>
      </c>
      <c r="AY54" s="72">
        <v>10</v>
      </c>
      <c r="AZ54" s="69">
        <v>17</v>
      </c>
      <c r="BA54" s="70">
        <v>137</v>
      </c>
      <c r="BB54" s="70">
        <v>0</v>
      </c>
      <c r="BC54" s="70">
        <v>107</v>
      </c>
      <c r="BD54" s="70">
        <v>350</v>
      </c>
      <c r="BE54" s="70">
        <v>0</v>
      </c>
      <c r="BF54" s="71">
        <v>7</v>
      </c>
      <c r="BG54" s="72">
        <v>34</v>
      </c>
      <c r="BH54" s="69">
        <v>268</v>
      </c>
      <c r="BI54" s="70">
        <v>19</v>
      </c>
      <c r="BJ54" s="70">
        <v>4</v>
      </c>
      <c r="BK54" s="70">
        <v>200</v>
      </c>
      <c r="BL54" s="70">
        <v>521</v>
      </c>
      <c r="BM54" s="70">
        <v>324</v>
      </c>
      <c r="BN54" s="71">
        <v>133</v>
      </c>
      <c r="BO54" s="72">
        <v>4</v>
      </c>
      <c r="BP54" s="69">
        <v>60</v>
      </c>
      <c r="BQ54" s="70">
        <v>2371</v>
      </c>
      <c r="BR54" s="70">
        <v>0</v>
      </c>
      <c r="BS54" s="70">
        <v>0</v>
      </c>
      <c r="BT54" s="70">
        <v>0</v>
      </c>
      <c r="BU54" s="70">
        <v>0</v>
      </c>
      <c r="BV54" s="71"/>
      <c r="BW54" s="72"/>
      <c r="BX54" s="69"/>
      <c r="BY54" s="70"/>
      <c r="BZ54" s="70"/>
      <c r="CA54" s="70"/>
      <c r="CB54" s="70"/>
      <c r="CC54" s="70"/>
    </row>
    <row r="55" spans="1:81" s="25" customFormat="1" ht="12.75" customHeight="1">
      <c r="A55" s="64" t="s">
        <v>358</v>
      </c>
      <c r="B55" s="54" t="s">
        <v>211</v>
      </c>
      <c r="C55" s="55"/>
      <c r="D55" s="69">
        <v>5592</v>
      </c>
      <c r="E55" s="70">
        <v>127974</v>
      </c>
      <c r="F55" s="70">
        <v>18</v>
      </c>
      <c r="G55" s="70">
        <v>3</v>
      </c>
      <c r="H55" s="70">
        <v>10</v>
      </c>
      <c r="I55" s="70">
        <v>5</v>
      </c>
      <c r="J55" s="71">
        <v>10</v>
      </c>
      <c r="K55" s="72">
        <v>8.5</v>
      </c>
      <c r="L55" s="69">
        <v>1.48</v>
      </c>
      <c r="M55" s="70">
        <v>0</v>
      </c>
      <c r="N55" s="70">
        <v>1</v>
      </c>
      <c r="O55" s="70">
        <v>1150</v>
      </c>
      <c r="P55" s="70">
        <v>850</v>
      </c>
      <c r="Q55" s="70">
        <v>88</v>
      </c>
      <c r="R55" s="71">
        <v>14</v>
      </c>
      <c r="S55" s="72">
        <v>0</v>
      </c>
      <c r="T55" s="69">
        <v>299</v>
      </c>
      <c r="U55" s="70">
        <v>42</v>
      </c>
      <c r="V55" s="70">
        <v>58121</v>
      </c>
      <c r="W55" s="70">
        <v>564</v>
      </c>
      <c r="X55" s="70">
        <v>0</v>
      </c>
      <c r="Y55" s="70">
        <v>2157</v>
      </c>
      <c r="Z55" s="71">
        <v>1469834</v>
      </c>
      <c r="AA55" s="72">
        <v>916831</v>
      </c>
      <c r="AB55" s="69">
        <v>553003</v>
      </c>
      <c r="AC55" s="70">
        <v>109802</v>
      </c>
      <c r="AD55" s="70">
        <v>263512</v>
      </c>
      <c r="AE55" s="70">
        <v>29590</v>
      </c>
      <c r="AF55" s="70">
        <v>150099</v>
      </c>
      <c r="AG55" s="70">
        <v>0</v>
      </c>
      <c r="AH55" s="71">
        <v>1130677</v>
      </c>
      <c r="AI55" s="72">
        <v>102100</v>
      </c>
      <c r="AJ55" s="69">
        <v>0</v>
      </c>
      <c r="AK55" s="70">
        <v>243759</v>
      </c>
      <c r="AL55" s="70">
        <v>60842</v>
      </c>
      <c r="AM55" s="70">
        <v>42829</v>
      </c>
      <c r="AN55" s="70">
        <v>0</v>
      </c>
      <c r="AO55" s="70">
        <v>931</v>
      </c>
      <c r="AP55" s="71">
        <v>0</v>
      </c>
      <c r="AQ55" s="72">
        <v>0</v>
      </c>
      <c r="AR55" s="69">
        <v>16138</v>
      </c>
      <c r="AS55" s="70">
        <v>944</v>
      </c>
      <c r="AT55" s="70">
        <v>0</v>
      </c>
      <c r="AU55" s="70">
        <v>0</v>
      </c>
      <c r="AV55" s="70">
        <v>0</v>
      </c>
      <c r="AW55" s="70">
        <v>8848</v>
      </c>
      <c r="AX55" s="71">
        <v>5855</v>
      </c>
      <c r="AY55" s="72">
        <v>0</v>
      </c>
      <c r="AZ55" s="69">
        <v>171</v>
      </c>
      <c r="BA55" s="70">
        <v>0</v>
      </c>
      <c r="BB55" s="70">
        <v>0</v>
      </c>
      <c r="BC55" s="70">
        <v>2671</v>
      </c>
      <c r="BD55" s="70">
        <v>151</v>
      </c>
      <c r="BE55" s="70">
        <v>7454</v>
      </c>
      <c r="BF55" s="71">
        <v>18</v>
      </c>
      <c r="BG55" s="72">
        <v>31</v>
      </c>
      <c r="BH55" s="69">
        <v>398110</v>
      </c>
      <c r="BI55" s="70">
        <v>176</v>
      </c>
      <c r="BJ55" s="70">
        <v>51</v>
      </c>
      <c r="BK55" s="70">
        <v>0</v>
      </c>
      <c r="BL55" s="70">
        <v>0</v>
      </c>
      <c r="BM55" s="70">
        <v>0</v>
      </c>
      <c r="BN55" s="71">
        <v>0</v>
      </c>
      <c r="BO55" s="72">
        <v>0</v>
      </c>
      <c r="BP55" s="69">
        <v>0</v>
      </c>
      <c r="BQ55" s="70">
        <v>0</v>
      </c>
      <c r="BR55" s="70">
        <v>165</v>
      </c>
      <c r="BS55" s="70">
        <v>54614</v>
      </c>
      <c r="BT55" s="70">
        <v>0</v>
      </c>
      <c r="BU55" s="70">
        <v>0</v>
      </c>
      <c r="BV55" s="71"/>
      <c r="BW55" s="72"/>
      <c r="BX55" s="69"/>
      <c r="BY55" s="70"/>
      <c r="BZ55" s="70"/>
      <c r="CA55" s="70"/>
      <c r="CB55" s="70"/>
      <c r="CC55" s="70"/>
    </row>
    <row r="56" spans="1:81" s="25" customFormat="1" ht="12.75" customHeight="1">
      <c r="A56" s="64" t="s">
        <v>359</v>
      </c>
      <c r="B56" s="54" t="s">
        <v>171</v>
      </c>
      <c r="C56" s="55"/>
      <c r="D56" s="69">
        <v>2560</v>
      </c>
      <c r="E56" s="70">
        <v>31323</v>
      </c>
      <c r="F56" s="70">
        <v>7</v>
      </c>
      <c r="G56" s="70">
        <v>0</v>
      </c>
      <c r="H56" s="70">
        <v>2</v>
      </c>
      <c r="I56" s="70">
        <v>5</v>
      </c>
      <c r="J56" s="71">
        <v>2</v>
      </c>
      <c r="K56" s="72">
        <v>1.9</v>
      </c>
      <c r="L56" s="69">
        <v>0.1</v>
      </c>
      <c r="M56" s="70">
        <v>0</v>
      </c>
      <c r="N56" s="70">
        <v>1</v>
      </c>
      <c r="O56" s="70">
        <v>340</v>
      </c>
      <c r="P56" s="70">
        <v>300</v>
      </c>
      <c r="Q56" s="70">
        <v>15</v>
      </c>
      <c r="R56" s="71">
        <v>3</v>
      </c>
      <c r="S56" s="72">
        <v>0</v>
      </c>
      <c r="T56" s="69">
        <v>230</v>
      </c>
      <c r="U56" s="70">
        <v>24.5</v>
      </c>
      <c r="V56" s="70">
        <v>23365</v>
      </c>
      <c r="W56" s="70">
        <v>0</v>
      </c>
      <c r="X56" s="70">
        <v>0</v>
      </c>
      <c r="Y56" s="70">
        <v>0</v>
      </c>
      <c r="Z56" s="71">
        <v>294504</v>
      </c>
      <c r="AA56" s="72">
        <v>141850</v>
      </c>
      <c r="AB56" s="69">
        <v>152654</v>
      </c>
      <c r="AC56" s="70">
        <v>13310</v>
      </c>
      <c r="AD56" s="70">
        <v>60000</v>
      </c>
      <c r="AE56" s="70">
        <v>14144</v>
      </c>
      <c r="AF56" s="70">
        <v>65200</v>
      </c>
      <c r="AG56" s="70">
        <v>0</v>
      </c>
      <c r="AH56" s="71">
        <v>9000</v>
      </c>
      <c r="AI56" s="72">
        <v>137000</v>
      </c>
      <c r="AJ56" s="69">
        <v>780</v>
      </c>
      <c r="AK56" s="70">
        <v>86000</v>
      </c>
      <c r="AL56" s="70">
        <v>23365</v>
      </c>
      <c r="AM56" s="70">
        <v>17204</v>
      </c>
      <c r="AN56" s="70">
        <v>0</v>
      </c>
      <c r="AO56" s="70">
        <v>31</v>
      </c>
      <c r="AP56" s="71">
        <v>0</v>
      </c>
      <c r="AQ56" s="72">
        <v>0</v>
      </c>
      <c r="AR56" s="69">
        <v>5481</v>
      </c>
      <c r="AS56" s="70">
        <v>649</v>
      </c>
      <c r="AT56" s="70">
        <v>0</v>
      </c>
      <c r="AU56" s="70">
        <v>0</v>
      </c>
      <c r="AV56" s="70">
        <v>0</v>
      </c>
      <c r="AW56" s="70">
        <v>2560</v>
      </c>
      <c r="AX56" s="71">
        <v>1800</v>
      </c>
      <c r="AY56" s="72">
        <v>0</v>
      </c>
      <c r="AZ56" s="69">
        <v>0</v>
      </c>
      <c r="BA56" s="70">
        <v>0</v>
      </c>
      <c r="BB56" s="70">
        <v>0</v>
      </c>
      <c r="BC56" s="70">
        <v>700</v>
      </c>
      <c r="BD56" s="70">
        <v>60</v>
      </c>
      <c r="BE56" s="70">
        <v>2500</v>
      </c>
      <c r="BF56" s="71">
        <v>7</v>
      </c>
      <c r="BG56" s="72">
        <v>11</v>
      </c>
      <c r="BH56" s="69">
        <v>126625</v>
      </c>
      <c r="BI56" s="70">
        <v>0</v>
      </c>
      <c r="BJ56" s="70">
        <v>0</v>
      </c>
      <c r="BK56" s="70">
        <v>5</v>
      </c>
      <c r="BL56" s="70">
        <v>0</v>
      </c>
      <c r="BM56" s="70">
        <v>0</v>
      </c>
      <c r="BN56" s="71">
        <v>0</v>
      </c>
      <c r="BO56" s="72">
        <v>0</v>
      </c>
      <c r="BP56" s="69">
        <v>0</v>
      </c>
      <c r="BQ56" s="70">
        <v>0</v>
      </c>
      <c r="BR56" s="70">
        <v>120</v>
      </c>
      <c r="BS56" s="70">
        <v>40000</v>
      </c>
      <c r="BT56" s="70">
        <v>0</v>
      </c>
      <c r="BU56" s="70">
        <v>0</v>
      </c>
      <c r="BV56" s="71"/>
      <c r="BW56" s="72"/>
      <c r="BX56" s="69"/>
      <c r="BY56" s="70"/>
      <c r="BZ56" s="70"/>
      <c r="CA56" s="70"/>
      <c r="CB56" s="70"/>
      <c r="CC56" s="70"/>
    </row>
    <row r="57" spans="1:81" s="25" customFormat="1" ht="12.75" customHeight="1">
      <c r="A57" s="64" t="s">
        <v>360</v>
      </c>
      <c r="B57" s="54" t="s">
        <v>249</v>
      </c>
      <c r="C57" s="55"/>
      <c r="D57" s="69">
        <v>3040</v>
      </c>
      <c r="E57" s="70">
        <v>33120</v>
      </c>
      <c r="F57" s="70">
        <v>8</v>
      </c>
      <c r="G57" s="70">
        <v>0</v>
      </c>
      <c r="H57" s="70">
        <v>2</v>
      </c>
      <c r="I57" s="70">
        <v>6</v>
      </c>
      <c r="J57" s="71">
        <v>3.4</v>
      </c>
      <c r="K57" s="72">
        <v>3.4</v>
      </c>
      <c r="L57" s="69">
        <v>0</v>
      </c>
      <c r="M57" s="70">
        <v>0</v>
      </c>
      <c r="N57" s="70">
        <v>1</v>
      </c>
      <c r="O57" s="70">
        <v>510</v>
      </c>
      <c r="P57" s="70">
        <v>480</v>
      </c>
      <c r="Q57" s="70">
        <v>33</v>
      </c>
      <c r="R57" s="71">
        <v>4</v>
      </c>
      <c r="S57" s="72">
        <v>0</v>
      </c>
      <c r="T57" s="69">
        <v>255</v>
      </c>
      <c r="U57" s="70">
        <v>28</v>
      </c>
      <c r="V57" s="70">
        <v>27171</v>
      </c>
      <c r="W57" s="70">
        <v>0</v>
      </c>
      <c r="X57" s="70">
        <v>0</v>
      </c>
      <c r="Y57" s="70">
        <v>2387</v>
      </c>
      <c r="Z57" s="71">
        <v>477174</v>
      </c>
      <c r="AA57" s="72">
        <v>335166</v>
      </c>
      <c r="AB57" s="69">
        <v>142008</v>
      </c>
      <c r="AC57" s="70">
        <v>25014</v>
      </c>
      <c r="AD57" s="70">
        <v>21664</v>
      </c>
      <c r="AE57" s="70">
        <v>31634</v>
      </c>
      <c r="AF57" s="70">
        <v>63696</v>
      </c>
      <c r="AG57" s="70">
        <v>0</v>
      </c>
      <c r="AH57" s="71">
        <v>350306</v>
      </c>
      <c r="AI57" s="72">
        <v>39340</v>
      </c>
      <c r="AJ57" s="69">
        <v>0</v>
      </c>
      <c r="AK57" s="70">
        <v>66729</v>
      </c>
      <c r="AL57" s="70">
        <v>29558</v>
      </c>
      <c r="AM57" s="70">
        <v>23627</v>
      </c>
      <c r="AN57" s="70">
        <v>0</v>
      </c>
      <c r="AO57" s="70">
        <v>0</v>
      </c>
      <c r="AP57" s="71">
        <v>0</v>
      </c>
      <c r="AQ57" s="72">
        <v>0</v>
      </c>
      <c r="AR57" s="69">
        <v>5437</v>
      </c>
      <c r="AS57" s="70">
        <v>494</v>
      </c>
      <c r="AT57" s="70">
        <v>0</v>
      </c>
      <c r="AU57" s="70">
        <v>0</v>
      </c>
      <c r="AV57" s="70">
        <v>0</v>
      </c>
      <c r="AW57" s="70">
        <v>2685</v>
      </c>
      <c r="AX57" s="71">
        <v>1916</v>
      </c>
      <c r="AY57" s="72">
        <v>0</v>
      </c>
      <c r="AZ57" s="69">
        <v>0</v>
      </c>
      <c r="BA57" s="70">
        <v>0</v>
      </c>
      <c r="BB57" s="70">
        <v>0</v>
      </c>
      <c r="BC57" s="70">
        <v>704</v>
      </c>
      <c r="BD57" s="70">
        <v>65</v>
      </c>
      <c r="BE57" s="70">
        <v>2162</v>
      </c>
      <c r="BF57" s="71">
        <v>30</v>
      </c>
      <c r="BG57" s="72">
        <v>83</v>
      </c>
      <c r="BH57" s="69">
        <v>170312</v>
      </c>
      <c r="BI57" s="70">
        <v>0</v>
      </c>
      <c r="BJ57" s="70">
        <v>2</v>
      </c>
      <c r="BK57" s="70">
        <v>0</v>
      </c>
      <c r="BL57" s="70">
        <v>0</v>
      </c>
      <c r="BM57" s="70">
        <v>0</v>
      </c>
      <c r="BN57" s="71">
        <v>0</v>
      </c>
      <c r="BO57" s="72">
        <v>0</v>
      </c>
      <c r="BP57" s="69">
        <v>0</v>
      </c>
      <c r="BQ57" s="70">
        <v>0</v>
      </c>
      <c r="BR57" s="70">
        <v>138</v>
      </c>
      <c r="BS57" s="70">
        <v>16655</v>
      </c>
      <c r="BT57" s="70">
        <v>0</v>
      </c>
      <c r="BU57" s="70">
        <v>0</v>
      </c>
      <c r="BV57" s="71"/>
      <c r="BW57" s="72"/>
      <c r="BX57" s="69"/>
      <c r="BY57" s="70"/>
      <c r="BZ57" s="70"/>
      <c r="CA57" s="70"/>
      <c r="CB57" s="70"/>
      <c r="CC57" s="70"/>
    </row>
    <row r="58" spans="1:81" s="25" customFormat="1" ht="12.75" customHeight="1">
      <c r="A58" s="64" t="s">
        <v>361</v>
      </c>
      <c r="B58" s="54" t="s">
        <v>214</v>
      </c>
      <c r="C58" s="55"/>
      <c r="D58" s="69">
        <v>3519</v>
      </c>
      <c r="E58" s="70">
        <v>40767</v>
      </c>
      <c r="F58" s="70">
        <v>11</v>
      </c>
      <c r="G58" s="70">
        <v>0</v>
      </c>
      <c r="H58" s="70">
        <v>2</v>
      </c>
      <c r="I58" s="70">
        <v>9</v>
      </c>
      <c r="J58" s="71">
        <v>2.8</v>
      </c>
      <c r="K58" s="72">
        <v>2.8</v>
      </c>
      <c r="L58" s="69">
        <v>0</v>
      </c>
      <c r="M58" s="70">
        <v>0</v>
      </c>
      <c r="N58" s="70">
        <v>1</v>
      </c>
      <c r="O58" s="70">
        <v>801</v>
      </c>
      <c r="P58" s="70">
        <v>678</v>
      </c>
      <c r="Q58" s="70">
        <v>40</v>
      </c>
      <c r="R58" s="71">
        <v>4</v>
      </c>
      <c r="S58" s="72">
        <v>0</v>
      </c>
      <c r="T58" s="69">
        <v>239</v>
      </c>
      <c r="U58" s="70">
        <v>24</v>
      </c>
      <c r="V58" s="70">
        <v>31038</v>
      </c>
      <c r="W58" s="70">
        <v>0</v>
      </c>
      <c r="X58" s="70">
        <v>145</v>
      </c>
      <c r="Y58" s="70">
        <v>0</v>
      </c>
      <c r="Z58" s="71">
        <v>564817</v>
      </c>
      <c r="AA58" s="72">
        <v>292020</v>
      </c>
      <c r="AB58" s="69">
        <v>272797</v>
      </c>
      <c r="AC58" s="70">
        <v>27020</v>
      </c>
      <c r="AD58" s="70">
        <v>172116</v>
      </c>
      <c r="AE58" s="70">
        <v>10172</v>
      </c>
      <c r="AF58" s="70">
        <v>63489</v>
      </c>
      <c r="AG58" s="70">
        <v>11000</v>
      </c>
      <c r="AH58" s="71">
        <v>394284</v>
      </c>
      <c r="AI58" s="72">
        <v>0</v>
      </c>
      <c r="AJ58" s="69">
        <v>0</v>
      </c>
      <c r="AK58" s="70">
        <v>85267</v>
      </c>
      <c r="AL58" s="70">
        <v>31183</v>
      </c>
      <c r="AM58" s="70">
        <v>27009</v>
      </c>
      <c r="AN58" s="70">
        <v>0</v>
      </c>
      <c r="AO58" s="70">
        <v>0</v>
      </c>
      <c r="AP58" s="71">
        <v>0</v>
      </c>
      <c r="AQ58" s="72">
        <v>0</v>
      </c>
      <c r="AR58" s="69">
        <v>4174</v>
      </c>
      <c r="AS58" s="70">
        <v>0</v>
      </c>
      <c r="AT58" s="70">
        <v>0</v>
      </c>
      <c r="AU58" s="70">
        <v>0</v>
      </c>
      <c r="AV58" s="70">
        <v>0</v>
      </c>
      <c r="AW58" s="70">
        <v>2258</v>
      </c>
      <c r="AX58" s="71">
        <v>1766</v>
      </c>
      <c r="AY58" s="72">
        <v>0</v>
      </c>
      <c r="AZ58" s="69">
        <v>0</v>
      </c>
      <c r="BA58" s="70">
        <v>0</v>
      </c>
      <c r="BB58" s="70">
        <v>0</v>
      </c>
      <c r="BC58" s="70">
        <v>492</v>
      </c>
      <c r="BD58" s="70">
        <v>0</v>
      </c>
      <c r="BE58" s="70">
        <v>1390</v>
      </c>
      <c r="BF58" s="71">
        <v>38</v>
      </c>
      <c r="BG58" s="72">
        <v>16</v>
      </c>
      <c r="BH58" s="69">
        <v>99985</v>
      </c>
      <c r="BI58" s="70">
        <v>4</v>
      </c>
      <c r="BJ58" s="70">
        <v>0</v>
      </c>
      <c r="BK58" s="70">
        <v>0</v>
      </c>
      <c r="BL58" s="70">
        <v>0</v>
      </c>
      <c r="BM58" s="70">
        <v>0</v>
      </c>
      <c r="BN58" s="71">
        <v>0</v>
      </c>
      <c r="BO58" s="72">
        <v>0</v>
      </c>
      <c r="BP58" s="69">
        <v>0</v>
      </c>
      <c r="BQ58" s="70">
        <v>0</v>
      </c>
      <c r="BR58" s="70">
        <v>100</v>
      </c>
      <c r="BS58" s="70" t="s">
        <v>524</v>
      </c>
      <c r="BT58" s="70">
        <v>0</v>
      </c>
      <c r="BU58" s="70">
        <v>0</v>
      </c>
      <c r="BV58" s="71">
        <v>1877</v>
      </c>
      <c r="BW58" s="72">
        <v>1160</v>
      </c>
      <c r="BX58" s="69">
        <v>370</v>
      </c>
      <c r="BY58" s="70">
        <v>99985</v>
      </c>
      <c r="BZ58" s="70">
        <v>79300</v>
      </c>
      <c r="CA58" s="70">
        <v>0</v>
      </c>
      <c r="CB58" s="70">
        <v>20685</v>
      </c>
      <c r="CC58" s="70">
        <v>0</v>
      </c>
    </row>
    <row r="59" spans="1:81" s="25" customFormat="1" ht="12.75" customHeight="1">
      <c r="A59" s="64" t="s">
        <v>362</v>
      </c>
      <c r="B59" s="54" t="s">
        <v>215</v>
      </c>
      <c r="C59" s="55"/>
      <c r="D59" s="69">
        <v>24706</v>
      </c>
      <c r="E59" s="70">
        <v>596866</v>
      </c>
      <c r="F59" s="70">
        <v>87</v>
      </c>
      <c r="G59" s="70">
        <v>13</v>
      </c>
      <c r="H59" s="70">
        <v>50</v>
      </c>
      <c r="I59" s="70">
        <v>24</v>
      </c>
      <c r="J59" s="71">
        <v>56.5</v>
      </c>
      <c r="K59" s="72">
        <v>46.41</v>
      </c>
      <c r="L59" s="69">
        <v>7.1</v>
      </c>
      <c r="M59" s="70">
        <v>3</v>
      </c>
      <c r="N59" s="70">
        <v>8</v>
      </c>
      <c r="O59" s="70">
        <v>10355</v>
      </c>
      <c r="P59" s="70">
        <v>5891</v>
      </c>
      <c r="Q59" s="70">
        <v>233</v>
      </c>
      <c r="R59" s="71">
        <v>55</v>
      </c>
      <c r="S59" s="72">
        <v>12</v>
      </c>
      <c r="T59" s="69">
        <v>305</v>
      </c>
      <c r="U59" s="70">
        <v>55</v>
      </c>
      <c r="V59" s="70">
        <v>229525</v>
      </c>
      <c r="W59" s="70">
        <v>3551</v>
      </c>
      <c r="X59" s="70">
        <v>72545</v>
      </c>
      <c r="Y59" s="70">
        <v>518201</v>
      </c>
      <c r="Z59" s="71">
        <v>9397234</v>
      </c>
      <c r="AA59" s="72">
        <v>5221910</v>
      </c>
      <c r="AB59" s="69">
        <v>4175324</v>
      </c>
      <c r="AC59" s="70">
        <v>1287316</v>
      </c>
      <c r="AD59" s="70">
        <v>1536978</v>
      </c>
      <c r="AE59" s="70">
        <v>444785</v>
      </c>
      <c r="AF59" s="70">
        <v>906245</v>
      </c>
      <c r="AG59" s="70">
        <v>12000</v>
      </c>
      <c r="AH59" s="71">
        <v>8102807</v>
      </c>
      <c r="AI59" s="72">
        <v>302000</v>
      </c>
      <c r="AJ59" s="69">
        <v>21692</v>
      </c>
      <c r="AK59" s="70">
        <v>718066</v>
      </c>
      <c r="AL59" s="70">
        <v>1153488</v>
      </c>
      <c r="AM59" s="70">
        <v>737867</v>
      </c>
      <c r="AN59" s="70">
        <v>57187</v>
      </c>
      <c r="AO59" s="70">
        <v>14741</v>
      </c>
      <c r="AP59" s="71">
        <v>203320</v>
      </c>
      <c r="AQ59" s="72">
        <v>3625</v>
      </c>
      <c r="AR59" s="69">
        <v>61962</v>
      </c>
      <c r="AS59" s="70">
        <v>74786</v>
      </c>
      <c r="AT59" s="70">
        <v>5</v>
      </c>
      <c r="AU59" s="70">
        <v>3</v>
      </c>
      <c r="AV59" s="70">
        <v>484</v>
      </c>
      <c r="AW59" s="70">
        <v>42691</v>
      </c>
      <c r="AX59" s="71">
        <v>22732</v>
      </c>
      <c r="AY59" s="72">
        <v>680</v>
      </c>
      <c r="AZ59" s="69">
        <v>168</v>
      </c>
      <c r="BA59" s="70">
        <v>11274</v>
      </c>
      <c r="BB59" s="70">
        <v>20</v>
      </c>
      <c r="BC59" s="70">
        <v>7813</v>
      </c>
      <c r="BD59" s="70">
        <v>4</v>
      </c>
      <c r="BE59" s="70">
        <v>26727</v>
      </c>
      <c r="BF59" s="71">
        <v>341</v>
      </c>
      <c r="BG59" s="72">
        <v>311</v>
      </c>
      <c r="BH59" s="69">
        <v>1421223</v>
      </c>
      <c r="BI59" s="70">
        <v>10</v>
      </c>
      <c r="BJ59" s="70">
        <v>77</v>
      </c>
      <c r="BK59" s="70">
        <v>86</v>
      </c>
      <c r="BL59" s="70">
        <v>3000</v>
      </c>
      <c r="BM59" s="70">
        <v>971</v>
      </c>
      <c r="BN59" s="71">
        <v>2015</v>
      </c>
      <c r="BO59" s="72">
        <v>0</v>
      </c>
      <c r="BP59" s="69">
        <v>14</v>
      </c>
      <c r="BQ59" s="70">
        <v>3138</v>
      </c>
      <c r="BR59" s="70">
        <v>1803</v>
      </c>
      <c r="BS59" s="70">
        <v>302141</v>
      </c>
      <c r="BT59" s="70">
        <v>8153</v>
      </c>
      <c r="BU59" s="70">
        <v>0</v>
      </c>
      <c r="BV59" s="71"/>
      <c r="BW59" s="72"/>
      <c r="BX59" s="69"/>
      <c r="BY59" s="70"/>
      <c r="BZ59" s="70"/>
      <c r="CA59" s="70"/>
      <c r="CB59" s="70"/>
      <c r="CC59" s="70"/>
    </row>
    <row r="60" spans="1:81" s="25" customFormat="1" ht="12.75" customHeight="1">
      <c r="A60" s="64" t="s">
        <v>363</v>
      </c>
      <c r="B60" s="54" t="s">
        <v>250</v>
      </c>
      <c r="C60" s="55"/>
      <c r="D60" s="69">
        <v>3029</v>
      </c>
      <c r="E60" s="70">
        <v>92158</v>
      </c>
      <c r="F60" s="70">
        <v>10</v>
      </c>
      <c r="G60" s="70">
        <v>3</v>
      </c>
      <c r="H60" s="70">
        <v>5</v>
      </c>
      <c r="I60" s="70">
        <v>2</v>
      </c>
      <c r="J60" s="71">
        <v>6.4</v>
      </c>
      <c r="K60" s="72">
        <v>4.4</v>
      </c>
      <c r="L60" s="69">
        <v>0.04</v>
      </c>
      <c r="M60" s="70">
        <v>2</v>
      </c>
      <c r="N60" s="70">
        <v>1</v>
      </c>
      <c r="O60" s="70">
        <v>850</v>
      </c>
      <c r="P60" s="70">
        <v>535</v>
      </c>
      <c r="Q60" s="70">
        <v>25</v>
      </c>
      <c r="R60" s="71">
        <v>3</v>
      </c>
      <c r="S60" s="72">
        <v>0</v>
      </c>
      <c r="T60" s="69">
        <v>288</v>
      </c>
      <c r="U60" s="70">
        <v>33</v>
      </c>
      <c r="V60" s="70">
        <v>56955</v>
      </c>
      <c r="W60" s="70">
        <v>1300</v>
      </c>
      <c r="X60" s="70">
        <v>0</v>
      </c>
      <c r="Y60" s="70">
        <v>22600</v>
      </c>
      <c r="Z60" s="71">
        <v>787875</v>
      </c>
      <c r="AA60" s="72">
        <v>498787</v>
      </c>
      <c r="AB60" s="69">
        <v>289088</v>
      </c>
      <c r="AC60" s="70">
        <v>37040</v>
      </c>
      <c r="AD60" s="70">
        <v>160008</v>
      </c>
      <c r="AE60" s="70">
        <v>22047</v>
      </c>
      <c r="AF60" s="70">
        <v>69993</v>
      </c>
      <c r="AG60" s="70">
        <v>6257</v>
      </c>
      <c r="AH60" s="71">
        <v>846771</v>
      </c>
      <c r="AI60" s="72">
        <v>1249</v>
      </c>
      <c r="AJ60" s="69">
        <v>0</v>
      </c>
      <c r="AK60" s="70">
        <v>74778</v>
      </c>
      <c r="AL60" s="70">
        <v>81221</v>
      </c>
      <c r="AM60" s="70">
        <v>78325</v>
      </c>
      <c r="AN60" s="70">
        <v>50</v>
      </c>
      <c r="AO60" s="70">
        <v>105</v>
      </c>
      <c r="AP60" s="71">
        <v>150</v>
      </c>
      <c r="AQ60" s="72">
        <v>1</v>
      </c>
      <c r="AR60" s="69">
        <v>2590</v>
      </c>
      <c r="AS60" s="70">
        <v>0</v>
      </c>
      <c r="AT60" s="70">
        <v>0</v>
      </c>
      <c r="AU60" s="70">
        <v>0</v>
      </c>
      <c r="AV60" s="70">
        <v>2</v>
      </c>
      <c r="AW60" s="70">
        <v>3205</v>
      </c>
      <c r="AX60" s="71">
        <v>2935</v>
      </c>
      <c r="AY60" s="72">
        <v>0</v>
      </c>
      <c r="AZ60" s="69">
        <v>0</v>
      </c>
      <c r="BA60" s="70">
        <v>0</v>
      </c>
      <c r="BB60" s="70">
        <v>0</v>
      </c>
      <c r="BC60" s="70">
        <v>270</v>
      </c>
      <c r="BD60" s="70">
        <v>0</v>
      </c>
      <c r="BE60" s="70">
        <v>2341</v>
      </c>
      <c r="BF60" s="71">
        <v>50</v>
      </c>
      <c r="BG60" s="72">
        <v>15</v>
      </c>
      <c r="BH60" s="69">
        <v>107636</v>
      </c>
      <c r="BI60" s="70">
        <v>0</v>
      </c>
      <c r="BJ60" s="70">
        <v>73</v>
      </c>
      <c r="BK60" s="70">
        <v>0</v>
      </c>
      <c r="BL60" s="70">
        <v>19</v>
      </c>
      <c r="BM60" s="70">
        <v>18</v>
      </c>
      <c r="BN60" s="71">
        <v>1</v>
      </c>
      <c r="BO60" s="72">
        <v>0</v>
      </c>
      <c r="BP60" s="69">
        <v>0</v>
      </c>
      <c r="BQ60" s="70">
        <v>3722</v>
      </c>
      <c r="BR60" s="70">
        <v>77</v>
      </c>
      <c r="BS60" s="70" t="s">
        <v>524</v>
      </c>
      <c r="BT60" s="70" t="s">
        <v>524</v>
      </c>
      <c r="BU60" s="70">
        <v>0</v>
      </c>
      <c r="BV60" s="71"/>
      <c r="BW60" s="72"/>
      <c r="BX60" s="69"/>
      <c r="BY60" s="70"/>
      <c r="BZ60" s="70"/>
      <c r="CA60" s="70"/>
      <c r="CB60" s="70"/>
      <c r="CC60" s="70"/>
    </row>
    <row r="61" spans="1:81" s="25" customFormat="1" ht="12.75" customHeight="1">
      <c r="A61" s="64" t="s">
        <v>364</v>
      </c>
      <c r="B61" s="54" t="s">
        <v>217</v>
      </c>
      <c r="C61" s="55"/>
      <c r="D61" s="69">
        <v>3981</v>
      </c>
      <c r="E61" s="70">
        <v>91012</v>
      </c>
      <c r="F61" s="70">
        <v>13</v>
      </c>
      <c r="G61" s="70">
        <v>1</v>
      </c>
      <c r="H61" s="70">
        <v>4</v>
      </c>
      <c r="I61" s="70">
        <v>8</v>
      </c>
      <c r="J61" s="71">
        <v>4.9</v>
      </c>
      <c r="K61" s="72">
        <v>4.22</v>
      </c>
      <c r="L61" s="69">
        <v>0.7</v>
      </c>
      <c r="M61" s="70">
        <v>0</v>
      </c>
      <c r="N61" s="70">
        <v>1</v>
      </c>
      <c r="O61" s="70">
        <v>1400</v>
      </c>
      <c r="P61" s="70">
        <v>488</v>
      </c>
      <c r="Q61" s="70">
        <v>47</v>
      </c>
      <c r="R61" s="71">
        <v>4</v>
      </c>
      <c r="S61" s="72">
        <v>0</v>
      </c>
      <c r="T61" s="69">
        <v>254</v>
      </c>
      <c r="U61" s="70">
        <v>37.5</v>
      </c>
      <c r="V61" s="70">
        <v>41574</v>
      </c>
      <c r="W61" s="70">
        <v>1883</v>
      </c>
      <c r="X61" s="70">
        <v>0</v>
      </c>
      <c r="Y61" s="70">
        <v>82728</v>
      </c>
      <c r="Z61" s="71">
        <v>1022245</v>
      </c>
      <c r="AA61" s="72">
        <v>522856</v>
      </c>
      <c r="AB61" s="69">
        <v>499389</v>
      </c>
      <c r="AC61" s="70">
        <v>156767</v>
      </c>
      <c r="AD61" s="70">
        <v>199157</v>
      </c>
      <c r="AE61" s="70" t="s">
        <v>524</v>
      </c>
      <c r="AF61" s="70">
        <v>143465</v>
      </c>
      <c r="AG61" s="70">
        <v>24475</v>
      </c>
      <c r="AH61" s="71">
        <v>719578</v>
      </c>
      <c r="AI61" s="72">
        <v>71300</v>
      </c>
      <c r="AJ61" s="69">
        <v>41253</v>
      </c>
      <c r="AK61" s="70">
        <v>176126</v>
      </c>
      <c r="AL61" s="70">
        <v>126185</v>
      </c>
      <c r="AM61" s="70">
        <v>116500</v>
      </c>
      <c r="AN61" s="70">
        <v>0</v>
      </c>
      <c r="AO61" s="70">
        <v>589</v>
      </c>
      <c r="AP61" s="71">
        <v>0</v>
      </c>
      <c r="AQ61" s="72">
        <v>0</v>
      </c>
      <c r="AR61" s="69">
        <v>9096</v>
      </c>
      <c r="AS61" s="70">
        <v>0</v>
      </c>
      <c r="AT61" s="70">
        <v>0</v>
      </c>
      <c r="AU61" s="70">
        <v>0</v>
      </c>
      <c r="AV61" s="70">
        <v>0</v>
      </c>
      <c r="AW61" s="70">
        <v>5168</v>
      </c>
      <c r="AX61" s="71">
        <v>4039</v>
      </c>
      <c r="AY61" s="72">
        <v>0</v>
      </c>
      <c r="AZ61" s="69">
        <v>8</v>
      </c>
      <c r="BA61" s="70">
        <v>0</v>
      </c>
      <c r="BB61" s="70">
        <v>0</v>
      </c>
      <c r="BC61" s="70">
        <v>1121</v>
      </c>
      <c r="BD61" s="70">
        <v>0</v>
      </c>
      <c r="BE61" s="70">
        <v>3230</v>
      </c>
      <c r="BF61" s="71">
        <v>27</v>
      </c>
      <c r="BG61" s="72">
        <v>30</v>
      </c>
      <c r="BH61" s="69">
        <v>247789</v>
      </c>
      <c r="BI61" s="70">
        <v>0</v>
      </c>
      <c r="BJ61" s="70">
        <v>2</v>
      </c>
      <c r="BK61" s="70">
        <v>0</v>
      </c>
      <c r="BL61" s="70">
        <v>0</v>
      </c>
      <c r="BM61" s="70" t="s">
        <v>524</v>
      </c>
      <c r="BN61" s="71" t="s">
        <v>524</v>
      </c>
      <c r="BO61" s="72" t="s">
        <v>524</v>
      </c>
      <c r="BP61" s="69" t="s">
        <v>524</v>
      </c>
      <c r="BQ61" s="70" t="s">
        <v>524</v>
      </c>
      <c r="BR61" s="70">
        <v>55</v>
      </c>
      <c r="BS61" s="70" t="s">
        <v>524</v>
      </c>
      <c r="BT61" s="70" t="s">
        <v>524</v>
      </c>
      <c r="BU61" s="70" t="s">
        <v>524</v>
      </c>
      <c r="BV61" s="71">
        <v>1857</v>
      </c>
      <c r="BW61" s="72">
        <v>1900</v>
      </c>
      <c r="BX61" s="69">
        <v>2200</v>
      </c>
      <c r="BY61" s="70">
        <v>247789</v>
      </c>
      <c r="BZ61" s="70">
        <v>142783</v>
      </c>
      <c r="CA61" s="70">
        <v>505</v>
      </c>
      <c r="CB61" s="70">
        <v>104501</v>
      </c>
      <c r="CC61" s="70">
        <v>0</v>
      </c>
    </row>
    <row r="62" spans="1:81" s="25" customFormat="1" ht="12.75" customHeight="1">
      <c r="A62" s="64" t="s">
        <v>365</v>
      </c>
      <c r="B62" s="54" t="s">
        <v>251</v>
      </c>
      <c r="C62" s="55"/>
      <c r="D62" s="69">
        <v>39320</v>
      </c>
      <c r="E62" s="70">
        <v>1067754</v>
      </c>
      <c r="F62" s="70">
        <v>68</v>
      </c>
      <c r="G62" s="70">
        <v>21</v>
      </c>
      <c r="H62" s="70">
        <v>33</v>
      </c>
      <c r="I62" s="70">
        <v>14</v>
      </c>
      <c r="J62" s="71">
        <v>66.4</v>
      </c>
      <c r="K62" s="72">
        <v>60.42</v>
      </c>
      <c r="L62" s="69">
        <v>2.61</v>
      </c>
      <c r="M62" s="70">
        <v>3.37</v>
      </c>
      <c r="N62" s="70">
        <v>16</v>
      </c>
      <c r="O62" s="70">
        <v>7038</v>
      </c>
      <c r="P62" s="70">
        <v>6110</v>
      </c>
      <c r="Q62" s="70">
        <v>226</v>
      </c>
      <c r="R62" s="71">
        <v>52</v>
      </c>
      <c r="S62" s="72">
        <v>0</v>
      </c>
      <c r="T62" s="69">
        <v>300</v>
      </c>
      <c r="U62" s="70">
        <v>51</v>
      </c>
      <c r="V62" s="70">
        <v>430025</v>
      </c>
      <c r="W62" s="70">
        <v>1200</v>
      </c>
      <c r="X62" s="70">
        <v>0</v>
      </c>
      <c r="Y62" s="70">
        <v>0</v>
      </c>
      <c r="Z62" s="71">
        <v>12499741</v>
      </c>
      <c r="AA62" s="72">
        <v>6204463</v>
      </c>
      <c r="AB62" s="69">
        <v>6295278</v>
      </c>
      <c r="AC62" s="70">
        <v>2621104</v>
      </c>
      <c r="AD62" s="70">
        <v>1599066</v>
      </c>
      <c r="AE62" s="70">
        <v>509697</v>
      </c>
      <c r="AF62" s="70">
        <v>1565411</v>
      </c>
      <c r="AG62" s="70">
        <v>25447</v>
      </c>
      <c r="AH62" s="71">
        <v>0</v>
      </c>
      <c r="AI62" s="72">
        <v>9682000</v>
      </c>
      <c r="AJ62" s="69">
        <v>31620</v>
      </c>
      <c r="AK62" s="70">
        <v>2175295</v>
      </c>
      <c r="AL62" s="70">
        <v>430025</v>
      </c>
      <c r="AM62" s="70">
        <v>295344</v>
      </c>
      <c r="AN62" s="70">
        <v>0</v>
      </c>
      <c r="AO62" s="70">
        <v>3147</v>
      </c>
      <c r="AP62" s="71">
        <v>0</v>
      </c>
      <c r="AQ62" s="72">
        <v>0</v>
      </c>
      <c r="AR62" s="69">
        <v>131534</v>
      </c>
      <c r="AS62" s="70" t="s">
        <v>524</v>
      </c>
      <c r="AT62" s="70">
        <v>0</v>
      </c>
      <c r="AU62" s="70">
        <v>0</v>
      </c>
      <c r="AV62" s="70">
        <v>0</v>
      </c>
      <c r="AW62" s="70">
        <v>66101</v>
      </c>
      <c r="AX62" s="71">
        <v>40126</v>
      </c>
      <c r="AY62" s="72">
        <v>0</v>
      </c>
      <c r="AZ62" s="69">
        <v>400</v>
      </c>
      <c r="BA62" s="70">
        <v>0</v>
      </c>
      <c r="BB62" s="70">
        <v>0</v>
      </c>
      <c r="BC62" s="70">
        <v>25575</v>
      </c>
      <c r="BD62" s="70">
        <v>0</v>
      </c>
      <c r="BE62" s="70">
        <v>51656</v>
      </c>
      <c r="BF62" s="71">
        <v>239</v>
      </c>
      <c r="BG62" s="72">
        <v>956</v>
      </c>
      <c r="BH62" s="69">
        <v>2939140</v>
      </c>
      <c r="BI62" s="70">
        <v>21</v>
      </c>
      <c r="BJ62" s="70">
        <v>0</v>
      </c>
      <c r="BK62" s="70">
        <v>0</v>
      </c>
      <c r="BL62" s="70">
        <v>0</v>
      </c>
      <c r="BM62" s="70">
        <v>0</v>
      </c>
      <c r="BN62" s="71">
        <v>0</v>
      </c>
      <c r="BO62" s="72">
        <v>0</v>
      </c>
      <c r="BP62" s="69">
        <v>0</v>
      </c>
      <c r="BQ62" s="70">
        <v>0</v>
      </c>
      <c r="BR62" s="70" t="s">
        <v>524</v>
      </c>
      <c r="BS62" s="70">
        <v>523117</v>
      </c>
      <c r="BT62" s="70">
        <v>0</v>
      </c>
      <c r="BU62" s="70">
        <v>0</v>
      </c>
      <c r="BV62" s="71"/>
      <c r="BW62" s="72"/>
      <c r="BX62" s="69"/>
      <c r="BY62" s="70"/>
      <c r="BZ62" s="70"/>
      <c r="CA62" s="70"/>
      <c r="CB62" s="70"/>
      <c r="CC62" s="70"/>
    </row>
    <row r="63" spans="1:81" s="25" customFormat="1" ht="12.75" customHeight="1">
      <c r="A63" s="64" t="s">
        <v>366</v>
      </c>
      <c r="B63" s="54" t="s">
        <v>219</v>
      </c>
      <c r="C63" s="55"/>
      <c r="D63" s="69">
        <v>16146</v>
      </c>
      <c r="E63" s="70">
        <v>240862</v>
      </c>
      <c r="F63" s="70">
        <v>24</v>
      </c>
      <c r="G63" s="70">
        <v>5</v>
      </c>
      <c r="H63" s="70">
        <v>17</v>
      </c>
      <c r="I63" s="70">
        <v>2</v>
      </c>
      <c r="J63" s="71">
        <v>17.1</v>
      </c>
      <c r="K63" s="72">
        <v>16.3</v>
      </c>
      <c r="L63" s="69">
        <v>0.8</v>
      </c>
      <c r="M63" s="70">
        <v>0</v>
      </c>
      <c r="N63" s="70">
        <v>1</v>
      </c>
      <c r="O63" s="70">
        <v>2660</v>
      </c>
      <c r="P63" s="70">
        <v>1632</v>
      </c>
      <c r="Q63" s="70">
        <v>223</v>
      </c>
      <c r="R63" s="71">
        <v>11</v>
      </c>
      <c r="S63" s="72">
        <v>2</v>
      </c>
      <c r="T63" s="69">
        <v>301</v>
      </c>
      <c r="U63" s="70">
        <v>56</v>
      </c>
      <c r="V63" s="70">
        <v>100660</v>
      </c>
      <c r="W63" s="70">
        <v>4662</v>
      </c>
      <c r="X63" s="70">
        <v>0</v>
      </c>
      <c r="Y63" s="70">
        <v>101410</v>
      </c>
      <c r="Z63" s="71">
        <v>3076658</v>
      </c>
      <c r="AA63" s="72">
        <v>2160011</v>
      </c>
      <c r="AB63" s="69">
        <v>916647</v>
      </c>
      <c r="AC63" s="70">
        <v>167563</v>
      </c>
      <c r="AD63" s="70">
        <v>232891</v>
      </c>
      <c r="AE63" s="70">
        <v>81227</v>
      </c>
      <c r="AF63" s="70">
        <v>434966</v>
      </c>
      <c r="AG63" s="70">
        <v>40319</v>
      </c>
      <c r="AH63" s="71">
        <v>3006695</v>
      </c>
      <c r="AI63" s="72">
        <v>0</v>
      </c>
      <c r="AJ63" s="69">
        <v>0</v>
      </c>
      <c r="AK63" s="70">
        <v>69963</v>
      </c>
      <c r="AL63" s="70">
        <v>206732</v>
      </c>
      <c r="AM63" s="70">
        <v>154424</v>
      </c>
      <c r="AN63" s="70">
        <v>0</v>
      </c>
      <c r="AO63" s="70">
        <v>6000</v>
      </c>
      <c r="AP63" s="71">
        <v>17161</v>
      </c>
      <c r="AQ63" s="72">
        <v>1663</v>
      </c>
      <c r="AR63" s="69">
        <v>25456</v>
      </c>
      <c r="AS63" s="70">
        <v>2028</v>
      </c>
      <c r="AT63" s="70">
        <v>0</v>
      </c>
      <c r="AU63" s="70">
        <v>9225</v>
      </c>
      <c r="AV63" s="70">
        <v>0</v>
      </c>
      <c r="AW63" s="70">
        <v>14667</v>
      </c>
      <c r="AX63" s="71">
        <v>10675</v>
      </c>
      <c r="AY63" s="72">
        <v>0</v>
      </c>
      <c r="AZ63" s="69">
        <v>177</v>
      </c>
      <c r="BA63" s="70">
        <v>14</v>
      </c>
      <c r="BB63" s="70">
        <v>66</v>
      </c>
      <c r="BC63" s="70">
        <v>3701</v>
      </c>
      <c r="BD63" s="70">
        <v>34</v>
      </c>
      <c r="BE63" s="70" t="s">
        <v>524</v>
      </c>
      <c r="BF63" s="71">
        <v>104</v>
      </c>
      <c r="BG63" s="72">
        <v>35</v>
      </c>
      <c r="BH63" s="69">
        <v>741771</v>
      </c>
      <c r="BI63" s="70">
        <v>30</v>
      </c>
      <c r="BJ63" s="70">
        <v>196</v>
      </c>
      <c r="BK63" s="70">
        <v>4</v>
      </c>
      <c r="BL63" s="70">
        <v>1066</v>
      </c>
      <c r="BM63" s="70">
        <v>1066</v>
      </c>
      <c r="BN63" s="71" t="s">
        <v>524</v>
      </c>
      <c r="BO63" s="72" t="s">
        <v>524</v>
      </c>
      <c r="BP63" s="69" t="s">
        <v>524</v>
      </c>
      <c r="BQ63" s="70">
        <v>610</v>
      </c>
      <c r="BR63" s="70">
        <v>406</v>
      </c>
      <c r="BS63" s="70">
        <v>405221</v>
      </c>
      <c r="BT63" s="70">
        <v>4854</v>
      </c>
      <c r="BU63" s="70">
        <v>0</v>
      </c>
      <c r="BV63" s="71"/>
      <c r="BW63" s="72"/>
      <c r="BX63" s="69"/>
      <c r="BY63" s="70"/>
      <c r="BZ63" s="70"/>
      <c r="CA63" s="70"/>
      <c r="CB63" s="70"/>
      <c r="CC63" s="70"/>
    </row>
    <row r="64" spans="1:81" s="25" customFormat="1" ht="12.75" customHeight="1">
      <c r="A64" s="64" t="s">
        <v>367</v>
      </c>
      <c r="B64" s="54" t="s">
        <v>252</v>
      </c>
      <c r="C64" s="55"/>
      <c r="D64" s="69">
        <v>3869</v>
      </c>
      <c r="E64" s="70" t="s">
        <v>524</v>
      </c>
      <c r="F64" s="70">
        <v>6</v>
      </c>
      <c r="G64" s="70"/>
      <c r="H64" s="70"/>
      <c r="I64" s="70"/>
      <c r="J64" s="71">
        <v>1.7</v>
      </c>
      <c r="K64" s="72"/>
      <c r="L64" s="69"/>
      <c r="M64" s="70"/>
      <c r="N64" s="70">
        <v>1</v>
      </c>
      <c r="O64" s="70">
        <v>276</v>
      </c>
      <c r="P64" s="70"/>
      <c r="Q64" s="70">
        <v>10</v>
      </c>
      <c r="R64" s="71">
        <v>2</v>
      </c>
      <c r="S64" s="72"/>
      <c r="T64" s="69">
        <v>235</v>
      </c>
      <c r="U64" s="70">
        <v>18</v>
      </c>
      <c r="V64" s="70"/>
      <c r="W64" s="70"/>
      <c r="X64" s="70"/>
      <c r="Y64" s="70"/>
      <c r="Z64" s="71">
        <v>324465</v>
      </c>
      <c r="AA64" s="72">
        <v>188068</v>
      </c>
      <c r="AB64" s="69">
        <v>136397</v>
      </c>
      <c r="AC64" s="70">
        <v>20369</v>
      </c>
      <c r="AD64" s="70">
        <v>46500</v>
      </c>
      <c r="AE64" s="70">
        <v>28900</v>
      </c>
      <c r="AF64" s="70">
        <v>40628</v>
      </c>
      <c r="AG64" s="70"/>
      <c r="AH64" s="71">
        <v>282046</v>
      </c>
      <c r="AI64" s="72">
        <v>0</v>
      </c>
      <c r="AJ64" s="69">
        <v>0</v>
      </c>
      <c r="AK64" s="70">
        <v>42419</v>
      </c>
      <c r="AL64" s="70">
        <v>25158</v>
      </c>
      <c r="AM64" s="70">
        <v>18705</v>
      </c>
      <c r="AN64" s="70"/>
      <c r="AO64" s="70">
        <v>0</v>
      </c>
      <c r="AP64" s="71">
        <v>0</v>
      </c>
      <c r="AQ64" s="72"/>
      <c r="AR64" s="69">
        <v>5540</v>
      </c>
      <c r="AS64" s="70">
        <v>913</v>
      </c>
      <c r="AT64" s="70"/>
      <c r="AU64" s="70"/>
      <c r="AV64" s="70">
        <v>0</v>
      </c>
      <c r="AW64" s="70">
        <v>2022</v>
      </c>
      <c r="AX64" s="71">
        <v>1192</v>
      </c>
      <c r="AY64" s="72"/>
      <c r="AZ64" s="69">
        <v>0</v>
      </c>
      <c r="BA64" s="70">
        <v>0</v>
      </c>
      <c r="BB64" s="70"/>
      <c r="BC64" s="70">
        <v>768</v>
      </c>
      <c r="BD64" s="70">
        <v>62</v>
      </c>
      <c r="BE64" s="70">
        <v>1538</v>
      </c>
      <c r="BF64" s="71">
        <v>7</v>
      </c>
      <c r="BG64" s="72">
        <v>6</v>
      </c>
      <c r="BH64" s="69">
        <v>83117</v>
      </c>
      <c r="BI64" s="70"/>
      <c r="BJ64" s="70"/>
      <c r="BK64" s="70"/>
      <c r="BL64" s="70"/>
      <c r="BM64" s="70"/>
      <c r="BN64" s="71"/>
      <c r="BO64" s="72"/>
      <c r="BP64" s="69"/>
      <c r="BQ64" s="70"/>
      <c r="BR64" s="70"/>
      <c r="BS64" s="70"/>
      <c r="BT64" s="70"/>
      <c r="BU64" s="70"/>
      <c r="BV64" s="71">
        <v>3569</v>
      </c>
      <c r="BW64" s="72">
        <v>714</v>
      </c>
      <c r="BX64" s="69">
        <v>0</v>
      </c>
      <c r="BY64" s="70">
        <v>83117</v>
      </c>
      <c r="BZ64" s="70">
        <v>44964</v>
      </c>
      <c r="CA64" s="70">
        <v>0</v>
      </c>
      <c r="CB64" s="70">
        <v>33765</v>
      </c>
      <c r="CC64" s="70">
        <v>4388</v>
      </c>
    </row>
    <row r="65" spans="1:81" s="25" customFormat="1" ht="12.75" customHeight="1">
      <c r="A65" s="64" t="s">
        <v>368</v>
      </c>
      <c r="B65" s="54" t="s">
        <v>253</v>
      </c>
      <c r="C65" s="55"/>
      <c r="D65" s="73" t="s">
        <v>524</v>
      </c>
      <c r="E65" s="74" t="s">
        <v>524</v>
      </c>
      <c r="F65" s="74">
        <v>4</v>
      </c>
      <c r="G65" s="74"/>
      <c r="H65" s="74"/>
      <c r="I65" s="74"/>
      <c r="J65" s="75">
        <v>1.3</v>
      </c>
      <c r="K65" s="76"/>
      <c r="L65" s="73"/>
      <c r="M65" s="74"/>
      <c r="N65" s="74" t="s">
        <v>524</v>
      </c>
      <c r="O65" s="74">
        <v>250</v>
      </c>
      <c r="P65" s="74"/>
      <c r="Q65" s="74">
        <v>4</v>
      </c>
      <c r="R65" s="75">
        <v>1</v>
      </c>
      <c r="S65" s="76"/>
      <c r="T65" s="73">
        <v>238</v>
      </c>
      <c r="U65" s="74">
        <v>17</v>
      </c>
      <c r="V65" s="74"/>
      <c r="W65" s="74"/>
      <c r="X65" s="74"/>
      <c r="Y65" s="74"/>
      <c r="Z65" s="75">
        <v>185514</v>
      </c>
      <c r="AA65" s="76">
        <v>79155</v>
      </c>
      <c r="AB65" s="73">
        <v>106359</v>
      </c>
      <c r="AC65" s="74">
        <v>16290</v>
      </c>
      <c r="AD65" s="74">
        <v>40764</v>
      </c>
      <c r="AE65" s="74">
        <v>4301</v>
      </c>
      <c r="AF65" s="74">
        <v>45004</v>
      </c>
      <c r="AG65" s="74"/>
      <c r="AH65" s="75">
        <v>86000</v>
      </c>
      <c r="AI65" s="76">
        <v>5150</v>
      </c>
      <c r="AJ65" s="73">
        <v>5000</v>
      </c>
      <c r="AK65" s="74">
        <v>78902</v>
      </c>
      <c r="AL65" s="74">
        <v>18145</v>
      </c>
      <c r="AM65" s="74">
        <v>12643</v>
      </c>
      <c r="AN65" s="74"/>
      <c r="AO65" s="74" t="s">
        <v>524</v>
      </c>
      <c r="AP65" s="75" t="s">
        <v>524</v>
      </c>
      <c r="AQ65" s="76"/>
      <c r="AR65" s="73">
        <v>3567</v>
      </c>
      <c r="AS65" s="74">
        <v>1935</v>
      </c>
      <c r="AT65" s="74"/>
      <c r="AU65" s="74"/>
      <c r="AV65" s="74" t="s">
        <v>524</v>
      </c>
      <c r="AW65" s="74">
        <v>1752</v>
      </c>
      <c r="AX65" s="75">
        <v>960</v>
      </c>
      <c r="AY65" s="76"/>
      <c r="AZ65" s="73" t="s">
        <v>524</v>
      </c>
      <c r="BA65" s="74" t="s">
        <v>524</v>
      </c>
      <c r="BB65" s="74"/>
      <c r="BC65" s="74">
        <v>561</v>
      </c>
      <c r="BD65" s="74">
        <v>231</v>
      </c>
      <c r="BE65" s="74">
        <v>1779</v>
      </c>
      <c r="BF65" s="75">
        <v>17</v>
      </c>
      <c r="BG65" s="76">
        <v>6</v>
      </c>
      <c r="BH65" s="73">
        <v>79230</v>
      </c>
      <c r="BI65" s="74"/>
      <c r="BJ65" s="74"/>
      <c r="BK65" s="74"/>
      <c r="BL65" s="74"/>
      <c r="BM65" s="74"/>
      <c r="BN65" s="75"/>
      <c r="BO65" s="76"/>
      <c r="BP65" s="73"/>
      <c r="BQ65" s="74"/>
      <c r="BR65" s="74"/>
      <c r="BS65" s="74"/>
      <c r="BT65" s="74"/>
      <c r="BU65" s="74"/>
      <c r="BV65" s="75"/>
      <c r="BW65" s="76"/>
      <c r="BX65" s="73"/>
      <c r="BY65" s="74"/>
      <c r="BZ65" s="74"/>
      <c r="CA65" s="74"/>
      <c r="CB65" s="74"/>
      <c r="CC65" s="74"/>
    </row>
    <row r="66" spans="1:81" s="25" customFormat="1" ht="12.75" customHeight="1">
      <c r="A66" s="64" t="s">
        <v>369</v>
      </c>
      <c r="B66" s="54" t="s">
        <v>254</v>
      </c>
      <c r="C66" s="55"/>
      <c r="D66" s="69">
        <v>1655</v>
      </c>
      <c r="E66" s="70" t="s">
        <v>524</v>
      </c>
      <c r="F66" s="70">
        <v>7</v>
      </c>
      <c r="G66" s="70"/>
      <c r="H66" s="70"/>
      <c r="I66" s="70"/>
      <c r="J66" s="71">
        <v>2</v>
      </c>
      <c r="K66" s="72"/>
      <c r="L66" s="69"/>
      <c r="M66" s="70"/>
      <c r="N66" s="70">
        <v>1</v>
      </c>
      <c r="O66" s="70">
        <v>323</v>
      </c>
      <c r="P66" s="70"/>
      <c r="Q66" s="70">
        <v>8</v>
      </c>
      <c r="R66" s="71">
        <v>3</v>
      </c>
      <c r="S66" s="72"/>
      <c r="T66" s="69">
        <v>217</v>
      </c>
      <c r="U66" s="70">
        <v>22</v>
      </c>
      <c r="V66" s="70"/>
      <c r="W66" s="70"/>
      <c r="X66" s="70"/>
      <c r="Y66" s="70"/>
      <c r="Z66" s="71">
        <v>184922</v>
      </c>
      <c r="AA66" s="72">
        <v>129772</v>
      </c>
      <c r="AB66" s="69">
        <v>55150</v>
      </c>
      <c r="AC66" s="70">
        <v>5426</v>
      </c>
      <c r="AD66" s="70" t="s">
        <v>524</v>
      </c>
      <c r="AE66" s="70">
        <v>5089</v>
      </c>
      <c r="AF66" s="70">
        <v>44635</v>
      </c>
      <c r="AG66" s="70"/>
      <c r="AH66" s="71" t="s">
        <v>524</v>
      </c>
      <c r="AI66" s="72">
        <v>155000</v>
      </c>
      <c r="AJ66" s="69">
        <v>403</v>
      </c>
      <c r="AK66" s="70">
        <v>42733</v>
      </c>
      <c r="AL66" s="70">
        <v>17669</v>
      </c>
      <c r="AM66" s="70">
        <v>13720</v>
      </c>
      <c r="AN66" s="70"/>
      <c r="AO66" s="70">
        <v>0</v>
      </c>
      <c r="AP66" s="71">
        <v>0</v>
      </c>
      <c r="AQ66" s="72"/>
      <c r="AR66" s="69">
        <v>3949</v>
      </c>
      <c r="AS66" s="70">
        <v>0</v>
      </c>
      <c r="AT66" s="70"/>
      <c r="AU66" s="70"/>
      <c r="AV66" s="70">
        <v>0</v>
      </c>
      <c r="AW66" s="70">
        <v>1881</v>
      </c>
      <c r="AX66" s="71">
        <v>1376</v>
      </c>
      <c r="AY66" s="72"/>
      <c r="AZ66" s="69">
        <v>0</v>
      </c>
      <c r="BA66" s="70">
        <v>0</v>
      </c>
      <c r="BB66" s="70"/>
      <c r="BC66" s="70">
        <v>505</v>
      </c>
      <c r="BD66" s="70">
        <v>0</v>
      </c>
      <c r="BE66" s="70">
        <v>2371</v>
      </c>
      <c r="BF66" s="71">
        <v>8</v>
      </c>
      <c r="BG66" s="72">
        <v>11</v>
      </c>
      <c r="BH66" s="69">
        <v>59957</v>
      </c>
      <c r="BI66" s="70"/>
      <c r="BJ66" s="70"/>
      <c r="BK66" s="70"/>
      <c r="BL66" s="70"/>
      <c r="BM66" s="70"/>
      <c r="BN66" s="71"/>
      <c r="BO66" s="72"/>
      <c r="BP66" s="69"/>
      <c r="BQ66" s="70"/>
      <c r="BR66" s="70"/>
      <c r="BS66" s="70"/>
      <c r="BT66" s="70"/>
      <c r="BU66" s="70"/>
      <c r="BV66" s="71"/>
      <c r="BW66" s="72"/>
      <c r="BX66" s="69"/>
      <c r="BY66" s="70"/>
      <c r="BZ66" s="70"/>
      <c r="CA66" s="70"/>
      <c r="CB66" s="70"/>
      <c r="CC66" s="70"/>
    </row>
    <row r="67" spans="1:81" s="25" customFormat="1" ht="12.75" customHeight="1">
      <c r="A67" s="64" t="s">
        <v>370</v>
      </c>
      <c r="B67" s="54" t="s">
        <v>255</v>
      </c>
      <c r="C67" s="55"/>
      <c r="D67" s="69">
        <v>2330</v>
      </c>
      <c r="E67" s="70" t="s">
        <v>524</v>
      </c>
      <c r="F67" s="70">
        <v>6</v>
      </c>
      <c r="G67" s="70"/>
      <c r="H67" s="70"/>
      <c r="I67" s="70"/>
      <c r="J67" s="71">
        <v>1.69</v>
      </c>
      <c r="K67" s="72"/>
      <c r="L67" s="69"/>
      <c r="M67" s="70"/>
      <c r="N67" s="70">
        <v>1</v>
      </c>
      <c r="O67" s="70">
        <v>335</v>
      </c>
      <c r="P67" s="70"/>
      <c r="Q67" s="70">
        <v>30</v>
      </c>
      <c r="R67" s="71">
        <v>2</v>
      </c>
      <c r="S67" s="72"/>
      <c r="T67" s="69">
        <v>290</v>
      </c>
      <c r="U67" s="70">
        <v>22</v>
      </c>
      <c r="V67" s="70"/>
      <c r="W67" s="70"/>
      <c r="X67" s="70"/>
      <c r="Y67" s="70"/>
      <c r="Z67" s="71">
        <v>336987</v>
      </c>
      <c r="AA67" s="72">
        <v>129111</v>
      </c>
      <c r="AB67" s="69">
        <v>207876</v>
      </c>
      <c r="AC67" s="70">
        <v>10593</v>
      </c>
      <c r="AD67" s="70">
        <v>126000</v>
      </c>
      <c r="AE67" s="70">
        <v>13476</v>
      </c>
      <c r="AF67" s="70">
        <v>57807</v>
      </c>
      <c r="AG67" s="70"/>
      <c r="AH67" s="71">
        <v>281711</v>
      </c>
      <c r="AI67" s="72">
        <v>0</v>
      </c>
      <c r="AJ67" s="69">
        <v>0</v>
      </c>
      <c r="AK67" s="70">
        <v>50796</v>
      </c>
      <c r="AL67" s="70">
        <v>23102</v>
      </c>
      <c r="AM67" s="70">
        <v>17931</v>
      </c>
      <c r="AN67" s="70"/>
      <c r="AO67" s="70">
        <v>0</v>
      </c>
      <c r="AP67" s="71">
        <v>0</v>
      </c>
      <c r="AQ67" s="72"/>
      <c r="AR67" s="69">
        <v>5171</v>
      </c>
      <c r="AS67" s="70">
        <v>0</v>
      </c>
      <c r="AT67" s="70"/>
      <c r="AU67" s="70"/>
      <c r="AV67" s="70">
        <v>0</v>
      </c>
      <c r="AW67" s="70">
        <v>2600</v>
      </c>
      <c r="AX67" s="71">
        <v>1732</v>
      </c>
      <c r="AY67" s="72"/>
      <c r="AZ67" s="69">
        <v>0</v>
      </c>
      <c r="BA67" s="70">
        <v>0</v>
      </c>
      <c r="BB67" s="70"/>
      <c r="BC67" s="70">
        <v>868</v>
      </c>
      <c r="BD67" s="70">
        <v>0</v>
      </c>
      <c r="BE67" s="70">
        <v>2335</v>
      </c>
      <c r="BF67" s="71">
        <v>13</v>
      </c>
      <c r="BG67" s="72">
        <v>14</v>
      </c>
      <c r="BH67" s="69">
        <v>165220</v>
      </c>
      <c r="BI67" s="70"/>
      <c r="BJ67" s="70"/>
      <c r="BK67" s="70"/>
      <c r="BL67" s="70"/>
      <c r="BM67" s="70"/>
      <c r="BN67" s="71"/>
      <c r="BO67" s="72"/>
      <c r="BP67" s="69"/>
      <c r="BQ67" s="70"/>
      <c r="BR67" s="70"/>
      <c r="BS67" s="70"/>
      <c r="BT67" s="70"/>
      <c r="BU67" s="70"/>
      <c r="BV67" s="71">
        <v>1957</v>
      </c>
      <c r="BW67" s="72">
        <v>1057</v>
      </c>
      <c r="BX67" s="69">
        <v>48</v>
      </c>
      <c r="BY67" s="70">
        <v>165220</v>
      </c>
      <c r="BZ67" s="70">
        <v>85683</v>
      </c>
      <c r="CA67" s="70">
        <v>0</v>
      </c>
      <c r="CB67" s="70">
        <v>79537</v>
      </c>
      <c r="CC67" s="70">
        <v>0</v>
      </c>
    </row>
    <row r="68" spans="1:81" s="25" customFormat="1" ht="12.75" customHeight="1">
      <c r="A68" s="64" t="s">
        <v>371</v>
      </c>
      <c r="B68" s="54" t="s">
        <v>256</v>
      </c>
      <c r="C68" s="55"/>
      <c r="D68" s="69">
        <v>3360</v>
      </c>
      <c r="E68" s="70" t="s">
        <v>524</v>
      </c>
      <c r="F68" s="70">
        <v>8</v>
      </c>
      <c r="G68" s="70"/>
      <c r="H68" s="70"/>
      <c r="I68" s="70"/>
      <c r="J68" s="71">
        <v>2.1</v>
      </c>
      <c r="K68" s="72"/>
      <c r="L68" s="69"/>
      <c r="M68" s="70"/>
      <c r="N68" s="70">
        <v>1</v>
      </c>
      <c r="O68" s="70">
        <v>235</v>
      </c>
      <c r="P68" s="70"/>
      <c r="Q68" s="70">
        <v>10</v>
      </c>
      <c r="R68" s="71">
        <v>1</v>
      </c>
      <c r="S68" s="72"/>
      <c r="T68" s="69">
        <v>231</v>
      </c>
      <c r="U68" s="70">
        <v>17.5</v>
      </c>
      <c r="V68" s="70"/>
      <c r="W68" s="70"/>
      <c r="X68" s="70"/>
      <c r="Y68" s="70"/>
      <c r="Z68" s="71">
        <v>187243</v>
      </c>
      <c r="AA68" s="72">
        <v>114358</v>
      </c>
      <c r="AB68" s="69">
        <v>72885</v>
      </c>
      <c r="AC68" s="70">
        <v>12752</v>
      </c>
      <c r="AD68" s="70">
        <v>24569</v>
      </c>
      <c r="AE68" s="70">
        <v>2566</v>
      </c>
      <c r="AF68" s="70">
        <v>32998</v>
      </c>
      <c r="AG68" s="70"/>
      <c r="AH68" s="71">
        <v>0</v>
      </c>
      <c r="AI68" s="72">
        <v>123630</v>
      </c>
      <c r="AJ68" s="69">
        <v>29500</v>
      </c>
      <c r="AK68" s="70">
        <v>46390</v>
      </c>
      <c r="AL68" s="70">
        <v>17204</v>
      </c>
      <c r="AM68" s="70">
        <v>13667</v>
      </c>
      <c r="AN68" s="70"/>
      <c r="AO68" s="70">
        <v>0</v>
      </c>
      <c r="AP68" s="71">
        <v>0</v>
      </c>
      <c r="AQ68" s="72"/>
      <c r="AR68" s="69">
        <v>3537</v>
      </c>
      <c r="AS68" s="70">
        <v>0</v>
      </c>
      <c r="AT68" s="70"/>
      <c r="AU68" s="70"/>
      <c r="AV68" s="70">
        <v>0</v>
      </c>
      <c r="AW68" s="70">
        <v>2472</v>
      </c>
      <c r="AX68" s="71">
        <v>1896</v>
      </c>
      <c r="AY68" s="72"/>
      <c r="AZ68" s="69">
        <v>0</v>
      </c>
      <c r="BA68" s="70">
        <v>0</v>
      </c>
      <c r="BB68" s="70"/>
      <c r="BC68" s="70">
        <v>576</v>
      </c>
      <c r="BD68" s="70">
        <v>0</v>
      </c>
      <c r="BE68" s="70">
        <v>2209</v>
      </c>
      <c r="BF68" s="71">
        <v>12</v>
      </c>
      <c r="BG68" s="72">
        <v>90</v>
      </c>
      <c r="BH68" s="69">
        <v>73872</v>
      </c>
      <c r="BI68" s="70"/>
      <c r="BJ68" s="70"/>
      <c r="BK68" s="70"/>
      <c r="BL68" s="70"/>
      <c r="BM68" s="70"/>
      <c r="BN68" s="71"/>
      <c r="BO68" s="72"/>
      <c r="BP68" s="69"/>
      <c r="BQ68" s="70"/>
      <c r="BR68" s="70"/>
      <c r="BS68" s="70"/>
      <c r="BT68" s="70"/>
      <c r="BU68" s="70"/>
      <c r="BV68" s="71"/>
      <c r="BW68" s="72"/>
      <c r="BX68" s="69"/>
      <c r="BY68" s="70"/>
      <c r="BZ68" s="70"/>
      <c r="CA68" s="70"/>
      <c r="CB68" s="70"/>
      <c r="CC68" s="70"/>
    </row>
    <row r="69" spans="1:81" s="25" customFormat="1" ht="12.75" customHeight="1">
      <c r="A69" s="64" t="s">
        <v>372</v>
      </c>
      <c r="B69" s="54" t="s">
        <v>257</v>
      </c>
      <c r="C69" s="55"/>
      <c r="D69" s="69">
        <v>2470</v>
      </c>
      <c r="E69" s="70">
        <v>49299</v>
      </c>
      <c r="F69" s="70">
        <v>8</v>
      </c>
      <c r="G69" s="70"/>
      <c r="H69" s="70"/>
      <c r="I69" s="70"/>
      <c r="J69" s="71">
        <v>3.7</v>
      </c>
      <c r="K69" s="72"/>
      <c r="L69" s="69"/>
      <c r="M69" s="70"/>
      <c r="N69" s="70">
        <v>1</v>
      </c>
      <c r="O69" s="70">
        <v>615</v>
      </c>
      <c r="P69" s="70"/>
      <c r="Q69" s="70">
        <v>65</v>
      </c>
      <c r="R69" s="71">
        <v>6</v>
      </c>
      <c r="S69" s="72"/>
      <c r="T69" s="69">
        <v>290</v>
      </c>
      <c r="U69" s="70">
        <v>28</v>
      </c>
      <c r="V69" s="70"/>
      <c r="W69" s="70"/>
      <c r="X69" s="70"/>
      <c r="Y69" s="70"/>
      <c r="Z69" s="71">
        <v>509341</v>
      </c>
      <c r="AA69" s="72">
        <v>349466</v>
      </c>
      <c r="AB69" s="69">
        <v>159875</v>
      </c>
      <c r="AC69" s="70">
        <v>64237</v>
      </c>
      <c r="AD69" s="70">
        <v>25439</v>
      </c>
      <c r="AE69" s="70">
        <v>9969</v>
      </c>
      <c r="AF69" s="70">
        <v>60230</v>
      </c>
      <c r="AG69" s="70"/>
      <c r="AH69" s="71">
        <v>416801</v>
      </c>
      <c r="AI69" s="72">
        <v>30688</v>
      </c>
      <c r="AJ69" s="69">
        <v>0</v>
      </c>
      <c r="AK69" s="70">
        <v>61850</v>
      </c>
      <c r="AL69" s="70">
        <v>29349</v>
      </c>
      <c r="AM69" s="70">
        <v>22972</v>
      </c>
      <c r="AN69" s="70"/>
      <c r="AO69" s="70">
        <v>464</v>
      </c>
      <c r="AP69" s="71">
        <v>0</v>
      </c>
      <c r="AQ69" s="72"/>
      <c r="AR69" s="69">
        <v>5230</v>
      </c>
      <c r="AS69" s="70">
        <v>683</v>
      </c>
      <c r="AT69" s="70"/>
      <c r="AU69" s="70"/>
      <c r="AV69" s="70">
        <v>0</v>
      </c>
      <c r="AW69" s="70">
        <v>4037</v>
      </c>
      <c r="AX69" s="71">
        <v>3192</v>
      </c>
      <c r="AY69" s="72"/>
      <c r="AZ69" s="69">
        <v>46</v>
      </c>
      <c r="BA69" s="70">
        <v>0</v>
      </c>
      <c r="BB69" s="70"/>
      <c r="BC69" s="70">
        <v>726</v>
      </c>
      <c r="BD69" s="70">
        <v>73</v>
      </c>
      <c r="BE69" s="70">
        <v>3185</v>
      </c>
      <c r="BF69" s="71">
        <v>27</v>
      </c>
      <c r="BG69" s="72">
        <v>42</v>
      </c>
      <c r="BH69" s="69">
        <v>95655</v>
      </c>
      <c r="BI69" s="70"/>
      <c r="BJ69" s="70"/>
      <c r="BK69" s="70"/>
      <c r="BL69" s="70"/>
      <c r="BM69" s="70"/>
      <c r="BN69" s="71"/>
      <c r="BO69" s="72"/>
      <c r="BP69" s="69"/>
      <c r="BQ69" s="70"/>
      <c r="BR69" s="70"/>
      <c r="BS69" s="70"/>
      <c r="BT69" s="70"/>
      <c r="BU69" s="70"/>
      <c r="BV69" s="71">
        <v>2049</v>
      </c>
      <c r="BW69" s="72">
        <v>1360</v>
      </c>
      <c r="BX69" s="69">
        <v>84</v>
      </c>
      <c r="BY69" s="70">
        <v>95655</v>
      </c>
      <c r="BZ69" s="70">
        <v>54345</v>
      </c>
      <c r="CA69" s="70">
        <v>529</v>
      </c>
      <c r="CB69" s="70">
        <v>36405</v>
      </c>
      <c r="CC69" s="70">
        <v>4376</v>
      </c>
    </row>
    <row r="70" spans="1:81" s="25" customFormat="1" ht="12.75" customHeight="1">
      <c r="A70" s="64" t="s">
        <v>373</v>
      </c>
      <c r="B70" s="54" t="s">
        <v>258</v>
      </c>
      <c r="C70" s="55"/>
      <c r="D70" s="69">
        <v>2309</v>
      </c>
      <c r="E70" s="70">
        <v>48451</v>
      </c>
      <c r="F70" s="70">
        <v>6</v>
      </c>
      <c r="G70" s="70"/>
      <c r="H70" s="70"/>
      <c r="I70" s="70"/>
      <c r="J70" s="71">
        <v>3.1</v>
      </c>
      <c r="K70" s="72"/>
      <c r="L70" s="69"/>
      <c r="M70" s="70"/>
      <c r="N70" s="70">
        <v>1</v>
      </c>
      <c r="O70" s="70">
        <v>650</v>
      </c>
      <c r="P70" s="70"/>
      <c r="Q70" s="70">
        <v>26</v>
      </c>
      <c r="R70" s="71">
        <v>4</v>
      </c>
      <c r="S70" s="72"/>
      <c r="T70" s="69">
        <v>249</v>
      </c>
      <c r="U70" s="70">
        <v>24</v>
      </c>
      <c r="V70" s="70"/>
      <c r="W70" s="70"/>
      <c r="X70" s="70"/>
      <c r="Y70" s="70"/>
      <c r="Z70" s="71">
        <v>582600</v>
      </c>
      <c r="AA70" s="72">
        <v>295000</v>
      </c>
      <c r="AB70" s="69">
        <v>287600</v>
      </c>
      <c r="AC70" s="70">
        <v>17800</v>
      </c>
      <c r="AD70" s="70">
        <v>193000</v>
      </c>
      <c r="AE70" s="70">
        <v>11800</v>
      </c>
      <c r="AF70" s="70">
        <v>65000</v>
      </c>
      <c r="AG70" s="70"/>
      <c r="AH70" s="71">
        <v>539600</v>
      </c>
      <c r="AI70" s="72">
        <v>0</v>
      </c>
      <c r="AJ70" s="69">
        <v>0</v>
      </c>
      <c r="AK70" s="70">
        <v>43000</v>
      </c>
      <c r="AL70" s="70">
        <v>22333</v>
      </c>
      <c r="AM70" s="70">
        <v>18307</v>
      </c>
      <c r="AN70" s="70"/>
      <c r="AO70" s="70">
        <v>0</v>
      </c>
      <c r="AP70" s="71">
        <v>0</v>
      </c>
      <c r="AQ70" s="72"/>
      <c r="AR70" s="69">
        <v>4025</v>
      </c>
      <c r="AS70" s="70">
        <v>1</v>
      </c>
      <c r="AT70" s="70"/>
      <c r="AU70" s="70"/>
      <c r="AV70" s="70">
        <v>0</v>
      </c>
      <c r="AW70" s="70">
        <v>3273</v>
      </c>
      <c r="AX70" s="71">
        <v>2733</v>
      </c>
      <c r="AY70" s="72"/>
      <c r="AZ70" s="69">
        <v>0</v>
      </c>
      <c r="BA70" s="70">
        <v>0</v>
      </c>
      <c r="BB70" s="70"/>
      <c r="BC70" s="70">
        <v>539</v>
      </c>
      <c r="BD70" s="70">
        <v>1</v>
      </c>
      <c r="BE70" s="70">
        <v>2603</v>
      </c>
      <c r="BF70" s="71">
        <v>80</v>
      </c>
      <c r="BG70" s="72">
        <v>8</v>
      </c>
      <c r="BH70" s="69">
        <v>120574</v>
      </c>
      <c r="BI70" s="70"/>
      <c r="BJ70" s="70"/>
      <c r="BK70" s="70"/>
      <c r="BL70" s="70"/>
      <c r="BM70" s="70"/>
      <c r="BN70" s="71"/>
      <c r="BO70" s="72"/>
      <c r="BP70" s="69"/>
      <c r="BQ70" s="70"/>
      <c r="BR70" s="70"/>
      <c r="BS70" s="70"/>
      <c r="BT70" s="70"/>
      <c r="BU70" s="70"/>
      <c r="BV70" s="71">
        <v>1998</v>
      </c>
      <c r="BW70" s="72">
        <v>1150</v>
      </c>
      <c r="BX70" s="69">
        <v>16</v>
      </c>
      <c r="BY70" s="70">
        <v>120574</v>
      </c>
      <c r="BZ70" s="70">
        <v>76550</v>
      </c>
      <c r="CA70" s="70">
        <v>0</v>
      </c>
      <c r="CB70" s="70">
        <v>44024</v>
      </c>
      <c r="CC70" s="70">
        <v>0</v>
      </c>
    </row>
    <row r="71" spans="1:81" s="25" customFormat="1" ht="12.75" customHeight="1">
      <c r="A71" s="64" t="s">
        <v>374</v>
      </c>
      <c r="B71" s="54" t="s">
        <v>259</v>
      </c>
      <c r="C71" s="55"/>
      <c r="D71" s="69">
        <v>3288</v>
      </c>
      <c r="E71" s="70">
        <v>47619</v>
      </c>
      <c r="F71" s="70">
        <v>8</v>
      </c>
      <c r="G71" s="70"/>
      <c r="H71" s="70"/>
      <c r="I71" s="70"/>
      <c r="J71" s="71">
        <v>2.5</v>
      </c>
      <c r="K71" s="72"/>
      <c r="L71" s="69"/>
      <c r="M71" s="70"/>
      <c r="N71" s="70" t="s">
        <v>524</v>
      </c>
      <c r="O71" s="70">
        <v>280</v>
      </c>
      <c r="P71" s="70"/>
      <c r="Q71" s="70">
        <v>1</v>
      </c>
      <c r="R71" s="71">
        <v>1</v>
      </c>
      <c r="S71" s="72"/>
      <c r="T71" s="69">
        <v>265</v>
      </c>
      <c r="U71" s="70">
        <v>16.5</v>
      </c>
      <c r="V71" s="70"/>
      <c r="W71" s="70"/>
      <c r="X71" s="70"/>
      <c r="Y71" s="70"/>
      <c r="Z71" s="71">
        <v>52450</v>
      </c>
      <c r="AA71" s="72">
        <v>3893</v>
      </c>
      <c r="AB71" s="69">
        <v>48557</v>
      </c>
      <c r="AC71" s="70">
        <v>17777</v>
      </c>
      <c r="AD71" s="70">
        <v>0</v>
      </c>
      <c r="AE71" s="70">
        <v>1807</v>
      </c>
      <c r="AF71" s="70">
        <v>28973</v>
      </c>
      <c r="AG71" s="70"/>
      <c r="AH71" s="71">
        <v>2000</v>
      </c>
      <c r="AI71" s="72">
        <v>0</v>
      </c>
      <c r="AJ71" s="69">
        <v>0</v>
      </c>
      <c r="AK71" s="70">
        <v>30000</v>
      </c>
      <c r="AL71" s="70">
        <v>18661</v>
      </c>
      <c r="AM71" s="70">
        <v>15199</v>
      </c>
      <c r="AN71" s="70"/>
      <c r="AO71" s="70" t="s">
        <v>524</v>
      </c>
      <c r="AP71" s="71" t="s">
        <v>524</v>
      </c>
      <c r="AQ71" s="72"/>
      <c r="AR71" s="69">
        <v>3462</v>
      </c>
      <c r="AS71" s="70" t="s">
        <v>524</v>
      </c>
      <c r="AT71" s="70"/>
      <c r="AU71" s="70"/>
      <c r="AV71" s="70">
        <v>0</v>
      </c>
      <c r="AW71" s="70">
        <v>203</v>
      </c>
      <c r="AX71" s="71">
        <v>203</v>
      </c>
      <c r="AY71" s="72"/>
      <c r="AZ71" s="69" t="s">
        <v>524</v>
      </c>
      <c r="BA71" s="70" t="s">
        <v>524</v>
      </c>
      <c r="BB71" s="70"/>
      <c r="BC71" s="70">
        <v>0</v>
      </c>
      <c r="BD71" s="70">
        <v>0</v>
      </c>
      <c r="BE71" s="70">
        <v>1499</v>
      </c>
      <c r="BF71" s="71">
        <v>5</v>
      </c>
      <c r="BG71" s="72">
        <v>54</v>
      </c>
      <c r="BH71" s="69">
        <v>47619</v>
      </c>
      <c r="BI71" s="70"/>
      <c r="BJ71" s="70"/>
      <c r="BK71" s="70"/>
      <c r="BL71" s="70"/>
      <c r="BM71" s="70"/>
      <c r="BN71" s="71"/>
      <c r="BO71" s="72"/>
      <c r="BP71" s="69"/>
      <c r="BQ71" s="70"/>
      <c r="BR71" s="70"/>
      <c r="BS71" s="70"/>
      <c r="BT71" s="70"/>
      <c r="BU71" s="70"/>
      <c r="BV71" s="71">
        <v>3100</v>
      </c>
      <c r="BW71" s="72">
        <v>850</v>
      </c>
      <c r="BX71" s="69">
        <v>310</v>
      </c>
      <c r="BY71" s="70">
        <v>47619</v>
      </c>
      <c r="BZ71" s="70">
        <v>38224</v>
      </c>
      <c r="CA71" s="70"/>
      <c r="CB71" s="70">
        <v>9395</v>
      </c>
      <c r="CC71" s="70">
        <v>0</v>
      </c>
    </row>
    <row r="72" spans="1:81" s="25" customFormat="1" ht="12.75" customHeight="1">
      <c r="A72" s="64" t="s">
        <v>375</v>
      </c>
      <c r="B72" s="54" t="s">
        <v>260</v>
      </c>
      <c r="C72" s="55"/>
      <c r="D72" s="69">
        <v>1800</v>
      </c>
      <c r="E72" s="70" t="s">
        <v>524</v>
      </c>
      <c r="F72" s="70">
        <v>1</v>
      </c>
      <c r="G72" s="70"/>
      <c r="H72" s="70"/>
      <c r="I72" s="70"/>
      <c r="J72" s="71">
        <v>0.5</v>
      </c>
      <c r="K72" s="72"/>
      <c r="L72" s="69"/>
      <c r="M72" s="70"/>
      <c r="N72" s="70">
        <v>1</v>
      </c>
      <c r="O72" s="70">
        <v>169</v>
      </c>
      <c r="P72" s="70"/>
      <c r="Q72" s="70">
        <v>4</v>
      </c>
      <c r="R72" s="71">
        <v>1</v>
      </c>
      <c r="S72" s="72"/>
      <c r="T72" s="69">
        <v>140</v>
      </c>
      <c r="U72" s="70">
        <v>11</v>
      </c>
      <c r="V72" s="70"/>
      <c r="W72" s="70"/>
      <c r="X72" s="70"/>
      <c r="Y72" s="70"/>
      <c r="Z72" s="71">
        <v>71980</v>
      </c>
      <c r="AA72" s="72">
        <v>36000</v>
      </c>
      <c r="AB72" s="69">
        <v>35980</v>
      </c>
      <c r="AC72" s="70">
        <v>10000</v>
      </c>
      <c r="AD72" s="70">
        <v>2500</v>
      </c>
      <c r="AE72" s="70">
        <v>3700</v>
      </c>
      <c r="AF72" s="70">
        <v>19780</v>
      </c>
      <c r="AG72" s="70"/>
      <c r="AH72" s="71">
        <v>0</v>
      </c>
      <c r="AI72" s="72">
        <v>0</v>
      </c>
      <c r="AJ72" s="69">
        <v>0</v>
      </c>
      <c r="AK72" s="70">
        <v>0</v>
      </c>
      <c r="AL72" s="70">
        <v>12047</v>
      </c>
      <c r="AM72" s="70">
        <v>11522</v>
      </c>
      <c r="AN72" s="70"/>
      <c r="AO72" s="70">
        <v>0</v>
      </c>
      <c r="AP72" s="71">
        <v>0</v>
      </c>
      <c r="AQ72" s="72"/>
      <c r="AR72" s="69">
        <v>525</v>
      </c>
      <c r="AS72" s="70">
        <v>0</v>
      </c>
      <c r="AT72" s="70"/>
      <c r="AU72" s="70"/>
      <c r="AV72" s="70" t="s">
        <v>524</v>
      </c>
      <c r="AW72" s="70">
        <v>728</v>
      </c>
      <c r="AX72" s="71">
        <v>627</v>
      </c>
      <c r="AY72" s="72"/>
      <c r="AZ72" s="69">
        <v>0</v>
      </c>
      <c r="BA72" s="70">
        <v>0</v>
      </c>
      <c r="BB72" s="70"/>
      <c r="BC72" s="70">
        <v>101</v>
      </c>
      <c r="BD72" s="70">
        <v>0</v>
      </c>
      <c r="BE72" s="70">
        <v>200</v>
      </c>
      <c r="BF72" s="71">
        <v>10</v>
      </c>
      <c r="BG72" s="72">
        <v>0</v>
      </c>
      <c r="BH72" s="69">
        <v>25509</v>
      </c>
      <c r="BI72" s="70"/>
      <c r="BJ72" s="70"/>
      <c r="BK72" s="70"/>
      <c r="BL72" s="70"/>
      <c r="BM72" s="70"/>
      <c r="BN72" s="71"/>
      <c r="BO72" s="72"/>
      <c r="BP72" s="69"/>
      <c r="BQ72" s="70"/>
      <c r="BR72" s="70"/>
      <c r="BS72" s="70"/>
      <c r="BT72" s="70"/>
      <c r="BU72" s="70"/>
      <c r="BV72" s="71"/>
      <c r="BW72" s="72"/>
      <c r="BX72" s="69"/>
      <c r="BY72" s="70"/>
      <c r="BZ72" s="70"/>
      <c r="CA72" s="70"/>
      <c r="CB72" s="70"/>
      <c r="CC72" s="70"/>
    </row>
    <row r="73" spans="1:81" s="25" customFormat="1" ht="12.75" customHeight="1">
      <c r="A73" s="64" t="s">
        <v>376</v>
      </c>
      <c r="B73" s="54" t="s">
        <v>261</v>
      </c>
      <c r="C73" s="55"/>
      <c r="D73" s="69">
        <v>904</v>
      </c>
      <c r="E73" s="70" t="s">
        <v>524</v>
      </c>
      <c r="F73" s="70">
        <v>6</v>
      </c>
      <c r="G73" s="70"/>
      <c r="H73" s="70"/>
      <c r="I73" s="70"/>
      <c r="J73" s="71">
        <v>1.3</v>
      </c>
      <c r="K73" s="72"/>
      <c r="L73" s="69"/>
      <c r="M73" s="70"/>
      <c r="N73" s="70">
        <v>1</v>
      </c>
      <c r="O73" s="70">
        <v>270</v>
      </c>
      <c r="P73" s="70"/>
      <c r="Q73" s="70">
        <v>24</v>
      </c>
      <c r="R73" s="71">
        <v>2</v>
      </c>
      <c r="S73" s="72"/>
      <c r="T73" s="69">
        <v>238</v>
      </c>
      <c r="U73" s="70">
        <v>20</v>
      </c>
      <c r="V73" s="70"/>
      <c r="W73" s="70"/>
      <c r="X73" s="70"/>
      <c r="Y73" s="70"/>
      <c r="Z73" s="71">
        <v>143730</v>
      </c>
      <c r="AA73" s="72">
        <v>92817</v>
      </c>
      <c r="AB73" s="69">
        <v>50913</v>
      </c>
      <c r="AC73" s="70">
        <v>13700</v>
      </c>
      <c r="AD73" s="70" t="s">
        <v>524</v>
      </c>
      <c r="AE73" s="70" t="s">
        <v>524</v>
      </c>
      <c r="AF73" s="70">
        <v>37213</v>
      </c>
      <c r="AG73" s="70"/>
      <c r="AH73" s="71">
        <v>96172</v>
      </c>
      <c r="AI73" s="72">
        <v>4300</v>
      </c>
      <c r="AJ73" s="69" t="s">
        <v>524</v>
      </c>
      <c r="AK73" s="70">
        <v>38993</v>
      </c>
      <c r="AL73" s="70">
        <v>16862</v>
      </c>
      <c r="AM73" s="70">
        <v>13433</v>
      </c>
      <c r="AN73" s="70"/>
      <c r="AO73" s="70">
        <v>0</v>
      </c>
      <c r="AP73" s="71">
        <v>0</v>
      </c>
      <c r="AQ73" s="72"/>
      <c r="AR73" s="69">
        <v>3385</v>
      </c>
      <c r="AS73" s="70">
        <v>44</v>
      </c>
      <c r="AT73" s="70"/>
      <c r="AU73" s="70"/>
      <c r="AV73" s="70">
        <v>0</v>
      </c>
      <c r="AW73" s="70">
        <v>1796</v>
      </c>
      <c r="AX73" s="71">
        <v>1427</v>
      </c>
      <c r="AY73" s="72"/>
      <c r="AZ73" s="69">
        <v>0</v>
      </c>
      <c r="BA73" s="70">
        <v>0</v>
      </c>
      <c r="BB73" s="70"/>
      <c r="BC73" s="70">
        <v>369</v>
      </c>
      <c r="BD73" s="70">
        <v>0</v>
      </c>
      <c r="BE73" s="70">
        <v>2191</v>
      </c>
      <c r="BF73" s="71">
        <v>5</v>
      </c>
      <c r="BG73" s="72">
        <v>6</v>
      </c>
      <c r="BH73" s="69">
        <v>68111</v>
      </c>
      <c r="BI73" s="70"/>
      <c r="BJ73" s="70"/>
      <c r="BK73" s="70"/>
      <c r="BL73" s="70"/>
      <c r="BM73" s="70"/>
      <c r="BN73" s="71"/>
      <c r="BO73" s="72"/>
      <c r="BP73" s="69"/>
      <c r="BQ73" s="70"/>
      <c r="BR73" s="70"/>
      <c r="BS73" s="70"/>
      <c r="BT73" s="70"/>
      <c r="BU73" s="70"/>
      <c r="BV73" s="71">
        <v>638</v>
      </c>
      <c r="BW73" s="72">
        <v>952</v>
      </c>
      <c r="BX73" s="69">
        <v>6</v>
      </c>
      <c r="BY73" s="70">
        <v>68111</v>
      </c>
      <c r="BZ73" s="70">
        <v>42304</v>
      </c>
      <c r="CA73" s="70">
        <v>0</v>
      </c>
      <c r="CB73" s="70">
        <v>25807</v>
      </c>
      <c r="CC73" s="70">
        <v>0</v>
      </c>
    </row>
    <row r="74" spans="1:81" s="25" customFormat="1" ht="12.75" customHeight="1">
      <c r="A74" s="64" t="s">
        <v>377</v>
      </c>
      <c r="B74" s="54" t="s">
        <v>262</v>
      </c>
      <c r="C74" s="55"/>
      <c r="D74" s="69">
        <v>2113</v>
      </c>
      <c r="E74" s="70" t="s">
        <v>524</v>
      </c>
      <c r="F74" s="70">
        <v>5</v>
      </c>
      <c r="G74" s="70"/>
      <c r="H74" s="70"/>
      <c r="I74" s="70"/>
      <c r="J74" s="71">
        <v>1.65</v>
      </c>
      <c r="K74" s="72"/>
      <c r="L74" s="69"/>
      <c r="M74" s="70"/>
      <c r="N74" s="70">
        <v>1</v>
      </c>
      <c r="O74" s="70">
        <v>350</v>
      </c>
      <c r="P74" s="70"/>
      <c r="Q74" s="70">
        <v>30</v>
      </c>
      <c r="R74" s="71">
        <v>3</v>
      </c>
      <c r="S74" s="72"/>
      <c r="T74" s="69">
        <v>296</v>
      </c>
      <c r="U74" s="70">
        <v>22</v>
      </c>
      <c r="V74" s="70"/>
      <c r="W74" s="70"/>
      <c r="X74" s="70"/>
      <c r="Y74" s="70"/>
      <c r="Z74" s="71">
        <v>271657</v>
      </c>
      <c r="AA74" s="72">
        <v>150233</v>
      </c>
      <c r="AB74" s="69">
        <v>121424</v>
      </c>
      <c r="AC74" s="70">
        <v>11035</v>
      </c>
      <c r="AD74" s="70">
        <v>18500</v>
      </c>
      <c r="AE74" s="70">
        <v>15891</v>
      </c>
      <c r="AF74" s="70">
        <v>75998</v>
      </c>
      <c r="AG74" s="70"/>
      <c r="AH74" s="71">
        <v>205000</v>
      </c>
      <c r="AI74" s="72">
        <v>0</v>
      </c>
      <c r="AJ74" s="69">
        <v>0</v>
      </c>
      <c r="AK74" s="70">
        <v>56630</v>
      </c>
      <c r="AL74" s="70">
        <v>21422</v>
      </c>
      <c r="AM74" s="70">
        <v>17899</v>
      </c>
      <c r="AN74" s="70"/>
      <c r="AO74" s="70">
        <v>0</v>
      </c>
      <c r="AP74" s="71">
        <v>0</v>
      </c>
      <c r="AQ74" s="72"/>
      <c r="AR74" s="69">
        <v>3523</v>
      </c>
      <c r="AS74" s="70">
        <v>0</v>
      </c>
      <c r="AT74" s="70"/>
      <c r="AU74" s="70"/>
      <c r="AV74" s="70">
        <v>0</v>
      </c>
      <c r="AW74" s="70">
        <v>2810</v>
      </c>
      <c r="AX74" s="71">
        <v>2320</v>
      </c>
      <c r="AY74" s="72"/>
      <c r="AZ74" s="69">
        <v>0</v>
      </c>
      <c r="BA74" s="70">
        <v>0</v>
      </c>
      <c r="BB74" s="70"/>
      <c r="BC74" s="70">
        <v>490</v>
      </c>
      <c r="BD74" s="70">
        <v>0</v>
      </c>
      <c r="BE74" s="70">
        <v>3490</v>
      </c>
      <c r="BF74" s="71">
        <v>7</v>
      </c>
      <c r="BG74" s="72">
        <v>15</v>
      </c>
      <c r="BH74" s="69">
        <v>74286</v>
      </c>
      <c r="BI74" s="70"/>
      <c r="BJ74" s="70"/>
      <c r="BK74" s="70"/>
      <c r="BL74" s="70"/>
      <c r="BM74" s="70"/>
      <c r="BN74" s="71"/>
      <c r="BO74" s="72"/>
      <c r="BP74" s="69"/>
      <c r="BQ74" s="70"/>
      <c r="BR74" s="70"/>
      <c r="BS74" s="70"/>
      <c r="BT74" s="70"/>
      <c r="BU74" s="70"/>
      <c r="BV74" s="71">
        <v>1894</v>
      </c>
      <c r="BW74" s="72">
        <v>296</v>
      </c>
      <c r="BX74" s="69"/>
      <c r="BY74" s="70">
        <v>74286</v>
      </c>
      <c r="BZ74" s="70">
        <v>59113</v>
      </c>
      <c r="CA74" s="70">
        <v>0</v>
      </c>
      <c r="CB74" s="70">
        <v>0</v>
      </c>
      <c r="CC74" s="70">
        <v>15173</v>
      </c>
    </row>
    <row r="75" spans="1:81" s="25" customFormat="1" ht="12.75" customHeight="1">
      <c r="A75" s="64" t="s">
        <v>378</v>
      </c>
      <c r="B75" s="54" t="s">
        <v>263</v>
      </c>
      <c r="C75" s="55"/>
      <c r="D75" s="69">
        <v>2068</v>
      </c>
      <c r="E75" s="70">
        <v>3000</v>
      </c>
      <c r="F75" s="70">
        <v>4</v>
      </c>
      <c r="G75" s="70"/>
      <c r="H75" s="70"/>
      <c r="I75" s="70"/>
      <c r="J75" s="71">
        <v>3</v>
      </c>
      <c r="K75" s="72"/>
      <c r="L75" s="69"/>
      <c r="M75" s="70"/>
      <c r="N75" s="70">
        <v>1</v>
      </c>
      <c r="O75" s="70">
        <v>514</v>
      </c>
      <c r="P75" s="70"/>
      <c r="Q75" s="70">
        <v>16</v>
      </c>
      <c r="R75" s="71">
        <v>2</v>
      </c>
      <c r="S75" s="72"/>
      <c r="T75" s="69">
        <v>285</v>
      </c>
      <c r="U75" s="70">
        <v>28</v>
      </c>
      <c r="V75" s="70"/>
      <c r="W75" s="70"/>
      <c r="X75" s="70"/>
      <c r="Y75" s="70"/>
      <c r="Z75" s="71">
        <v>472087</v>
      </c>
      <c r="AA75" s="72">
        <v>370637</v>
      </c>
      <c r="AB75" s="69">
        <v>101450</v>
      </c>
      <c r="AC75" s="70">
        <v>1986</v>
      </c>
      <c r="AD75" s="70">
        <v>0</v>
      </c>
      <c r="AE75" s="70">
        <v>57450</v>
      </c>
      <c r="AF75" s="70">
        <v>42014</v>
      </c>
      <c r="AG75" s="70"/>
      <c r="AH75" s="71">
        <v>428748</v>
      </c>
      <c r="AI75" s="72">
        <v>5000</v>
      </c>
      <c r="AJ75" s="69">
        <v>0</v>
      </c>
      <c r="AK75" s="70">
        <v>38342</v>
      </c>
      <c r="AL75" s="70">
        <v>40286</v>
      </c>
      <c r="AM75" s="70">
        <v>40286</v>
      </c>
      <c r="AN75" s="70"/>
      <c r="AO75" s="70">
        <v>0</v>
      </c>
      <c r="AP75" s="71">
        <v>0</v>
      </c>
      <c r="AQ75" s="72"/>
      <c r="AR75" s="69">
        <v>0</v>
      </c>
      <c r="AS75" s="70">
        <v>0</v>
      </c>
      <c r="AT75" s="70"/>
      <c r="AU75" s="70"/>
      <c r="AV75" s="70">
        <v>0</v>
      </c>
      <c r="AW75" s="70">
        <v>2048</v>
      </c>
      <c r="AX75" s="71">
        <v>2048</v>
      </c>
      <c r="AY75" s="72"/>
      <c r="AZ75" s="69">
        <v>0</v>
      </c>
      <c r="BA75" s="70">
        <v>0</v>
      </c>
      <c r="BB75" s="70"/>
      <c r="BC75" s="70">
        <v>0</v>
      </c>
      <c r="BD75" s="70">
        <v>0</v>
      </c>
      <c r="BE75" s="70">
        <v>512</v>
      </c>
      <c r="BF75" s="71">
        <v>12</v>
      </c>
      <c r="BG75" s="72">
        <v>42</v>
      </c>
      <c r="BH75" s="69">
        <v>82347</v>
      </c>
      <c r="BI75" s="70"/>
      <c r="BJ75" s="70"/>
      <c r="BK75" s="70"/>
      <c r="BL75" s="70"/>
      <c r="BM75" s="70"/>
      <c r="BN75" s="71"/>
      <c r="BO75" s="72"/>
      <c r="BP75" s="69"/>
      <c r="BQ75" s="70"/>
      <c r="BR75" s="70"/>
      <c r="BS75" s="70"/>
      <c r="BT75" s="70"/>
      <c r="BU75" s="70"/>
      <c r="BV75" s="71"/>
      <c r="BW75" s="72"/>
      <c r="BX75" s="69"/>
      <c r="BY75" s="70"/>
      <c r="BZ75" s="70"/>
      <c r="CA75" s="70"/>
      <c r="CB75" s="70"/>
      <c r="CC75" s="70"/>
    </row>
    <row r="76" spans="1:81" s="25" customFormat="1" ht="12.75" customHeight="1">
      <c r="A76" s="64" t="s">
        <v>379</v>
      </c>
      <c r="B76" s="54" t="s">
        <v>264</v>
      </c>
      <c r="C76" s="55"/>
      <c r="D76" s="69">
        <v>2116</v>
      </c>
      <c r="E76" s="70" t="s">
        <v>524</v>
      </c>
      <c r="F76" s="70">
        <v>5</v>
      </c>
      <c r="G76" s="70"/>
      <c r="H76" s="70"/>
      <c r="I76" s="70"/>
      <c r="J76" s="71">
        <v>3.6</v>
      </c>
      <c r="K76" s="72"/>
      <c r="L76" s="69"/>
      <c r="M76" s="70"/>
      <c r="N76" s="70">
        <v>1</v>
      </c>
      <c r="O76" s="70">
        <v>347</v>
      </c>
      <c r="P76" s="70"/>
      <c r="Q76" s="70">
        <v>38</v>
      </c>
      <c r="R76" s="71">
        <v>4</v>
      </c>
      <c r="S76" s="72"/>
      <c r="T76" s="69">
        <v>258</v>
      </c>
      <c r="U76" s="70">
        <v>51</v>
      </c>
      <c r="V76" s="70"/>
      <c r="W76" s="70"/>
      <c r="X76" s="70"/>
      <c r="Y76" s="70"/>
      <c r="Z76" s="71">
        <v>328350</v>
      </c>
      <c r="AA76" s="72">
        <v>264100</v>
      </c>
      <c r="AB76" s="69">
        <v>64250</v>
      </c>
      <c r="AC76" s="70">
        <v>12000</v>
      </c>
      <c r="AD76" s="70">
        <v>0</v>
      </c>
      <c r="AE76" s="70">
        <v>6250</v>
      </c>
      <c r="AF76" s="70">
        <v>46000</v>
      </c>
      <c r="AG76" s="70"/>
      <c r="AH76" s="71">
        <v>165800</v>
      </c>
      <c r="AI76" s="72">
        <v>0</v>
      </c>
      <c r="AJ76" s="69">
        <v>0</v>
      </c>
      <c r="AK76" s="70">
        <v>6000</v>
      </c>
      <c r="AL76" s="70">
        <v>30556</v>
      </c>
      <c r="AM76" s="70">
        <v>30147</v>
      </c>
      <c r="AN76" s="70"/>
      <c r="AO76" s="70">
        <v>0</v>
      </c>
      <c r="AP76" s="71">
        <v>0</v>
      </c>
      <c r="AQ76" s="72"/>
      <c r="AR76" s="69">
        <v>391</v>
      </c>
      <c r="AS76" s="70">
        <v>18</v>
      </c>
      <c r="AT76" s="70"/>
      <c r="AU76" s="70"/>
      <c r="AV76" s="70">
        <v>0</v>
      </c>
      <c r="AW76" s="70">
        <v>4074</v>
      </c>
      <c r="AX76" s="71">
        <v>3944</v>
      </c>
      <c r="AY76" s="72"/>
      <c r="AZ76" s="69">
        <v>0</v>
      </c>
      <c r="BA76" s="70">
        <v>0</v>
      </c>
      <c r="BB76" s="70"/>
      <c r="BC76" s="70">
        <v>119</v>
      </c>
      <c r="BD76" s="70">
        <v>11</v>
      </c>
      <c r="BE76" s="70">
        <v>966</v>
      </c>
      <c r="BF76" s="71">
        <v>10</v>
      </c>
      <c r="BG76" s="72">
        <v>372</v>
      </c>
      <c r="BH76" s="69">
        <v>75819</v>
      </c>
      <c r="BI76" s="70"/>
      <c r="BJ76" s="70"/>
      <c r="BK76" s="70"/>
      <c r="BL76" s="70"/>
      <c r="BM76" s="70"/>
      <c r="BN76" s="71"/>
      <c r="BO76" s="72"/>
      <c r="BP76" s="69"/>
      <c r="BQ76" s="70"/>
      <c r="BR76" s="70"/>
      <c r="BS76" s="70"/>
      <c r="BT76" s="70"/>
      <c r="BU76" s="70"/>
      <c r="BV76" s="71"/>
      <c r="BW76" s="72"/>
      <c r="BX76" s="69"/>
      <c r="BY76" s="70"/>
      <c r="BZ76" s="70"/>
      <c r="CA76" s="70"/>
      <c r="CB76" s="70"/>
      <c r="CC76" s="70"/>
    </row>
    <row r="77" spans="1:81" s="25" customFormat="1" ht="12.75" customHeight="1">
      <c r="A77" s="64" t="s">
        <v>380</v>
      </c>
      <c r="B77" s="54" t="s">
        <v>265</v>
      </c>
      <c r="C77" s="55"/>
      <c r="D77" s="69">
        <v>2420</v>
      </c>
      <c r="E77" s="70">
        <v>3500</v>
      </c>
      <c r="F77" s="70">
        <v>8</v>
      </c>
      <c r="G77" s="70"/>
      <c r="H77" s="70"/>
      <c r="I77" s="70"/>
      <c r="J77" s="71">
        <v>2.65</v>
      </c>
      <c r="K77" s="72"/>
      <c r="L77" s="69"/>
      <c r="M77" s="70"/>
      <c r="N77" s="70">
        <v>1</v>
      </c>
      <c r="O77" s="70">
        <v>188</v>
      </c>
      <c r="P77" s="70"/>
      <c r="Q77" s="70">
        <v>14</v>
      </c>
      <c r="R77" s="71">
        <v>3</v>
      </c>
      <c r="S77" s="72"/>
      <c r="T77" s="69">
        <v>302</v>
      </c>
      <c r="U77" s="70">
        <v>29</v>
      </c>
      <c r="V77" s="70"/>
      <c r="W77" s="70"/>
      <c r="X77" s="70"/>
      <c r="Y77" s="70"/>
      <c r="Z77" s="71">
        <v>287384</v>
      </c>
      <c r="AA77" s="72">
        <v>177287</v>
      </c>
      <c r="AB77" s="69">
        <v>110097</v>
      </c>
      <c r="AC77" s="70">
        <v>25917</v>
      </c>
      <c r="AD77" s="70">
        <v>29059</v>
      </c>
      <c r="AE77" s="70">
        <v>10892</v>
      </c>
      <c r="AF77" s="70">
        <v>44229</v>
      </c>
      <c r="AG77" s="70"/>
      <c r="AH77" s="71">
        <v>242150</v>
      </c>
      <c r="AI77" s="72">
        <v>900</v>
      </c>
      <c r="AJ77" s="69">
        <v>0</v>
      </c>
      <c r="AK77" s="70">
        <v>50915</v>
      </c>
      <c r="AL77" s="70">
        <v>18047</v>
      </c>
      <c r="AM77" s="70">
        <v>14869</v>
      </c>
      <c r="AN77" s="70"/>
      <c r="AO77" s="70">
        <v>33</v>
      </c>
      <c r="AP77" s="71">
        <v>0</v>
      </c>
      <c r="AQ77" s="72"/>
      <c r="AR77" s="69">
        <v>3145</v>
      </c>
      <c r="AS77" s="70">
        <v>0</v>
      </c>
      <c r="AT77" s="70"/>
      <c r="AU77" s="70"/>
      <c r="AV77" s="70">
        <v>10523</v>
      </c>
      <c r="AW77" s="70">
        <v>2445</v>
      </c>
      <c r="AX77" s="71">
        <v>1885</v>
      </c>
      <c r="AY77" s="72"/>
      <c r="AZ77" s="69">
        <v>0</v>
      </c>
      <c r="BA77" s="70">
        <v>0</v>
      </c>
      <c r="BB77" s="70"/>
      <c r="BC77" s="70">
        <v>560</v>
      </c>
      <c r="BD77" s="70">
        <v>0</v>
      </c>
      <c r="BE77" s="70">
        <v>2607</v>
      </c>
      <c r="BF77" s="71">
        <v>8</v>
      </c>
      <c r="BG77" s="72">
        <v>10</v>
      </c>
      <c r="BH77" s="69">
        <v>99193</v>
      </c>
      <c r="BI77" s="70"/>
      <c r="BJ77" s="70"/>
      <c r="BK77" s="70"/>
      <c r="BL77" s="70"/>
      <c r="BM77" s="70"/>
      <c r="BN77" s="71"/>
      <c r="BO77" s="72"/>
      <c r="BP77" s="69"/>
      <c r="BQ77" s="70"/>
      <c r="BR77" s="70"/>
      <c r="BS77" s="70"/>
      <c r="BT77" s="70"/>
      <c r="BU77" s="70"/>
      <c r="BV77" s="71">
        <v>1765</v>
      </c>
      <c r="BW77" s="72">
        <v>1466</v>
      </c>
      <c r="BX77" s="69">
        <v>55</v>
      </c>
      <c r="BY77" s="70">
        <v>98843</v>
      </c>
      <c r="BZ77" s="70">
        <v>72155</v>
      </c>
      <c r="CA77" s="70">
        <v>34</v>
      </c>
      <c r="CB77" s="70">
        <v>26654</v>
      </c>
      <c r="CC77" s="70">
        <v>0</v>
      </c>
    </row>
    <row r="78" spans="1:81" s="25" customFormat="1" ht="12.75" customHeight="1">
      <c r="A78" s="64" t="s">
        <v>381</v>
      </c>
      <c r="B78" s="54" t="s">
        <v>266</v>
      </c>
      <c r="C78" s="55"/>
      <c r="D78" s="69">
        <v>4826</v>
      </c>
      <c r="E78" s="70" t="s">
        <v>524</v>
      </c>
      <c r="F78" s="70">
        <v>16</v>
      </c>
      <c r="G78" s="70"/>
      <c r="H78" s="70"/>
      <c r="I78" s="70"/>
      <c r="J78" s="71">
        <v>2.3</v>
      </c>
      <c r="K78" s="72"/>
      <c r="L78" s="69"/>
      <c r="M78" s="70"/>
      <c r="N78" s="70">
        <v>1</v>
      </c>
      <c r="O78" s="70">
        <v>384</v>
      </c>
      <c r="P78" s="70"/>
      <c r="Q78" s="70">
        <v>20</v>
      </c>
      <c r="R78" s="71">
        <v>3</v>
      </c>
      <c r="S78" s="72"/>
      <c r="T78" s="69">
        <v>250</v>
      </c>
      <c r="U78" s="70">
        <v>25</v>
      </c>
      <c r="V78" s="70"/>
      <c r="W78" s="70"/>
      <c r="X78" s="70"/>
      <c r="Y78" s="70"/>
      <c r="Z78" s="71">
        <v>238282</v>
      </c>
      <c r="AA78" s="72">
        <v>173431</v>
      </c>
      <c r="AB78" s="69">
        <v>64851</v>
      </c>
      <c r="AC78" s="70">
        <v>15331</v>
      </c>
      <c r="AD78" s="70">
        <v>3145</v>
      </c>
      <c r="AE78" s="70">
        <v>6790</v>
      </c>
      <c r="AF78" s="70">
        <v>39585</v>
      </c>
      <c r="AG78" s="70"/>
      <c r="AH78" s="71">
        <v>-3990</v>
      </c>
      <c r="AI78" s="72">
        <v>178190</v>
      </c>
      <c r="AJ78" s="69">
        <v>2270</v>
      </c>
      <c r="AK78" s="70">
        <v>61812</v>
      </c>
      <c r="AL78" s="70">
        <v>17791</v>
      </c>
      <c r="AM78" s="70">
        <v>12605</v>
      </c>
      <c r="AN78" s="70"/>
      <c r="AO78" s="70">
        <v>0</v>
      </c>
      <c r="AP78" s="71">
        <v>0</v>
      </c>
      <c r="AQ78" s="72"/>
      <c r="AR78" s="69">
        <v>2962</v>
      </c>
      <c r="AS78" s="70">
        <v>2224</v>
      </c>
      <c r="AT78" s="70"/>
      <c r="AU78" s="70"/>
      <c r="AV78" s="70">
        <v>0</v>
      </c>
      <c r="AW78" s="70">
        <v>1421</v>
      </c>
      <c r="AX78" s="71">
        <v>867</v>
      </c>
      <c r="AY78" s="72"/>
      <c r="AZ78" s="69">
        <v>0</v>
      </c>
      <c r="BA78" s="70">
        <v>0</v>
      </c>
      <c r="BB78" s="70"/>
      <c r="BC78" s="70">
        <v>406</v>
      </c>
      <c r="BD78" s="70">
        <v>148</v>
      </c>
      <c r="BE78" s="70">
        <v>1197</v>
      </c>
      <c r="BF78" s="71">
        <v>10</v>
      </c>
      <c r="BG78" s="72">
        <v>8</v>
      </c>
      <c r="BH78" s="69">
        <v>71421</v>
      </c>
      <c r="BI78" s="70"/>
      <c r="BJ78" s="70"/>
      <c r="BK78" s="70"/>
      <c r="BL78" s="70"/>
      <c r="BM78" s="70"/>
      <c r="BN78" s="71"/>
      <c r="BO78" s="72"/>
      <c r="BP78" s="69"/>
      <c r="BQ78" s="70"/>
      <c r="BR78" s="70"/>
      <c r="BS78" s="70"/>
      <c r="BT78" s="70"/>
      <c r="BU78" s="70"/>
      <c r="BV78" s="71">
        <v>3857</v>
      </c>
      <c r="BW78" s="72">
        <v>1188</v>
      </c>
      <c r="BX78" s="69"/>
      <c r="BY78" s="70">
        <v>71421</v>
      </c>
      <c r="BZ78" s="70">
        <v>42618</v>
      </c>
      <c r="CA78" s="70">
        <v>0</v>
      </c>
      <c r="CB78" s="70">
        <v>17759</v>
      </c>
      <c r="CC78" s="70">
        <v>11044</v>
      </c>
    </row>
    <row r="79" spans="1:81" s="25" customFormat="1" ht="12.75" customHeight="1">
      <c r="A79" s="64" t="s">
        <v>382</v>
      </c>
      <c r="B79" s="54" t="s">
        <v>267</v>
      </c>
      <c r="C79" s="55"/>
      <c r="D79" s="69">
        <v>2119</v>
      </c>
      <c r="E79" s="70">
        <v>34466</v>
      </c>
      <c r="F79" s="70">
        <v>7</v>
      </c>
      <c r="G79" s="70"/>
      <c r="H79" s="70"/>
      <c r="I79" s="70"/>
      <c r="J79" s="71">
        <v>2.3</v>
      </c>
      <c r="K79" s="72"/>
      <c r="L79" s="69"/>
      <c r="M79" s="70"/>
      <c r="N79" s="70">
        <v>1</v>
      </c>
      <c r="O79" s="70">
        <v>300</v>
      </c>
      <c r="P79" s="70"/>
      <c r="Q79" s="70">
        <v>26</v>
      </c>
      <c r="R79" s="71">
        <v>2</v>
      </c>
      <c r="S79" s="72"/>
      <c r="T79" s="69">
        <v>309</v>
      </c>
      <c r="U79" s="70">
        <v>21</v>
      </c>
      <c r="V79" s="70"/>
      <c r="W79" s="70"/>
      <c r="X79" s="70"/>
      <c r="Y79" s="70"/>
      <c r="Z79" s="71">
        <v>326061</v>
      </c>
      <c r="AA79" s="72">
        <v>215434</v>
      </c>
      <c r="AB79" s="69">
        <v>110627</v>
      </c>
      <c r="AC79" s="70">
        <v>22578</v>
      </c>
      <c r="AD79" s="70">
        <v>25000</v>
      </c>
      <c r="AE79" s="70">
        <v>6443</v>
      </c>
      <c r="AF79" s="70">
        <v>56606</v>
      </c>
      <c r="AG79" s="70"/>
      <c r="AH79" s="71">
        <v>276434</v>
      </c>
      <c r="AI79" s="72">
        <v>0</v>
      </c>
      <c r="AJ79" s="69">
        <v>0</v>
      </c>
      <c r="AK79" s="70">
        <v>50480</v>
      </c>
      <c r="AL79" s="70">
        <v>25994</v>
      </c>
      <c r="AM79" s="70">
        <v>19060</v>
      </c>
      <c r="AN79" s="70"/>
      <c r="AO79" s="70">
        <v>146</v>
      </c>
      <c r="AP79" s="71">
        <v>0</v>
      </c>
      <c r="AQ79" s="72"/>
      <c r="AR79" s="69">
        <v>5868</v>
      </c>
      <c r="AS79" s="70">
        <v>920</v>
      </c>
      <c r="AT79" s="70"/>
      <c r="AU79" s="70"/>
      <c r="AV79" s="70">
        <v>0</v>
      </c>
      <c r="AW79" s="70">
        <v>3073</v>
      </c>
      <c r="AX79" s="71">
        <v>2346</v>
      </c>
      <c r="AY79" s="72"/>
      <c r="AZ79" s="69">
        <v>0</v>
      </c>
      <c r="BA79" s="70">
        <v>0</v>
      </c>
      <c r="BB79" s="70"/>
      <c r="BC79" s="70">
        <v>664</v>
      </c>
      <c r="BD79" s="70">
        <v>63</v>
      </c>
      <c r="BE79" s="70">
        <v>2612</v>
      </c>
      <c r="BF79" s="71">
        <v>14</v>
      </c>
      <c r="BG79" s="72">
        <v>92</v>
      </c>
      <c r="BH79" s="69">
        <v>101185</v>
      </c>
      <c r="BI79" s="70"/>
      <c r="BJ79" s="70"/>
      <c r="BK79" s="70"/>
      <c r="BL79" s="70"/>
      <c r="BM79" s="70"/>
      <c r="BN79" s="71"/>
      <c r="BO79" s="72"/>
      <c r="BP79" s="69"/>
      <c r="BQ79" s="70"/>
      <c r="BR79" s="70"/>
      <c r="BS79" s="70"/>
      <c r="BT79" s="70"/>
      <c r="BU79" s="70"/>
      <c r="BV79" s="71">
        <v>1911</v>
      </c>
      <c r="BW79" s="72">
        <v>931</v>
      </c>
      <c r="BX79" s="69">
        <v>90</v>
      </c>
      <c r="BY79" s="70">
        <v>101185</v>
      </c>
      <c r="BZ79" s="70">
        <v>62798</v>
      </c>
      <c r="CA79" s="70">
        <v>168</v>
      </c>
      <c r="CB79" s="70">
        <v>32672</v>
      </c>
      <c r="CC79" s="70">
        <v>5547</v>
      </c>
    </row>
    <row r="80" spans="1:81" s="25" customFormat="1" ht="12.75" customHeight="1">
      <c r="A80" s="64" t="s">
        <v>383</v>
      </c>
      <c r="B80" s="54" t="s">
        <v>268</v>
      </c>
      <c r="C80" s="55"/>
      <c r="D80" s="69">
        <v>1325</v>
      </c>
      <c r="E80" s="70" t="s">
        <v>524</v>
      </c>
      <c r="F80" s="70">
        <v>5</v>
      </c>
      <c r="G80" s="70"/>
      <c r="H80" s="70"/>
      <c r="I80" s="70"/>
      <c r="J80" s="71">
        <v>1.3</v>
      </c>
      <c r="K80" s="72"/>
      <c r="L80" s="69"/>
      <c r="M80" s="70"/>
      <c r="N80" s="70">
        <v>1</v>
      </c>
      <c r="O80" s="70">
        <v>287</v>
      </c>
      <c r="P80" s="70"/>
      <c r="Q80" s="70">
        <v>23</v>
      </c>
      <c r="R80" s="71">
        <v>3</v>
      </c>
      <c r="S80" s="72"/>
      <c r="T80" s="69">
        <v>252</v>
      </c>
      <c r="U80" s="70">
        <v>16</v>
      </c>
      <c r="V80" s="70"/>
      <c r="W80" s="70"/>
      <c r="X80" s="70"/>
      <c r="Y80" s="70"/>
      <c r="Z80" s="71">
        <v>266726</v>
      </c>
      <c r="AA80" s="72">
        <v>128318</v>
      </c>
      <c r="AB80" s="69">
        <v>138408</v>
      </c>
      <c r="AC80" s="70">
        <v>83017</v>
      </c>
      <c r="AD80" s="70" t="s">
        <v>524</v>
      </c>
      <c r="AE80" s="70">
        <v>7893</v>
      </c>
      <c r="AF80" s="70">
        <v>47498</v>
      </c>
      <c r="AG80" s="70"/>
      <c r="AH80" s="71">
        <v>224364</v>
      </c>
      <c r="AI80" s="72">
        <v>0</v>
      </c>
      <c r="AJ80" s="69">
        <v>0</v>
      </c>
      <c r="AK80" s="70">
        <v>42363</v>
      </c>
      <c r="AL80" s="70">
        <v>16745</v>
      </c>
      <c r="AM80" s="70">
        <v>12374</v>
      </c>
      <c r="AN80" s="70"/>
      <c r="AO80" s="70">
        <v>0</v>
      </c>
      <c r="AP80" s="71">
        <v>0</v>
      </c>
      <c r="AQ80" s="72"/>
      <c r="AR80" s="69">
        <v>4371</v>
      </c>
      <c r="AS80" s="70">
        <v>0</v>
      </c>
      <c r="AT80" s="70"/>
      <c r="AU80" s="70"/>
      <c r="AV80" s="70">
        <v>0</v>
      </c>
      <c r="AW80" s="70">
        <v>1961</v>
      </c>
      <c r="AX80" s="71">
        <v>1400</v>
      </c>
      <c r="AY80" s="72"/>
      <c r="AZ80" s="69">
        <v>0</v>
      </c>
      <c r="BA80" s="70">
        <v>0</v>
      </c>
      <c r="BB80" s="70"/>
      <c r="BC80" s="70">
        <v>561</v>
      </c>
      <c r="BD80" s="70">
        <v>0</v>
      </c>
      <c r="BE80" s="70">
        <v>1613</v>
      </c>
      <c r="BF80" s="71">
        <v>10</v>
      </c>
      <c r="BG80" s="72">
        <v>8</v>
      </c>
      <c r="BH80" s="69">
        <v>56946</v>
      </c>
      <c r="BI80" s="70"/>
      <c r="BJ80" s="70"/>
      <c r="BK80" s="70"/>
      <c r="BL80" s="70"/>
      <c r="BM80" s="70"/>
      <c r="BN80" s="71"/>
      <c r="BO80" s="72"/>
      <c r="BP80" s="69"/>
      <c r="BQ80" s="70"/>
      <c r="BR80" s="70"/>
      <c r="BS80" s="70"/>
      <c r="BT80" s="70"/>
      <c r="BU80" s="70"/>
      <c r="BV80" s="71">
        <v>1151</v>
      </c>
      <c r="BW80" s="72">
        <v>666</v>
      </c>
      <c r="BX80" s="69">
        <v>0</v>
      </c>
      <c r="BY80" s="70">
        <v>56946</v>
      </c>
      <c r="BZ80" s="70">
        <v>41206</v>
      </c>
      <c r="CA80" s="70">
        <v>0</v>
      </c>
      <c r="CB80" s="70">
        <v>15740</v>
      </c>
      <c r="CC80" s="70">
        <v>0</v>
      </c>
    </row>
    <row r="81" spans="1:81" s="25" customFormat="1" ht="12.75" customHeight="1">
      <c r="A81" s="64" t="s">
        <v>384</v>
      </c>
      <c r="B81" s="54" t="s">
        <v>269</v>
      </c>
      <c r="C81" s="55"/>
      <c r="D81" s="69">
        <v>1050</v>
      </c>
      <c r="E81" s="70" t="s">
        <v>524</v>
      </c>
      <c r="F81" s="70">
        <v>4</v>
      </c>
      <c r="G81" s="70"/>
      <c r="H81" s="70"/>
      <c r="I81" s="70"/>
      <c r="J81" s="71">
        <v>0.5</v>
      </c>
      <c r="K81" s="72"/>
      <c r="L81" s="69"/>
      <c r="M81" s="70"/>
      <c r="N81" s="70">
        <v>1</v>
      </c>
      <c r="O81" s="70">
        <v>100</v>
      </c>
      <c r="P81" s="70"/>
      <c r="Q81" s="70">
        <v>10</v>
      </c>
      <c r="R81" s="71">
        <v>1</v>
      </c>
      <c r="S81" s="72"/>
      <c r="T81" s="69">
        <v>232</v>
      </c>
      <c r="U81" s="70">
        <v>12</v>
      </c>
      <c r="V81" s="70"/>
      <c r="W81" s="70"/>
      <c r="X81" s="70"/>
      <c r="Y81" s="70"/>
      <c r="Z81" s="71">
        <v>55791</v>
      </c>
      <c r="AA81" s="72">
        <v>32325</v>
      </c>
      <c r="AB81" s="69">
        <v>23466</v>
      </c>
      <c r="AC81" s="70">
        <v>3025</v>
      </c>
      <c r="AD81" s="70" t="s">
        <v>524</v>
      </c>
      <c r="AE81" s="70">
        <v>3294</v>
      </c>
      <c r="AF81" s="70">
        <v>17147</v>
      </c>
      <c r="AG81" s="70"/>
      <c r="AH81" s="71">
        <v>40000</v>
      </c>
      <c r="AI81" s="72">
        <v>0</v>
      </c>
      <c r="AJ81" s="69">
        <v>0</v>
      </c>
      <c r="AK81" s="70">
        <v>13745</v>
      </c>
      <c r="AL81" s="70">
        <v>7540</v>
      </c>
      <c r="AM81" s="70">
        <v>6080</v>
      </c>
      <c r="AN81" s="70"/>
      <c r="AO81" s="70">
        <v>0</v>
      </c>
      <c r="AP81" s="71">
        <v>0</v>
      </c>
      <c r="AQ81" s="72"/>
      <c r="AR81" s="69">
        <v>1460</v>
      </c>
      <c r="AS81" s="70">
        <v>0</v>
      </c>
      <c r="AT81" s="70"/>
      <c r="AU81" s="70"/>
      <c r="AV81" s="70">
        <v>0</v>
      </c>
      <c r="AW81" s="70">
        <v>846</v>
      </c>
      <c r="AX81" s="71">
        <v>650</v>
      </c>
      <c r="AY81" s="72"/>
      <c r="AZ81" s="69">
        <v>0</v>
      </c>
      <c r="BA81" s="70">
        <v>0</v>
      </c>
      <c r="BB81" s="70"/>
      <c r="BC81" s="70">
        <v>196</v>
      </c>
      <c r="BD81" s="70">
        <v>0</v>
      </c>
      <c r="BE81" s="70">
        <v>779</v>
      </c>
      <c r="BF81" s="71">
        <v>5</v>
      </c>
      <c r="BG81" s="72">
        <v>4</v>
      </c>
      <c r="BH81" s="69">
        <v>23107</v>
      </c>
      <c r="BI81" s="70"/>
      <c r="BJ81" s="70"/>
      <c r="BK81" s="70"/>
      <c r="BL81" s="70"/>
      <c r="BM81" s="70"/>
      <c r="BN81" s="71"/>
      <c r="BO81" s="72"/>
      <c r="BP81" s="69"/>
      <c r="BQ81" s="70"/>
      <c r="BR81" s="70"/>
      <c r="BS81" s="70"/>
      <c r="BT81" s="70"/>
      <c r="BU81" s="70"/>
      <c r="BV81" s="71">
        <v>1025</v>
      </c>
      <c r="BW81" s="72">
        <v>513</v>
      </c>
      <c r="BX81" s="69">
        <v>0</v>
      </c>
      <c r="BY81" s="70">
        <v>23107</v>
      </c>
      <c r="BZ81" s="70">
        <v>16208</v>
      </c>
      <c r="CA81" s="70">
        <v>0</v>
      </c>
      <c r="CB81" s="70">
        <v>6899</v>
      </c>
      <c r="CC81" s="70">
        <v>0</v>
      </c>
    </row>
    <row r="82" spans="1:81" s="25" customFormat="1" ht="12.75" customHeight="1">
      <c r="A82" s="64" t="s">
        <v>385</v>
      </c>
      <c r="B82" s="54" t="s">
        <v>270</v>
      </c>
      <c r="C82" s="55"/>
      <c r="D82" s="69">
        <v>7229</v>
      </c>
      <c r="E82" s="70">
        <v>62003</v>
      </c>
      <c r="F82" s="70">
        <v>11</v>
      </c>
      <c r="G82" s="70"/>
      <c r="H82" s="70"/>
      <c r="I82" s="70"/>
      <c r="J82" s="71">
        <v>5</v>
      </c>
      <c r="K82" s="72"/>
      <c r="L82" s="69"/>
      <c r="M82" s="70"/>
      <c r="N82" s="70">
        <v>2</v>
      </c>
      <c r="O82" s="70">
        <v>532</v>
      </c>
      <c r="P82" s="70"/>
      <c r="Q82" s="70">
        <v>15</v>
      </c>
      <c r="R82" s="71">
        <v>8</v>
      </c>
      <c r="S82" s="72"/>
      <c r="T82" s="69">
        <v>335</v>
      </c>
      <c r="U82" s="70">
        <v>46</v>
      </c>
      <c r="V82" s="70"/>
      <c r="W82" s="70"/>
      <c r="X82" s="70"/>
      <c r="Y82" s="70"/>
      <c r="Z82" s="71">
        <v>772678</v>
      </c>
      <c r="AA82" s="72">
        <v>460486</v>
      </c>
      <c r="AB82" s="69">
        <v>312192</v>
      </c>
      <c r="AC82" s="70">
        <v>42039</v>
      </c>
      <c r="AD82" s="70">
        <v>114712</v>
      </c>
      <c r="AE82" s="70">
        <v>43200</v>
      </c>
      <c r="AF82" s="70">
        <v>112241</v>
      </c>
      <c r="AG82" s="70"/>
      <c r="AH82" s="71">
        <v>648483</v>
      </c>
      <c r="AI82" s="72">
        <v>0</v>
      </c>
      <c r="AJ82" s="69">
        <v>0</v>
      </c>
      <c r="AK82" s="70">
        <v>124195</v>
      </c>
      <c r="AL82" s="70">
        <v>39935</v>
      </c>
      <c r="AM82" s="70">
        <v>30075</v>
      </c>
      <c r="AN82" s="70"/>
      <c r="AO82" s="70">
        <v>126</v>
      </c>
      <c r="AP82" s="71">
        <v>0</v>
      </c>
      <c r="AQ82" s="72"/>
      <c r="AR82" s="69">
        <v>9734</v>
      </c>
      <c r="AS82" s="70">
        <v>0</v>
      </c>
      <c r="AT82" s="70"/>
      <c r="AU82" s="70"/>
      <c r="AV82" s="70">
        <v>0</v>
      </c>
      <c r="AW82" s="70">
        <v>6725</v>
      </c>
      <c r="AX82" s="71">
        <v>4679</v>
      </c>
      <c r="AY82" s="72"/>
      <c r="AZ82" s="69">
        <v>16</v>
      </c>
      <c r="BA82" s="70">
        <v>0</v>
      </c>
      <c r="BB82" s="70"/>
      <c r="BC82" s="70">
        <v>2030</v>
      </c>
      <c r="BD82" s="70">
        <v>0</v>
      </c>
      <c r="BE82" s="70">
        <v>4873</v>
      </c>
      <c r="BF82" s="71">
        <v>15</v>
      </c>
      <c r="BG82" s="72">
        <v>20</v>
      </c>
      <c r="BH82" s="69">
        <v>266117</v>
      </c>
      <c r="BI82" s="70"/>
      <c r="BJ82" s="70"/>
      <c r="BK82" s="70"/>
      <c r="BL82" s="70"/>
      <c r="BM82" s="70"/>
      <c r="BN82" s="71"/>
      <c r="BO82" s="72"/>
      <c r="BP82" s="69"/>
      <c r="BQ82" s="70"/>
      <c r="BR82" s="70"/>
      <c r="BS82" s="70"/>
      <c r="BT82" s="70"/>
      <c r="BU82" s="70"/>
      <c r="BV82" s="71">
        <v>5592</v>
      </c>
      <c r="BW82" s="72">
        <v>2201</v>
      </c>
      <c r="BX82" s="69">
        <v>20</v>
      </c>
      <c r="BY82" s="70">
        <v>266117</v>
      </c>
      <c r="BZ82" s="70">
        <v>168961</v>
      </c>
      <c r="CA82" s="70">
        <v>326</v>
      </c>
      <c r="CB82" s="70">
        <v>96830</v>
      </c>
      <c r="CC82" s="70">
        <v>0</v>
      </c>
    </row>
    <row r="83" spans="1:81" s="25" customFormat="1" ht="12.75" customHeight="1">
      <c r="A83" s="64" t="s">
        <v>386</v>
      </c>
      <c r="B83" s="54" t="s">
        <v>271</v>
      </c>
      <c r="C83" s="55"/>
      <c r="D83" s="69">
        <v>2033</v>
      </c>
      <c r="E83" s="70">
        <v>35795</v>
      </c>
      <c r="F83" s="70">
        <v>8</v>
      </c>
      <c r="G83" s="70"/>
      <c r="H83" s="70"/>
      <c r="I83" s="70"/>
      <c r="J83" s="71">
        <v>4.3</v>
      </c>
      <c r="K83" s="72"/>
      <c r="L83" s="69"/>
      <c r="M83" s="70"/>
      <c r="N83" s="70">
        <v>1</v>
      </c>
      <c r="O83" s="70">
        <v>419</v>
      </c>
      <c r="P83" s="70"/>
      <c r="Q83" s="70">
        <v>30</v>
      </c>
      <c r="R83" s="71">
        <v>4</v>
      </c>
      <c r="S83" s="72"/>
      <c r="T83" s="69">
        <v>253</v>
      </c>
      <c r="U83" s="70">
        <v>31</v>
      </c>
      <c r="V83" s="70"/>
      <c r="W83" s="70"/>
      <c r="X83" s="70"/>
      <c r="Y83" s="70"/>
      <c r="Z83" s="71">
        <v>317951</v>
      </c>
      <c r="AA83" s="72">
        <v>234327</v>
      </c>
      <c r="AB83" s="69">
        <v>83624</v>
      </c>
      <c r="AC83" s="70">
        <v>22106</v>
      </c>
      <c r="AD83" s="70" t="s">
        <v>524</v>
      </c>
      <c r="AE83" s="70" t="s">
        <v>524</v>
      </c>
      <c r="AF83" s="70">
        <v>61518</v>
      </c>
      <c r="AG83" s="70"/>
      <c r="AH83" s="71">
        <v>268507</v>
      </c>
      <c r="AI83" s="72">
        <v>0</v>
      </c>
      <c r="AJ83" s="69">
        <v>0</v>
      </c>
      <c r="AK83" s="70">
        <v>48533</v>
      </c>
      <c r="AL83" s="70">
        <v>21069</v>
      </c>
      <c r="AM83" s="70">
        <v>16453</v>
      </c>
      <c r="AN83" s="70"/>
      <c r="AO83" s="70">
        <v>0</v>
      </c>
      <c r="AP83" s="71">
        <v>0</v>
      </c>
      <c r="AQ83" s="72"/>
      <c r="AR83" s="69">
        <v>4616</v>
      </c>
      <c r="AS83" s="70">
        <v>0</v>
      </c>
      <c r="AT83" s="70"/>
      <c r="AU83" s="70"/>
      <c r="AV83" s="70">
        <v>0</v>
      </c>
      <c r="AW83" s="70">
        <v>3276</v>
      </c>
      <c r="AX83" s="71">
        <v>2449</v>
      </c>
      <c r="AY83" s="72"/>
      <c r="AZ83" s="69">
        <v>0</v>
      </c>
      <c r="BA83" s="70">
        <v>0</v>
      </c>
      <c r="BB83" s="70"/>
      <c r="BC83" s="70">
        <v>827</v>
      </c>
      <c r="BD83" s="70">
        <v>0</v>
      </c>
      <c r="BE83" s="70">
        <v>2526</v>
      </c>
      <c r="BF83" s="71">
        <v>7</v>
      </c>
      <c r="BG83" s="72">
        <v>23</v>
      </c>
      <c r="BH83" s="69">
        <v>115509</v>
      </c>
      <c r="BI83" s="70"/>
      <c r="BJ83" s="70"/>
      <c r="BK83" s="70"/>
      <c r="BL83" s="70"/>
      <c r="BM83" s="70"/>
      <c r="BN83" s="71"/>
      <c r="BO83" s="72"/>
      <c r="BP83" s="69"/>
      <c r="BQ83" s="70"/>
      <c r="BR83" s="70"/>
      <c r="BS83" s="70"/>
      <c r="BT83" s="70"/>
      <c r="BU83" s="70"/>
      <c r="BV83" s="71">
        <v>1657</v>
      </c>
      <c r="BW83" s="72">
        <v>1582</v>
      </c>
      <c r="BX83" s="69">
        <v>30</v>
      </c>
      <c r="BY83" s="70">
        <v>115509</v>
      </c>
      <c r="BZ83" s="70">
        <v>65315</v>
      </c>
      <c r="CA83" s="70">
        <v>0</v>
      </c>
      <c r="CB83" s="70">
        <v>50194</v>
      </c>
      <c r="CC83" s="70">
        <v>0</v>
      </c>
    </row>
    <row r="84" spans="1:81" s="25" customFormat="1" ht="12.75" customHeight="1">
      <c r="A84" s="64" t="s">
        <v>387</v>
      </c>
      <c r="B84" s="54" t="s">
        <v>272</v>
      </c>
      <c r="C84" s="55"/>
      <c r="D84" s="73">
        <v>4487</v>
      </c>
      <c r="E84" s="74" t="s">
        <v>524</v>
      </c>
      <c r="F84" s="74">
        <v>14</v>
      </c>
      <c r="G84" s="74"/>
      <c r="H84" s="74"/>
      <c r="I84" s="74"/>
      <c r="J84" s="75">
        <v>8.5</v>
      </c>
      <c r="K84" s="76"/>
      <c r="L84" s="73"/>
      <c r="M84" s="74"/>
      <c r="N84" s="74">
        <v>4</v>
      </c>
      <c r="O84" s="74">
        <v>1080</v>
      </c>
      <c r="P84" s="74"/>
      <c r="Q84" s="74">
        <v>55</v>
      </c>
      <c r="R84" s="75">
        <v>5</v>
      </c>
      <c r="S84" s="76"/>
      <c r="T84" s="73">
        <v>260</v>
      </c>
      <c r="U84" s="74">
        <v>71</v>
      </c>
      <c r="V84" s="74"/>
      <c r="W84" s="74"/>
      <c r="X84" s="74"/>
      <c r="Y84" s="74"/>
      <c r="Z84" s="75">
        <v>1033369</v>
      </c>
      <c r="AA84" s="76">
        <v>772970</v>
      </c>
      <c r="AB84" s="73">
        <v>260399</v>
      </c>
      <c r="AC84" s="74">
        <v>68911</v>
      </c>
      <c r="AD84" s="74">
        <v>0</v>
      </c>
      <c r="AE84" s="74">
        <v>14903</v>
      </c>
      <c r="AF84" s="74">
        <v>176585</v>
      </c>
      <c r="AG84" s="74"/>
      <c r="AH84" s="75">
        <v>865051</v>
      </c>
      <c r="AI84" s="76">
        <v>2000</v>
      </c>
      <c r="AJ84" s="73">
        <v>0</v>
      </c>
      <c r="AK84" s="74">
        <v>180381</v>
      </c>
      <c r="AL84" s="74">
        <v>71974</v>
      </c>
      <c r="AM84" s="74">
        <v>57309</v>
      </c>
      <c r="AN84" s="74"/>
      <c r="AO84" s="74">
        <v>571</v>
      </c>
      <c r="AP84" s="75">
        <v>0</v>
      </c>
      <c r="AQ84" s="76"/>
      <c r="AR84" s="73">
        <v>14094</v>
      </c>
      <c r="AS84" s="74">
        <v>0</v>
      </c>
      <c r="AT84" s="74"/>
      <c r="AU84" s="74"/>
      <c r="AV84" s="74">
        <v>0</v>
      </c>
      <c r="AW84" s="74">
        <v>7039</v>
      </c>
      <c r="AX84" s="75">
        <v>5258</v>
      </c>
      <c r="AY84" s="76"/>
      <c r="AZ84" s="73">
        <v>23</v>
      </c>
      <c r="BA84" s="74">
        <v>0</v>
      </c>
      <c r="BB84" s="74"/>
      <c r="BC84" s="74">
        <v>1758</v>
      </c>
      <c r="BD84" s="74">
        <v>0</v>
      </c>
      <c r="BE84" s="74">
        <v>5513</v>
      </c>
      <c r="BF84" s="75">
        <v>47</v>
      </c>
      <c r="BG84" s="76">
        <v>21</v>
      </c>
      <c r="BH84" s="73">
        <v>303936</v>
      </c>
      <c r="BI84" s="74"/>
      <c r="BJ84" s="74"/>
      <c r="BK84" s="74"/>
      <c r="BL84" s="74"/>
      <c r="BM84" s="74"/>
      <c r="BN84" s="75"/>
      <c r="BO84" s="76"/>
      <c r="BP84" s="73"/>
      <c r="BQ84" s="74"/>
      <c r="BR84" s="74"/>
      <c r="BS84" s="74"/>
      <c r="BT84" s="74"/>
      <c r="BU84" s="74"/>
      <c r="BV84" s="75">
        <v>0</v>
      </c>
      <c r="BW84" s="76">
        <v>0</v>
      </c>
      <c r="BX84" s="73">
        <v>0</v>
      </c>
      <c r="BY84" s="74">
        <v>0</v>
      </c>
      <c r="BZ84" s="74">
        <v>0</v>
      </c>
      <c r="CA84" s="74">
        <v>0</v>
      </c>
      <c r="CB84" s="74">
        <v>0</v>
      </c>
      <c r="CC84" s="74">
        <v>0</v>
      </c>
    </row>
    <row r="85" spans="1:81" s="25" customFormat="1" ht="12.75" customHeight="1">
      <c r="A85" s="64" t="s">
        <v>388</v>
      </c>
      <c r="B85" s="54" t="s">
        <v>273</v>
      </c>
      <c r="C85" s="55"/>
      <c r="D85" s="69">
        <v>2858</v>
      </c>
      <c r="E85" s="70" t="s">
        <v>524</v>
      </c>
      <c r="F85" s="70">
        <v>5</v>
      </c>
      <c r="G85" s="70"/>
      <c r="H85" s="70"/>
      <c r="I85" s="70"/>
      <c r="J85" s="71">
        <v>1.7</v>
      </c>
      <c r="K85" s="72"/>
      <c r="L85" s="69"/>
      <c r="M85" s="70"/>
      <c r="N85" s="70">
        <v>1</v>
      </c>
      <c r="O85" s="70">
        <v>367</v>
      </c>
      <c r="P85" s="70"/>
      <c r="Q85" s="70">
        <v>20</v>
      </c>
      <c r="R85" s="71">
        <v>4</v>
      </c>
      <c r="S85" s="72"/>
      <c r="T85" s="69">
        <v>238</v>
      </c>
      <c r="U85" s="70">
        <v>24</v>
      </c>
      <c r="V85" s="70"/>
      <c r="W85" s="70"/>
      <c r="X85" s="70"/>
      <c r="Y85" s="70"/>
      <c r="Z85" s="71">
        <v>336453</v>
      </c>
      <c r="AA85" s="72">
        <v>155391</v>
      </c>
      <c r="AB85" s="69">
        <v>181062</v>
      </c>
      <c r="AC85" s="70">
        <v>3802</v>
      </c>
      <c r="AD85" s="70">
        <v>92683</v>
      </c>
      <c r="AE85" s="70">
        <v>16612</v>
      </c>
      <c r="AF85" s="70">
        <v>67965</v>
      </c>
      <c r="AG85" s="70"/>
      <c r="AH85" s="71">
        <v>401935</v>
      </c>
      <c r="AI85" s="72">
        <v>0</v>
      </c>
      <c r="AJ85" s="69">
        <v>9600</v>
      </c>
      <c r="AK85" s="70">
        <v>77383</v>
      </c>
      <c r="AL85" s="70">
        <v>17976</v>
      </c>
      <c r="AM85" s="70">
        <v>12960</v>
      </c>
      <c r="AN85" s="70"/>
      <c r="AO85" s="70">
        <v>0</v>
      </c>
      <c r="AP85" s="71">
        <v>0</v>
      </c>
      <c r="AQ85" s="72"/>
      <c r="AR85" s="69">
        <v>5016</v>
      </c>
      <c r="AS85" s="70">
        <v>0</v>
      </c>
      <c r="AT85" s="70"/>
      <c r="AU85" s="70"/>
      <c r="AV85" s="70">
        <v>0</v>
      </c>
      <c r="AW85" s="70">
        <v>1201</v>
      </c>
      <c r="AX85" s="71">
        <v>1129</v>
      </c>
      <c r="AY85" s="72"/>
      <c r="AZ85" s="69">
        <v>0</v>
      </c>
      <c r="BA85" s="70">
        <v>0</v>
      </c>
      <c r="BB85" s="70"/>
      <c r="BC85" s="70">
        <v>72</v>
      </c>
      <c r="BD85" s="70">
        <v>0</v>
      </c>
      <c r="BE85" s="70">
        <v>2608</v>
      </c>
      <c r="BF85" s="71">
        <v>12</v>
      </c>
      <c r="BG85" s="72">
        <v>5</v>
      </c>
      <c r="BH85" s="69">
        <v>78333</v>
      </c>
      <c r="BI85" s="70"/>
      <c r="BJ85" s="70"/>
      <c r="BK85" s="70"/>
      <c r="BL85" s="70"/>
      <c r="BM85" s="70"/>
      <c r="BN85" s="71"/>
      <c r="BO85" s="72"/>
      <c r="BP85" s="69"/>
      <c r="BQ85" s="70"/>
      <c r="BR85" s="70"/>
      <c r="BS85" s="70"/>
      <c r="BT85" s="70"/>
      <c r="BU85" s="70"/>
      <c r="BV85" s="71">
        <v>2680</v>
      </c>
      <c r="BW85" s="72">
        <v>1152</v>
      </c>
      <c r="BX85" s="69">
        <v>0</v>
      </c>
      <c r="BY85" s="70">
        <v>78333</v>
      </c>
      <c r="BZ85" s="70">
        <v>55434</v>
      </c>
      <c r="CA85" s="70">
        <v>0</v>
      </c>
      <c r="CB85" s="70">
        <v>22899</v>
      </c>
      <c r="CC85" s="70">
        <v>0</v>
      </c>
    </row>
    <row r="86" spans="1:81" s="25" customFormat="1" ht="12.75" customHeight="1">
      <c r="A86" s="64" t="s">
        <v>389</v>
      </c>
      <c r="B86" s="54" t="s">
        <v>274</v>
      </c>
      <c r="C86" s="55"/>
      <c r="D86" s="69">
        <v>712</v>
      </c>
      <c r="E86" s="70" t="s">
        <v>524</v>
      </c>
      <c r="F86" s="70">
        <v>5</v>
      </c>
      <c r="G86" s="70"/>
      <c r="H86" s="70"/>
      <c r="I86" s="70"/>
      <c r="J86" s="71">
        <v>2</v>
      </c>
      <c r="K86" s="72"/>
      <c r="L86" s="69"/>
      <c r="M86" s="70"/>
      <c r="N86" s="70">
        <v>1</v>
      </c>
      <c r="O86" s="70">
        <v>160</v>
      </c>
      <c r="P86" s="70"/>
      <c r="Q86" s="70">
        <v>13</v>
      </c>
      <c r="R86" s="71">
        <v>2</v>
      </c>
      <c r="S86" s="72"/>
      <c r="T86" s="69">
        <v>204</v>
      </c>
      <c r="U86" s="70">
        <v>18</v>
      </c>
      <c r="V86" s="70"/>
      <c r="W86" s="70"/>
      <c r="X86" s="70"/>
      <c r="Y86" s="70"/>
      <c r="Z86" s="71">
        <v>274837</v>
      </c>
      <c r="AA86" s="72">
        <v>178034</v>
      </c>
      <c r="AB86" s="69">
        <v>96803</v>
      </c>
      <c r="AC86" s="70">
        <v>31713</v>
      </c>
      <c r="AD86" s="70">
        <v>15000</v>
      </c>
      <c r="AE86" s="70">
        <v>16000</v>
      </c>
      <c r="AF86" s="70">
        <v>34090</v>
      </c>
      <c r="AG86" s="70"/>
      <c r="AH86" s="71">
        <v>241217</v>
      </c>
      <c r="AI86" s="72">
        <v>0</v>
      </c>
      <c r="AJ86" s="69">
        <v>0</v>
      </c>
      <c r="AK86" s="70">
        <v>33620</v>
      </c>
      <c r="AL86" s="70">
        <v>15774</v>
      </c>
      <c r="AM86" s="70">
        <v>11575</v>
      </c>
      <c r="AN86" s="70"/>
      <c r="AO86" s="70">
        <v>0</v>
      </c>
      <c r="AP86" s="71">
        <v>0</v>
      </c>
      <c r="AQ86" s="72"/>
      <c r="AR86" s="69">
        <v>4199</v>
      </c>
      <c r="AS86" s="70">
        <v>0</v>
      </c>
      <c r="AT86" s="70"/>
      <c r="AU86" s="70"/>
      <c r="AV86" s="70">
        <v>0</v>
      </c>
      <c r="AW86" s="70">
        <v>1976</v>
      </c>
      <c r="AX86" s="71">
        <v>1473</v>
      </c>
      <c r="AY86" s="72"/>
      <c r="AZ86" s="69">
        <v>0</v>
      </c>
      <c r="BA86" s="70">
        <v>0</v>
      </c>
      <c r="BB86" s="70"/>
      <c r="BC86" s="70">
        <v>503</v>
      </c>
      <c r="BD86" s="70">
        <v>0</v>
      </c>
      <c r="BE86" s="70">
        <v>2154</v>
      </c>
      <c r="BF86" s="71">
        <v>8</v>
      </c>
      <c r="BG86" s="72">
        <v>7</v>
      </c>
      <c r="BH86" s="69">
        <v>64406</v>
      </c>
      <c r="BI86" s="70"/>
      <c r="BJ86" s="70"/>
      <c r="BK86" s="70"/>
      <c r="BL86" s="70"/>
      <c r="BM86" s="70"/>
      <c r="BN86" s="71"/>
      <c r="BO86" s="72"/>
      <c r="BP86" s="69"/>
      <c r="BQ86" s="70"/>
      <c r="BR86" s="70"/>
      <c r="BS86" s="70"/>
      <c r="BT86" s="70"/>
      <c r="BU86" s="70"/>
      <c r="BV86" s="71">
        <v>664</v>
      </c>
      <c r="BW86" s="72">
        <v>739</v>
      </c>
      <c r="BX86" s="69">
        <v>0</v>
      </c>
      <c r="BY86" s="70">
        <v>64406</v>
      </c>
      <c r="BZ86" s="70">
        <v>37579</v>
      </c>
      <c r="CA86" s="70">
        <v>0</v>
      </c>
      <c r="CB86" s="70">
        <v>26827</v>
      </c>
      <c r="CC86" s="70">
        <v>0</v>
      </c>
    </row>
    <row r="87" spans="1:81" s="25" customFormat="1" ht="12.75" customHeight="1">
      <c r="A87" s="64" t="s">
        <v>390</v>
      </c>
      <c r="B87" s="54" t="s">
        <v>275</v>
      </c>
      <c r="C87" s="55"/>
      <c r="D87" s="69">
        <v>1122</v>
      </c>
      <c r="E87" s="70" t="s">
        <v>524</v>
      </c>
      <c r="F87" s="70">
        <v>3</v>
      </c>
      <c r="G87" s="70"/>
      <c r="H87" s="70"/>
      <c r="I87" s="70"/>
      <c r="J87" s="71">
        <v>2.25</v>
      </c>
      <c r="K87" s="72"/>
      <c r="L87" s="69"/>
      <c r="M87" s="70"/>
      <c r="N87" s="70">
        <v>1</v>
      </c>
      <c r="O87" s="70">
        <v>184</v>
      </c>
      <c r="P87" s="70"/>
      <c r="Q87" s="70">
        <v>10</v>
      </c>
      <c r="R87" s="71">
        <v>2</v>
      </c>
      <c r="S87" s="72"/>
      <c r="T87" s="69">
        <v>225</v>
      </c>
      <c r="U87" s="70">
        <v>20</v>
      </c>
      <c r="V87" s="70"/>
      <c r="W87" s="70"/>
      <c r="X87" s="70"/>
      <c r="Y87" s="70"/>
      <c r="Z87" s="71">
        <v>280636</v>
      </c>
      <c r="AA87" s="72">
        <v>207696</v>
      </c>
      <c r="AB87" s="69">
        <v>72940</v>
      </c>
      <c r="AC87" s="70">
        <v>10654</v>
      </c>
      <c r="AD87" s="70">
        <v>29000</v>
      </c>
      <c r="AE87" s="70">
        <v>4992</v>
      </c>
      <c r="AF87" s="70">
        <v>28294</v>
      </c>
      <c r="AG87" s="70"/>
      <c r="AH87" s="71">
        <v>280636</v>
      </c>
      <c r="AI87" s="72">
        <v>0</v>
      </c>
      <c r="AJ87" s="69">
        <v>0</v>
      </c>
      <c r="AK87" s="70">
        <v>5443</v>
      </c>
      <c r="AL87" s="70">
        <v>19291</v>
      </c>
      <c r="AM87" s="70">
        <v>18905</v>
      </c>
      <c r="AN87" s="70"/>
      <c r="AO87" s="70">
        <v>0</v>
      </c>
      <c r="AP87" s="71">
        <v>0</v>
      </c>
      <c r="AQ87" s="72"/>
      <c r="AR87" s="69">
        <v>386</v>
      </c>
      <c r="AS87" s="70">
        <v>0</v>
      </c>
      <c r="AT87" s="70"/>
      <c r="AU87" s="70"/>
      <c r="AV87" s="70">
        <v>0</v>
      </c>
      <c r="AW87" s="70">
        <v>1239</v>
      </c>
      <c r="AX87" s="71">
        <v>1129</v>
      </c>
      <c r="AY87" s="72"/>
      <c r="AZ87" s="69">
        <v>0</v>
      </c>
      <c r="BA87" s="70">
        <v>0</v>
      </c>
      <c r="BB87" s="70"/>
      <c r="BC87" s="70">
        <v>110</v>
      </c>
      <c r="BD87" s="70">
        <v>0</v>
      </c>
      <c r="BE87" s="70">
        <v>1169</v>
      </c>
      <c r="BF87" s="71">
        <v>13</v>
      </c>
      <c r="BG87" s="72">
        <v>8</v>
      </c>
      <c r="BH87" s="69">
        <v>45839</v>
      </c>
      <c r="BI87" s="70"/>
      <c r="BJ87" s="70"/>
      <c r="BK87" s="70"/>
      <c r="BL87" s="70"/>
      <c r="BM87" s="70"/>
      <c r="BN87" s="71"/>
      <c r="BO87" s="72"/>
      <c r="BP87" s="69"/>
      <c r="BQ87" s="70"/>
      <c r="BR87" s="70"/>
      <c r="BS87" s="70"/>
      <c r="BT87" s="70"/>
      <c r="BU87" s="70"/>
      <c r="BV87" s="71"/>
      <c r="BW87" s="72"/>
      <c r="BX87" s="69"/>
      <c r="BY87" s="70"/>
      <c r="BZ87" s="70"/>
      <c r="CA87" s="70"/>
      <c r="CB87" s="70"/>
      <c r="CC87" s="70"/>
    </row>
    <row r="88" spans="1:81" s="25" customFormat="1" ht="12.75" customHeight="1">
      <c r="A88" s="64" t="s">
        <v>391</v>
      </c>
      <c r="B88" s="54" t="s">
        <v>276</v>
      </c>
      <c r="C88" s="55"/>
      <c r="D88" s="69">
        <v>4448</v>
      </c>
      <c r="E88" s="70">
        <v>70573</v>
      </c>
      <c r="F88" s="70">
        <v>9</v>
      </c>
      <c r="G88" s="70"/>
      <c r="H88" s="70"/>
      <c r="I88" s="70"/>
      <c r="J88" s="71">
        <v>4.3</v>
      </c>
      <c r="K88" s="72"/>
      <c r="L88" s="69"/>
      <c r="M88" s="70"/>
      <c r="N88" s="70">
        <v>1</v>
      </c>
      <c r="O88" s="70">
        <v>508</v>
      </c>
      <c r="P88" s="70"/>
      <c r="Q88" s="70">
        <v>50</v>
      </c>
      <c r="R88" s="71">
        <v>7</v>
      </c>
      <c r="S88" s="72"/>
      <c r="T88" s="69">
        <v>304</v>
      </c>
      <c r="U88" s="70">
        <v>35</v>
      </c>
      <c r="V88" s="70"/>
      <c r="W88" s="70"/>
      <c r="X88" s="70"/>
      <c r="Y88" s="70"/>
      <c r="Z88" s="71">
        <v>684713</v>
      </c>
      <c r="AA88" s="72">
        <v>391726</v>
      </c>
      <c r="AB88" s="69">
        <v>292987</v>
      </c>
      <c r="AC88" s="70">
        <v>136382</v>
      </c>
      <c r="AD88" s="70">
        <v>70000</v>
      </c>
      <c r="AE88" s="70" t="s">
        <v>524</v>
      </c>
      <c r="AF88" s="70">
        <v>86605</v>
      </c>
      <c r="AG88" s="70"/>
      <c r="AH88" s="71">
        <v>445500</v>
      </c>
      <c r="AI88" s="72">
        <v>128228</v>
      </c>
      <c r="AJ88" s="69">
        <v>0</v>
      </c>
      <c r="AK88" s="70">
        <v>105998</v>
      </c>
      <c r="AL88" s="70">
        <v>36507</v>
      </c>
      <c r="AM88" s="70">
        <v>28738</v>
      </c>
      <c r="AN88" s="70"/>
      <c r="AO88" s="70">
        <v>194</v>
      </c>
      <c r="AP88" s="71">
        <v>0</v>
      </c>
      <c r="AQ88" s="72"/>
      <c r="AR88" s="69">
        <v>7575</v>
      </c>
      <c r="AS88" s="70">
        <v>0</v>
      </c>
      <c r="AT88" s="70"/>
      <c r="AU88" s="70"/>
      <c r="AV88" s="70">
        <v>0</v>
      </c>
      <c r="AW88" s="70">
        <v>5174</v>
      </c>
      <c r="AX88" s="71">
        <v>3754</v>
      </c>
      <c r="AY88" s="72"/>
      <c r="AZ88" s="69">
        <v>32</v>
      </c>
      <c r="BA88" s="70">
        <v>0</v>
      </c>
      <c r="BB88" s="70"/>
      <c r="BC88" s="70">
        <v>1388</v>
      </c>
      <c r="BD88" s="70">
        <v>0</v>
      </c>
      <c r="BE88" s="70">
        <v>3995</v>
      </c>
      <c r="BF88" s="71">
        <v>43</v>
      </c>
      <c r="BG88" s="72" t="s">
        <v>524</v>
      </c>
      <c r="BH88" s="69">
        <v>302536</v>
      </c>
      <c r="BI88" s="70"/>
      <c r="BJ88" s="70"/>
      <c r="BK88" s="70"/>
      <c r="BL88" s="70"/>
      <c r="BM88" s="70"/>
      <c r="BN88" s="71"/>
      <c r="BO88" s="72"/>
      <c r="BP88" s="69"/>
      <c r="BQ88" s="70"/>
      <c r="BR88" s="70"/>
      <c r="BS88" s="70"/>
      <c r="BT88" s="70"/>
      <c r="BU88" s="70"/>
      <c r="BV88" s="71">
        <v>2237</v>
      </c>
      <c r="BW88" s="72">
        <v>1922</v>
      </c>
      <c r="BX88" s="69">
        <v>304</v>
      </c>
      <c r="BY88" s="70">
        <v>302536</v>
      </c>
      <c r="BZ88" s="70">
        <v>171971</v>
      </c>
      <c r="CA88" s="70">
        <v>473</v>
      </c>
      <c r="CB88" s="70">
        <v>130092</v>
      </c>
      <c r="CC88" s="70">
        <v>0</v>
      </c>
    </row>
    <row r="89" spans="1:81" s="25" customFormat="1" ht="12.75" customHeight="1">
      <c r="A89" s="64" t="s">
        <v>392</v>
      </c>
      <c r="B89" s="54" t="s">
        <v>277</v>
      </c>
      <c r="C89" s="55"/>
      <c r="D89" s="69">
        <v>1397</v>
      </c>
      <c r="E89" s="70">
        <v>23527</v>
      </c>
      <c r="F89" s="70">
        <v>5</v>
      </c>
      <c r="G89" s="70"/>
      <c r="H89" s="70"/>
      <c r="I89" s="70"/>
      <c r="J89" s="71">
        <v>1.4</v>
      </c>
      <c r="K89" s="72"/>
      <c r="L89" s="69"/>
      <c r="M89" s="70"/>
      <c r="N89" s="70">
        <v>1</v>
      </c>
      <c r="O89" s="70">
        <v>275</v>
      </c>
      <c r="P89" s="70"/>
      <c r="Q89" s="70">
        <v>27</v>
      </c>
      <c r="R89" s="71">
        <v>6</v>
      </c>
      <c r="S89" s="72"/>
      <c r="T89" s="69">
        <v>224</v>
      </c>
      <c r="U89" s="70">
        <v>20</v>
      </c>
      <c r="V89" s="70"/>
      <c r="W89" s="70"/>
      <c r="X89" s="70"/>
      <c r="Y89" s="70"/>
      <c r="Z89" s="71">
        <v>191240</v>
      </c>
      <c r="AA89" s="72">
        <v>107452</v>
      </c>
      <c r="AB89" s="69">
        <v>83788</v>
      </c>
      <c r="AC89" s="70">
        <v>4900</v>
      </c>
      <c r="AD89" s="70">
        <v>29400</v>
      </c>
      <c r="AE89" s="70">
        <v>11677</v>
      </c>
      <c r="AF89" s="70">
        <v>37811</v>
      </c>
      <c r="AG89" s="70"/>
      <c r="AH89" s="71">
        <v>168340</v>
      </c>
      <c r="AI89" s="72">
        <v>0</v>
      </c>
      <c r="AJ89" s="69">
        <v>1000</v>
      </c>
      <c r="AK89" s="70">
        <v>81060</v>
      </c>
      <c r="AL89" s="70">
        <v>21033</v>
      </c>
      <c r="AM89" s="70">
        <v>16204</v>
      </c>
      <c r="AN89" s="70"/>
      <c r="AO89" s="70">
        <v>0</v>
      </c>
      <c r="AP89" s="71">
        <v>0</v>
      </c>
      <c r="AQ89" s="72"/>
      <c r="AR89" s="69">
        <v>4829</v>
      </c>
      <c r="AS89" s="70">
        <v>0</v>
      </c>
      <c r="AT89" s="70"/>
      <c r="AU89" s="70"/>
      <c r="AV89" s="70">
        <v>0</v>
      </c>
      <c r="AW89" s="70">
        <v>2269</v>
      </c>
      <c r="AX89" s="71">
        <v>1656</v>
      </c>
      <c r="AY89" s="72"/>
      <c r="AZ89" s="69">
        <v>0</v>
      </c>
      <c r="BA89" s="70">
        <v>0</v>
      </c>
      <c r="BB89" s="70"/>
      <c r="BC89" s="70">
        <v>613</v>
      </c>
      <c r="BD89" s="70">
        <v>0</v>
      </c>
      <c r="BE89" s="70">
        <v>2078</v>
      </c>
      <c r="BF89" s="71">
        <v>1</v>
      </c>
      <c r="BG89" s="72">
        <v>1</v>
      </c>
      <c r="BH89" s="69">
        <v>131565</v>
      </c>
      <c r="BI89" s="70"/>
      <c r="BJ89" s="70"/>
      <c r="BK89" s="70"/>
      <c r="BL89" s="70"/>
      <c r="BM89" s="70"/>
      <c r="BN89" s="71"/>
      <c r="BO89" s="72"/>
      <c r="BP89" s="69"/>
      <c r="BQ89" s="70"/>
      <c r="BR89" s="70"/>
      <c r="BS89" s="70"/>
      <c r="BT89" s="70"/>
      <c r="BU89" s="70"/>
      <c r="BV89" s="71">
        <v>942</v>
      </c>
      <c r="BW89" s="72">
        <v>912</v>
      </c>
      <c r="BX89" s="69">
        <v>0</v>
      </c>
      <c r="BY89" s="70">
        <v>131565</v>
      </c>
      <c r="BZ89" s="70">
        <v>91916</v>
      </c>
      <c r="CA89" s="70">
        <v>0</v>
      </c>
      <c r="CB89" s="70">
        <v>39649</v>
      </c>
      <c r="CC89" s="70">
        <v>0</v>
      </c>
    </row>
    <row r="90" spans="1:81" s="25" customFormat="1" ht="12.75" customHeight="1">
      <c r="A90" s="64" t="s">
        <v>393</v>
      </c>
      <c r="B90" s="54" t="s">
        <v>278</v>
      </c>
      <c r="C90" s="55"/>
      <c r="D90" s="69">
        <v>1700</v>
      </c>
      <c r="E90" s="70">
        <v>15000</v>
      </c>
      <c r="F90" s="70">
        <v>6</v>
      </c>
      <c r="G90" s="70"/>
      <c r="H90" s="70"/>
      <c r="I90" s="70"/>
      <c r="J90" s="71">
        <v>1.96</v>
      </c>
      <c r="K90" s="72"/>
      <c r="L90" s="69"/>
      <c r="M90" s="70"/>
      <c r="N90" s="70">
        <v>1</v>
      </c>
      <c r="O90" s="70">
        <v>168</v>
      </c>
      <c r="P90" s="70"/>
      <c r="Q90" s="70">
        <v>20</v>
      </c>
      <c r="R90" s="71">
        <v>2</v>
      </c>
      <c r="S90" s="72"/>
      <c r="T90" s="69">
        <v>275</v>
      </c>
      <c r="U90" s="70">
        <v>23</v>
      </c>
      <c r="V90" s="70"/>
      <c r="W90" s="70"/>
      <c r="X90" s="70"/>
      <c r="Y90" s="70"/>
      <c r="Z90" s="71">
        <v>304871</v>
      </c>
      <c r="AA90" s="72">
        <v>192459</v>
      </c>
      <c r="AB90" s="69">
        <v>112412</v>
      </c>
      <c r="AC90" s="70">
        <v>18545</v>
      </c>
      <c r="AD90" s="70">
        <v>58287</v>
      </c>
      <c r="AE90" s="70">
        <v>580</v>
      </c>
      <c r="AF90" s="70">
        <v>35000</v>
      </c>
      <c r="AG90" s="70"/>
      <c r="AH90" s="71">
        <v>256435</v>
      </c>
      <c r="AI90" s="72">
        <v>8100</v>
      </c>
      <c r="AJ90" s="69">
        <v>0</v>
      </c>
      <c r="AK90" s="70">
        <v>40336</v>
      </c>
      <c r="AL90" s="70">
        <v>16057</v>
      </c>
      <c r="AM90" s="70">
        <v>12715</v>
      </c>
      <c r="AN90" s="70"/>
      <c r="AO90" s="70">
        <v>0</v>
      </c>
      <c r="AP90" s="71">
        <v>0</v>
      </c>
      <c r="AQ90" s="72"/>
      <c r="AR90" s="69">
        <v>3342</v>
      </c>
      <c r="AS90" s="70">
        <v>0</v>
      </c>
      <c r="AT90" s="70"/>
      <c r="AU90" s="70"/>
      <c r="AV90" s="70">
        <v>0</v>
      </c>
      <c r="AW90" s="70">
        <v>2338</v>
      </c>
      <c r="AX90" s="71">
        <v>1952</v>
      </c>
      <c r="AY90" s="72"/>
      <c r="AZ90" s="69">
        <v>0</v>
      </c>
      <c r="BA90" s="70">
        <v>0</v>
      </c>
      <c r="BB90" s="70"/>
      <c r="BC90" s="70">
        <v>386</v>
      </c>
      <c r="BD90" s="70">
        <v>0</v>
      </c>
      <c r="BE90" s="70">
        <v>1408</v>
      </c>
      <c r="BF90" s="71">
        <v>8</v>
      </c>
      <c r="BG90" s="72">
        <v>4</v>
      </c>
      <c r="BH90" s="69">
        <v>73729</v>
      </c>
      <c r="BI90" s="70"/>
      <c r="BJ90" s="70"/>
      <c r="BK90" s="70"/>
      <c r="BL90" s="70"/>
      <c r="BM90" s="70"/>
      <c r="BN90" s="71"/>
      <c r="BO90" s="72"/>
      <c r="BP90" s="69"/>
      <c r="BQ90" s="70"/>
      <c r="BR90" s="70"/>
      <c r="BS90" s="70"/>
      <c r="BT90" s="70"/>
      <c r="BU90" s="70"/>
      <c r="BV90" s="71">
        <v>1450</v>
      </c>
      <c r="BW90" s="72">
        <v>275</v>
      </c>
      <c r="BX90" s="69">
        <v>10</v>
      </c>
      <c r="BY90" s="70">
        <v>73729</v>
      </c>
      <c r="BZ90" s="70">
        <v>47707</v>
      </c>
      <c r="CA90" s="70">
        <v>0</v>
      </c>
      <c r="CB90" s="70">
        <v>26022</v>
      </c>
      <c r="CC90" s="70">
        <v>0</v>
      </c>
    </row>
    <row r="91" spans="1:81" s="25" customFormat="1" ht="12.75" customHeight="1">
      <c r="A91" s="64" t="s">
        <v>394</v>
      </c>
      <c r="B91" s="54" t="s">
        <v>279</v>
      </c>
      <c r="C91" s="55"/>
      <c r="D91" s="69">
        <v>2938</v>
      </c>
      <c r="E91" s="70" t="s">
        <v>524</v>
      </c>
      <c r="F91" s="70">
        <v>9</v>
      </c>
      <c r="G91" s="70"/>
      <c r="H91" s="70"/>
      <c r="I91" s="70"/>
      <c r="J91" s="71">
        <v>4.3</v>
      </c>
      <c r="K91" s="72"/>
      <c r="L91" s="69"/>
      <c r="M91" s="70"/>
      <c r="N91" s="70">
        <v>1</v>
      </c>
      <c r="O91" s="70">
        <v>470</v>
      </c>
      <c r="P91" s="70"/>
      <c r="Q91" s="70">
        <v>37</v>
      </c>
      <c r="R91" s="71">
        <v>2</v>
      </c>
      <c r="S91" s="72"/>
      <c r="T91" s="69">
        <v>270</v>
      </c>
      <c r="U91" s="70">
        <v>26</v>
      </c>
      <c r="V91" s="70"/>
      <c r="W91" s="70"/>
      <c r="X91" s="70"/>
      <c r="Y91" s="70"/>
      <c r="Z91" s="71">
        <v>520302</v>
      </c>
      <c r="AA91" s="72">
        <v>440504</v>
      </c>
      <c r="AB91" s="69">
        <v>79798</v>
      </c>
      <c r="AC91" s="70">
        <v>29231</v>
      </c>
      <c r="AD91" s="70" t="s">
        <v>524</v>
      </c>
      <c r="AE91" s="70" t="s">
        <v>524</v>
      </c>
      <c r="AF91" s="70">
        <v>50567</v>
      </c>
      <c r="AG91" s="70"/>
      <c r="AH91" s="71">
        <v>485419</v>
      </c>
      <c r="AI91" s="72">
        <v>0</v>
      </c>
      <c r="AJ91" s="69">
        <v>0</v>
      </c>
      <c r="AK91" s="70">
        <v>34883</v>
      </c>
      <c r="AL91" s="70">
        <v>35000</v>
      </c>
      <c r="AM91" s="70">
        <v>31300</v>
      </c>
      <c r="AN91" s="70"/>
      <c r="AO91" s="70">
        <v>0</v>
      </c>
      <c r="AP91" s="71">
        <v>0</v>
      </c>
      <c r="AQ91" s="72"/>
      <c r="AR91" s="69">
        <v>3700</v>
      </c>
      <c r="AS91" s="70">
        <v>0</v>
      </c>
      <c r="AT91" s="70"/>
      <c r="AU91" s="70"/>
      <c r="AV91" s="70">
        <v>1</v>
      </c>
      <c r="AW91" s="70">
        <v>2526</v>
      </c>
      <c r="AX91" s="71">
        <v>2148</v>
      </c>
      <c r="AY91" s="72"/>
      <c r="AZ91" s="69">
        <v>0</v>
      </c>
      <c r="BA91" s="70">
        <v>0</v>
      </c>
      <c r="BB91" s="70"/>
      <c r="BC91" s="70">
        <v>378</v>
      </c>
      <c r="BD91" s="70">
        <v>0</v>
      </c>
      <c r="BE91" s="70">
        <v>1434</v>
      </c>
      <c r="BF91" s="71">
        <v>20</v>
      </c>
      <c r="BG91" s="72">
        <v>30</v>
      </c>
      <c r="BH91" s="69">
        <v>116489</v>
      </c>
      <c r="BI91" s="70"/>
      <c r="BJ91" s="70"/>
      <c r="BK91" s="70"/>
      <c r="BL91" s="70"/>
      <c r="BM91" s="70"/>
      <c r="BN91" s="71"/>
      <c r="BO91" s="72"/>
      <c r="BP91" s="69"/>
      <c r="BQ91" s="70"/>
      <c r="BR91" s="70"/>
      <c r="BS91" s="70"/>
      <c r="BT91" s="70"/>
      <c r="BU91" s="70"/>
      <c r="BV91" s="71"/>
      <c r="BW91" s="72"/>
      <c r="BX91" s="69"/>
      <c r="BY91" s="70"/>
      <c r="BZ91" s="70"/>
      <c r="CA91" s="70"/>
      <c r="CB91" s="70"/>
      <c r="CC91" s="70"/>
    </row>
    <row r="92" spans="1:81" s="25" customFormat="1" ht="12.75" customHeight="1">
      <c r="A92" s="64" t="s">
        <v>457</v>
      </c>
      <c r="B92" s="54" t="s">
        <v>426</v>
      </c>
      <c r="C92" s="55"/>
      <c r="D92" s="69">
        <v>1207</v>
      </c>
      <c r="E92" s="70" t="s">
        <v>524</v>
      </c>
      <c r="F92" s="70">
        <v>7</v>
      </c>
      <c r="G92" s="70"/>
      <c r="H92" s="70"/>
      <c r="I92" s="70"/>
      <c r="J92" s="71">
        <v>1.6</v>
      </c>
      <c r="K92" s="72"/>
      <c r="L92" s="69"/>
      <c r="M92" s="70"/>
      <c r="N92" s="70">
        <v>1</v>
      </c>
      <c r="O92" s="70">
        <v>294</v>
      </c>
      <c r="P92" s="70"/>
      <c r="Q92" s="70">
        <v>1</v>
      </c>
      <c r="R92" s="71">
        <v>1</v>
      </c>
      <c r="S92" s="72"/>
      <c r="T92" s="69">
        <v>250</v>
      </c>
      <c r="U92" s="70">
        <v>22</v>
      </c>
      <c r="V92" s="70"/>
      <c r="W92" s="70"/>
      <c r="X92" s="70"/>
      <c r="Y92" s="70"/>
      <c r="Z92" s="71">
        <v>256875</v>
      </c>
      <c r="AA92" s="72">
        <v>125923</v>
      </c>
      <c r="AB92" s="69">
        <v>130952</v>
      </c>
      <c r="AC92" s="70">
        <v>11414</v>
      </c>
      <c r="AD92" s="70">
        <v>70902</v>
      </c>
      <c r="AE92" s="70">
        <v>5086</v>
      </c>
      <c r="AF92" s="70">
        <v>43550</v>
      </c>
      <c r="AG92" s="70"/>
      <c r="AH92" s="71">
        <v>199586</v>
      </c>
      <c r="AI92" s="72">
        <v>0</v>
      </c>
      <c r="AJ92" s="69">
        <v>4662</v>
      </c>
      <c r="AK92" s="70">
        <v>52416</v>
      </c>
      <c r="AL92" s="70">
        <v>17899</v>
      </c>
      <c r="AM92" s="70">
        <v>13910</v>
      </c>
      <c r="AN92" s="70"/>
      <c r="AO92" s="70">
        <v>0</v>
      </c>
      <c r="AP92" s="71">
        <v>0</v>
      </c>
      <c r="AQ92" s="72"/>
      <c r="AR92" s="69">
        <v>3989</v>
      </c>
      <c r="AS92" s="70">
        <v>0</v>
      </c>
      <c r="AT92" s="70"/>
      <c r="AU92" s="70"/>
      <c r="AV92" s="70">
        <v>0</v>
      </c>
      <c r="AW92" s="70">
        <v>2014</v>
      </c>
      <c r="AX92" s="71">
        <v>1462</v>
      </c>
      <c r="AY92" s="72"/>
      <c r="AZ92" s="69">
        <v>0</v>
      </c>
      <c r="BA92" s="70">
        <v>0</v>
      </c>
      <c r="BB92" s="70"/>
      <c r="BC92" s="70">
        <v>552</v>
      </c>
      <c r="BD92" s="70">
        <v>0</v>
      </c>
      <c r="BE92" s="70">
        <v>2399</v>
      </c>
      <c r="BF92" s="71">
        <v>10</v>
      </c>
      <c r="BG92" s="72">
        <v>0</v>
      </c>
      <c r="BH92" s="69">
        <v>92776</v>
      </c>
      <c r="BI92" s="70"/>
      <c r="BJ92" s="70"/>
      <c r="BK92" s="70"/>
      <c r="BL92" s="70"/>
      <c r="BM92" s="70"/>
      <c r="BN92" s="71"/>
      <c r="BO92" s="72"/>
      <c r="BP92" s="69"/>
      <c r="BQ92" s="70"/>
      <c r="BR92" s="70"/>
      <c r="BS92" s="70"/>
      <c r="BT92" s="70"/>
      <c r="BU92" s="70"/>
      <c r="BV92" s="71"/>
      <c r="BW92" s="72"/>
      <c r="BX92" s="69"/>
      <c r="BY92" s="70"/>
      <c r="BZ92" s="70"/>
      <c r="CA92" s="70"/>
      <c r="CB92" s="70"/>
      <c r="CC92" s="70"/>
    </row>
    <row r="93" spans="1:81" s="25" customFormat="1" ht="12.75" customHeight="1">
      <c r="A93" s="64" t="s">
        <v>395</v>
      </c>
      <c r="B93" s="54" t="s">
        <v>280</v>
      </c>
      <c r="C93" s="55"/>
      <c r="D93" s="69">
        <v>3700</v>
      </c>
      <c r="E93" s="70">
        <v>23000</v>
      </c>
      <c r="F93" s="70">
        <v>10</v>
      </c>
      <c r="G93" s="70"/>
      <c r="H93" s="70"/>
      <c r="I93" s="70"/>
      <c r="J93" s="71">
        <v>2</v>
      </c>
      <c r="K93" s="72"/>
      <c r="L93" s="69"/>
      <c r="M93" s="70"/>
      <c r="N93" s="70">
        <v>1</v>
      </c>
      <c r="O93" s="70">
        <v>387</v>
      </c>
      <c r="P93" s="70"/>
      <c r="Q93" s="70">
        <v>40</v>
      </c>
      <c r="R93" s="71">
        <v>0</v>
      </c>
      <c r="S93" s="72"/>
      <c r="T93" s="69">
        <v>249</v>
      </c>
      <c r="U93" s="70">
        <v>24</v>
      </c>
      <c r="V93" s="70"/>
      <c r="W93" s="70"/>
      <c r="X93" s="70"/>
      <c r="Y93" s="70"/>
      <c r="Z93" s="71">
        <v>159461</v>
      </c>
      <c r="AA93" s="72">
        <v>90000</v>
      </c>
      <c r="AB93" s="69">
        <v>69461</v>
      </c>
      <c r="AC93" s="70">
        <v>8529</v>
      </c>
      <c r="AD93" s="70">
        <v>0</v>
      </c>
      <c r="AE93" s="70">
        <v>6402</v>
      </c>
      <c r="AF93" s="70">
        <v>54530</v>
      </c>
      <c r="AG93" s="70"/>
      <c r="AH93" s="71">
        <v>29214</v>
      </c>
      <c r="AI93" s="72">
        <v>1200</v>
      </c>
      <c r="AJ93" s="69">
        <v>0</v>
      </c>
      <c r="AK93" s="70">
        <v>41008</v>
      </c>
      <c r="AL93" s="70">
        <v>25891</v>
      </c>
      <c r="AM93" s="70">
        <v>19270</v>
      </c>
      <c r="AN93" s="70"/>
      <c r="AO93" s="70">
        <v>0</v>
      </c>
      <c r="AP93" s="71">
        <v>0</v>
      </c>
      <c r="AQ93" s="72"/>
      <c r="AR93" s="69">
        <v>6621</v>
      </c>
      <c r="AS93" s="70">
        <v>0</v>
      </c>
      <c r="AT93" s="70"/>
      <c r="AU93" s="70"/>
      <c r="AV93" s="70">
        <v>0</v>
      </c>
      <c r="AW93" s="70">
        <v>496</v>
      </c>
      <c r="AX93" s="71">
        <v>142</v>
      </c>
      <c r="AY93" s="72"/>
      <c r="AZ93" s="69">
        <v>0</v>
      </c>
      <c r="BA93" s="70">
        <v>0</v>
      </c>
      <c r="BB93" s="70"/>
      <c r="BC93" s="70">
        <v>354</v>
      </c>
      <c r="BD93" s="70">
        <v>0</v>
      </c>
      <c r="BE93" s="70">
        <v>4124</v>
      </c>
      <c r="BF93" s="71">
        <v>6</v>
      </c>
      <c r="BG93" s="72">
        <v>0</v>
      </c>
      <c r="BH93" s="69">
        <v>104285</v>
      </c>
      <c r="BI93" s="70"/>
      <c r="BJ93" s="70"/>
      <c r="BK93" s="70"/>
      <c r="BL93" s="70"/>
      <c r="BM93" s="70"/>
      <c r="BN93" s="71"/>
      <c r="BO93" s="72"/>
      <c r="BP93" s="69"/>
      <c r="BQ93" s="70"/>
      <c r="BR93" s="70"/>
      <c r="BS93" s="70"/>
      <c r="BT93" s="70"/>
      <c r="BU93" s="70"/>
      <c r="BV93" s="71"/>
      <c r="BW93" s="72"/>
      <c r="BX93" s="69"/>
      <c r="BY93" s="70"/>
      <c r="BZ93" s="70"/>
      <c r="CA93" s="70"/>
      <c r="CB93" s="70"/>
      <c r="CC93" s="70"/>
    </row>
    <row r="94" spans="1:81" s="25" customFormat="1" ht="12.75" customHeight="1">
      <c r="A94" s="64" t="s">
        <v>458</v>
      </c>
      <c r="B94" s="54" t="s">
        <v>427</v>
      </c>
      <c r="C94" s="55"/>
      <c r="D94" s="69">
        <v>659</v>
      </c>
      <c r="E94" s="70">
        <v>26000</v>
      </c>
      <c r="F94" s="70">
        <v>3</v>
      </c>
      <c r="G94" s="70"/>
      <c r="H94" s="70"/>
      <c r="I94" s="70"/>
      <c r="J94" s="71">
        <v>0.78</v>
      </c>
      <c r="K94" s="72"/>
      <c r="L94" s="69"/>
      <c r="M94" s="70"/>
      <c r="N94" s="70">
        <v>1</v>
      </c>
      <c r="O94" s="70">
        <v>165</v>
      </c>
      <c r="P94" s="70"/>
      <c r="Q94" s="70">
        <v>11</v>
      </c>
      <c r="R94" s="71">
        <v>1</v>
      </c>
      <c r="S94" s="72"/>
      <c r="T94" s="69">
        <v>202</v>
      </c>
      <c r="U94" s="70">
        <v>10</v>
      </c>
      <c r="V94" s="70"/>
      <c r="W94" s="70"/>
      <c r="X94" s="70"/>
      <c r="Y94" s="70"/>
      <c r="Z94" s="71">
        <v>143706.2</v>
      </c>
      <c r="AA94" s="72">
        <v>69890.55</v>
      </c>
      <c r="AB94" s="69">
        <v>73815.7</v>
      </c>
      <c r="AC94" s="70">
        <v>5242.3</v>
      </c>
      <c r="AD94" s="70">
        <v>38207.3</v>
      </c>
      <c r="AE94" s="70">
        <v>10900</v>
      </c>
      <c r="AF94" s="70">
        <v>19466.06</v>
      </c>
      <c r="AG94" s="70"/>
      <c r="AH94" s="71">
        <v>135448.81</v>
      </c>
      <c r="AI94" s="72">
        <v>1428</v>
      </c>
      <c r="AJ94" s="69">
        <v>0</v>
      </c>
      <c r="AK94" s="70">
        <v>6829.4</v>
      </c>
      <c r="AL94" s="70">
        <v>11522</v>
      </c>
      <c r="AM94" s="70">
        <v>10978</v>
      </c>
      <c r="AN94" s="70"/>
      <c r="AO94" s="70">
        <v>0</v>
      </c>
      <c r="AP94" s="71">
        <v>0</v>
      </c>
      <c r="AQ94" s="72"/>
      <c r="AR94" s="69">
        <v>544</v>
      </c>
      <c r="AS94" s="70">
        <v>0</v>
      </c>
      <c r="AT94" s="70"/>
      <c r="AU94" s="70"/>
      <c r="AV94" s="70">
        <v>0</v>
      </c>
      <c r="AW94" s="70">
        <v>1234</v>
      </c>
      <c r="AX94" s="71">
        <v>1033</v>
      </c>
      <c r="AY94" s="72"/>
      <c r="AZ94" s="69">
        <v>0</v>
      </c>
      <c r="BA94" s="70">
        <v>0</v>
      </c>
      <c r="BB94" s="70"/>
      <c r="BC94" s="70">
        <v>201</v>
      </c>
      <c r="BD94" s="70">
        <v>0</v>
      </c>
      <c r="BE94" s="70">
        <v>471</v>
      </c>
      <c r="BF94" s="71">
        <v>0</v>
      </c>
      <c r="BG94" s="72">
        <v>9</v>
      </c>
      <c r="BH94" s="69">
        <v>26884</v>
      </c>
      <c r="BI94" s="70"/>
      <c r="BJ94" s="70"/>
      <c r="BK94" s="70"/>
      <c r="BL94" s="70"/>
      <c r="BM94" s="70"/>
      <c r="BN94" s="71"/>
      <c r="BO94" s="72"/>
      <c r="BP94" s="69"/>
      <c r="BQ94" s="70"/>
      <c r="BR94" s="70"/>
      <c r="BS94" s="70"/>
      <c r="BT94" s="70"/>
      <c r="BU94" s="70"/>
      <c r="BV94" s="71"/>
      <c r="BW94" s="72"/>
      <c r="BX94" s="69"/>
      <c r="BY94" s="70"/>
      <c r="BZ94" s="70"/>
      <c r="CA94" s="70"/>
      <c r="CB94" s="70"/>
      <c r="CC94" s="70"/>
    </row>
    <row r="95" spans="1:81" s="25" customFormat="1" ht="12.75" customHeight="1">
      <c r="A95" s="64" t="s">
        <v>396</v>
      </c>
      <c r="B95" s="54" t="s">
        <v>281</v>
      </c>
      <c r="C95" s="55"/>
      <c r="D95" s="69">
        <v>886</v>
      </c>
      <c r="E95" s="70" t="s">
        <v>524</v>
      </c>
      <c r="F95" s="70">
        <v>4</v>
      </c>
      <c r="G95" s="70"/>
      <c r="H95" s="70"/>
      <c r="I95" s="70"/>
      <c r="J95" s="71">
        <v>0.83</v>
      </c>
      <c r="K95" s="72"/>
      <c r="L95" s="69"/>
      <c r="M95" s="70"/>
      <c r="N95" s="70">
        <v>1</v>
      </c>
      <c r="O95" s="70">
        <v>165</v>
      </c>
      <c r="P95" s="70"/>
      <c r="Q95" s="70">
        <v>10</v>
      </c>
      <c r="R95" s="71">
        <v>2</v>
      </c>
      <c r="S95" s="72"/>
      <c r="T95" s="69">
        <v>200</v>
      </c>
      <c r="U95" s="70">
        <v>15</v>
      </c>
      <c r="V95" s="70"/>
      <c r="W95" s="70"/>
      <c r="X95" s="70"/>
      <c r="Y95" s="70"/>
      <c r="Z95" s="71">
        <v>86542.9</v>
      </c>
      <c r="AA95" s="72">
        <v>55344.75</v>
      </c>
      <c r="AB95" s="69">
        <v>31198.1</v>
      </c>
      <c r="AC95" s="70">
        <v>7501.55</v>
      </c>
      <c r="AD95" s="70" t="s">
        <v>524</v>
      </c>
      <c r="AE95" s="70">
        <v>1900</v>
      </c>
      <c r="AF95" s="70">
        <v>21796.58</v>
      </c>
      <c r="AG95" s="70"/>
      <c r="AH95" s="71">
        <v>82532.08</v>
      </c>
      <c r="AI95" s="72" t="s">
        <v>524</v>
      </c>
      <c r="AJ95" s="69" t="s">
        <v>524</v>
      </c>
      <c r="AK95" s="70">
        <v>4010.8</v>
      </c>
      <c r="AL95" s="70">
        <v>12354</v>
      </c>
      <c r="AM95" s="70">
        <v>9586</v>
      </c>
      <c r="AN95" s="70"/>
      <c r="AO95" s="70" t="s">
        <v>524</v>
      </c>
      <c r="AP95" s="71" t="s">
        <v>524</v>
      </c>
      <c r="AQ95" s="72"/>
      <c r="AR95" s="69">
        <v>2768</v>
      </c>
      <c r="AS95" s="70" t="s">
        <v>524</v>
      </c>
      <c r="AT95" s="70"/>
      <c r="AU95" s="70"/>
      <c r="AV95" s="70" t="s">
        <v>524</v>
      </c>
      <c r="AW95" s="70">
        <v>1490</v>
      </c>
      <c r="AX95" s="71">
        <v>1226</v>
      </c>
      <c r="AY95" s="72"/>
      <c r="AZ95" s="69" t="s">
        <v>524</v>
      </c>
      <c r="BA95" s="70" t="s">
        <v>524</v>
      </c>
      <c r="BB95" s="70"/>
      <c r="BC95" s="70">
        <v>264</v>
      </c>
      <c r="BD95" s="70" t="s">
        <v>524</v>
      </c>
      <c r="BE95" s="70">
        <v>1516</v>
      </c>
      <c r="BF95" s="71">
        <v>9</v>
      </c>
      <c r="BG95" s="72">
        <v>10</v>
      </c>
      <c r="BH95" s="69">
        <v>40142</v>
      </c>
      <c r="BI95" s="70"/>
      <c r="BJ95" s="70"/>
      <c r="BK95" s="70"/>
      <c r="BL95" s="70"/>
      <c r="BM95" s="70"/>
      <c r="BN95" s="71"/>
      <c r="BO95" s="72"/>
      <c r="BP95" s="69"/>
      <c r="BQ95" s="70"/>
      <c r="BR95" s="70"/>
      <c r="BS95" s="70"/>
      <c r="BT95" s="70"/>
      <c r="BU95" s="70"/>
      <c r="BV95" s="71">
        <v>818</v>
      </c>
      <c r="BW95" s="72">
        <v>740</v>
      </c>
      <c r="BX95" s="69"/>
      <c r="BY95" s="70">
        <v>40142</v>
      </c>
      <c r="BZ95" s="70">
        <v>29452</v>
      </c>
      <c r="CA95" s="70"/>
      <c r="CB95" s="70">
        <v>10690</v>
      </c>
      <c r="CC95" s="70"/>
    </row>
    <row r="96" spans="1:81" s="25" customFormat="1" ht="12.75" customHeight="1">
      <c r="A96" s="64" t="s">
        <v>397</v>
      </c>
      <c r="B96" s="54" t="s">
        <v>282</v>
      </c>
      <c r="C96" s="55"/>
      <c r="D96" s="69">
        <v>3032</v>
      </c>
      <c r="E96" s="70">
        <v>0</v>
      </c>
      <c r="F96" s="70">
        <v>7</v>
      </c>
      <c r="G96" s="70"/>
      <c r="H96" s="70"/>
      <c r="I96" s="70"/>
      <c r="J96" s="71">
        <v>2.4</v>
      </c>
      <c r="K96" s="72"/>
      <c r="L96" s="69"/>
      <c r="M96" s="70"/>
      <c r="N96" s="70">
        <v>1</v>
      </c>
      <c r="O96" s="70">
        <v>612</v>
      </c>
      <c r="P96" s="70"/>
      <c r="Q96" s="70">
        <v>20</v>
      </c>
      <c r="R96" s="71">
        <v>1</v>
      </c>
      <c r="S96" s="72"/>
      <c r="T96" s="69">
        <v>229</v>
      </c>
      <c r="U96" s="70">
        <v>22.5</v>
      </c>
      <c r="V96" s="70"/>
      <c r="W96" s="70"/>
      <c r="X96" s="70"/>
      <c r="Y96" s="70"/>
      <c r="Z96" s="71">
        <v>314493</v>
      </c>
      <c r="AA96" s="72">
        <v>210575</v>
      </c>
      <c r="AB96" s="69">
        <v>103918</v>
      </c>
      <c r="AC96" s="70">
        <v>19849</v>
      </c>
      <c r="AD96" s="70">
        <v>21570</v>
      </c>
      <c r="AE96" s="70">
        <v>8707</v>
      </c>
      <c r="AF96" s="70">
        <v>53792</v>
      </c>
      <c r="AG96" s="70"/>
      <c r="AH96" s="71">
        <v>282889</v>
      </c>
      <c r="AI96" s="72">
        <v>0</v>
      </c>
      <c r="AJ96" s="69">
        <v>0</v>
      </c>
      <c r="AK96" s="70">
        <v>31604</v>
      </c>
      <c r="AL96" s="70">
        <v>23372</v>
      </c>
      <c r="AM96" s="70">
        <v>17474</v>
      </c>
      <c r="AN96" s="70"/>
      <c r="AO96" s="70">
        <v>0</v>
      </c>
      <c r="AP96" s="71">
        <v>0</v>
      </c>
      <c r="AQ96" s="72"/>
      <c r="AR96" s="69">
        <v>4803</v>
      </c>
      <c r="AS96" s="70">
        <v>1095</v>
      </c>
      <c r="AT96" s="70"/>
      <c r="AU96" s="70"/>
      <c r="AV96" s="70">
        <v>0</v>
      </c>
      <c r="AW96" s="70">
        <v>3155</v>
      </c>
      <c r="AX96" s="71">
        <v>2348</v>
      </c>
      <c r="AY96" s="72"/>
      <c r="AZ96" s="69">
        <v>0</v>
      </c>
      <c r="BA96" s="70">
        <v>0</v>
      </c>
      <c r="BB96" s="70"/>
      <c r="BC96" s="70">
        <v>630</v>
      </c>
      <c r="BD96" s="70">
        <v>177</v>
      </c>
      <c r="BE96" s="70">
        <v>1831</v>
      </c>
      <c r="BF96" s="71">
        <v>10</v>
      </c>
      <c r="BG96" s="72">
        <v>39</v>
      </c>
      <c r="BH96" s="69">
        <v>68249</v>
      </c>
      <c r="BI96" s="70"/>
      <c r="BJ96" s="70"/>
      <c r="BK96" s="70"/>
      <c r="BL96" s="70"/>
      <c r="BM96" s="70"/>
      <c r="BN96" s="71"/>
      <c r="BO96" s="72"/>
      <c r="BP96" s="69"/>
      <c r="BQ96" s="70"/>
      <c r="BR96" s="70"/>
      <c r="BS96" s="70"/>
      <c r="BT96" s="70"/>
      <c r="BU96" s="70"/>
      <c r="BV96" s="71">
        <v>3007</v>
      </c>
      <c r="BW96" s="72">
        <v>915</v>
      </c>
      <c r="BX96" s="69">
        <v>290</v>
      </c>
      <c r="BY96" s="70">
        <v>68249</v>
      </c>
      <c r="BZ96" s="70">
        <v>42881</v>
      </c>
      <c r="CA96" s="70">
        <v>0</v>
      </c>
      <c r="CB96" s="70">
        <v>19835</v>
      </c>
      <c r="CC96" s="70">
        <v>5533</v>
      </c>
    </row>
    <row r="97" spans="1:81" s="25" customFormat="1" ht="12.75" customHeight="1">
      <c r="A97" s="64" t="s">
        <v>398</v>
      </c>
      <c r="B97" s="54" t="s">
        <v>283</v>
      </c>
      <c r="C97" s="55"/>
      <c r="D97" s="69">
        <v>2191</v>
      </c>
      <c r="E97" s="70" t="s">
        <v>524</v>
      </c>
      <c r="F97" s="70">
        <v>8</v>
      </c>
      <c r="G97" s="70"/>
      <c r="H97" s="70"/>
      <c r="I97" s="70"/>
      <c r="J97" s="71">
        <v>4.9</v>
      </c>
      <c r="K97" s="72"/>
      <c r="L97" s="69"/>
      <c r="M97" s="70"/>
      <c r="N97" s="70">
        <v>1</v>
      </c>
      <c r="O97" s="70">
        <v>300</v>
      </c>
      <c r="P97" s="70"/>
      <c r="Q97" s="70">
        <v>29</v>
      </c>
      <c r="R97" s="71">
        <v>2</v>
      </c>
      <c r="S97" s="72"/>
      <c r="T97" s="69">
        <v>252</v>
      </c>
      <c r="U97" s="70">
        <v>22</v>
      </c>
      <c r="V97" s="70"/>
      <c r="W97" s="70"/>
      <c r="X97" s="70"/>
      <c r="Y97" s="70"/>
      <c r="Z97" s="71">
        <v>721564</v>
      </c>
      <c r="AA97" s="72">
        <v>528958</v>
      </c>
      <c r="AB97" s="69">
        <v>192606</v>
      </c>
      <c r="AC97" s="70">
        <v>25494</v>
      </c>
      <c r="AD97" s="70">
        <v>124067</v>
      </c>
      <c r="AE97" s="70">
        <v>3214</v>
      </c>
      <c r="AF97" s="70">
        <v>39831</v>
      </c>
      <c r="AG97" s="70"/>
      <c r="AH97" s="71">
        <v>715366</v>
      </c>
      <c r="AI97" s="72">
        <v>0</v>
      </c>
      <c r="AJ97" s="69">
        <v>0</v>
      </c>
      <c r="AK97" s="70">
        <v>6198</v>
      </c>
      <c r="AL97" s="70">
        <v>30899</v>
      </c>
      <c r="AM97" s="70">
        <v>30735</v>
      </c>
      <c r="AN97" s="70"/>
      <c r="AO97" s="70">
        <v>0</v>
      </c>
      <c r="AP97" s="71">
        <v>0</v>
      </c>
      <c r="AQ97" s="72"/>
      <c r="AR97" s="69">
        <v>164</v>
      </c>
      <c r="AS97" s="70">
        <v>0</v>
      </c>
      <c r="AT97" s="70"/>
      <c r="AU97" s="70"/>
      <c r="AV97" s="70">
        <v>0</v>
      </c>
      <c r="AW97" s="70">
        <v>2059</v>
      </c>
      <c r="AX97" s="71">
        <v>2055</v>
      </c>
      <c r="AY97" s="72"/>
      <c r="AZ97" s="69">
        <v>0</v>
      </c>
      <c r="BA97" s="70">
        <v>0</v>
      </c>
      <c r="BB97" s="70"/>
      <c r="BC97" s="70">
        <v>4</v>
      </c>
      <c r="BD97" s="70">
        <v>0</v>
      </c>
      <c r="BE97" s="70">
        <v>1552</v>
      </c>
      <c r="BF97" s="71">
        <v>7</v>
      </c>
      <c r="BG97" s="72">
        <v>22</v>
      </c>
      <c r="BH97" s="69">
        <v>91939</v>
      </c>
      <c r="BI97" s="70"/>
      <c r="BJ97" s="70"/>
      <c r="BK97" s="70"/>
      <c r="BL97" s="70"/>
      <c r="BM97" s="70"/>
      <c r="BN97" s="71"/>
      <c r="BO97" s="72"/>
      <c r="BP97" s="69"/>
      <c r="BQ97" s="70"/>
      <c r="BR97" s="70"/>
      <c r="BS97" s="70"/>
      <c r="BT97" s="70"/>
      <c r="BU97" s="70"/>
      <c r="BV97" s="71"/>
      <c r="BW97" s="72"/>
      <c r="BX97" s="69"/>
      <c r="BY97" s="70"/>
      <c r="BZ97" s="70"/>
      <c r="CA97" s="70"/>
      <c r="CB97" s="70"/>
      <c r="CC97" s="70"/>
    </row>
    <row r="98" spans="1:81" s="25" customFormat="1" ht="12.75" customHeight="1">
      <c r="A98" s="64" t="s">
        <v>459</v>
      </c>
      <c r="B98" s="54" t="s">
        <v>428</v>
      </c>
      <c r="C98" s="55"/>
      <c r="D98" s="69">
        <v>1226</v>
      </c>
      <c r="E98" s="70">
        <v>31368</v>
      </c>
      <c r="F98" s="70">
        <v>7</v>
      </c>
      <c r="G98" s="70"/>
      <c r="H98" s="70"/>
      <c r="I98" s="70"/>
      <c r="J98" s="71">
        <v>1.029</v>
      </c>
      <c r="K98" s="72"/>
      <c r="L98" s="69"/>
      <c r="M98" s="70"/>
      <c r="N98" s="70">
        <v>1</v>
      </c>
      <c r="O98" s="70">
        <v>220</v>
      </c>
      <c r="P98" s="70"/>
      <c r="Q98" s="70">
        <v>4</v>
      </c>
      <c r="R98" s="71">
        <v>2</v>
      </c>
      <c r="S98" s="72"/>
      <c r="T98" s="69">
        <v>191</v>
      </c>
      <c r="U98" s="70">
        <v>25</v>
      </c>
      <c r="V98" s="70"/>
      <c r="W98" s="70"/>
      <c r="X98" s="70"/>
      <c r="Y98" s="70"/>
      <c r="Z98" s="71">
        <v>165737</v>
      </c>
      <c r="AA98" s="72">
        <v>73836</v>
      </c>
      <c r="AB98" s="69">
        <v>91901</v>
      </c>
      <c r="AC98" s="70">
        <v>10796</v>
      </c>
      <c r="AD98" s="70">
        <v>41349</v>
      </c>
      <c r="AE98" s="70">
        <v>3549</v>
      </c>
      <c r="AF98" s="70">
        <v>36207</v>
      </c>
      <c r="AG98" s="70"/>
      <c r="AH98" s="71">
        <v>131950</v>
      </c>
      <c r="AI98" s="72" t="s">
        <v>524</v>
      </c>
      <c r="AJ98" s="69">
        <v>5580</v>
      </c>
      <c r="AK98" s="70">
        <v>32222</v>
      </c>
      <c r="AL98" s="70">
        <v>14714</v>
      </c>
      <c r="AM98" s="70">
        <v>10668</v>
      </c>
      <c r="AN98" s="70"/>
      <c r="AO98" s="70">
        <v>0</v>
      </c>
      <c r="AP98" s="71">
        <v>0</v>
      </c>
      <c r="AQ98" s="72"/>
      <c r="AR98" s="69">
        <v>4046</v>
      </c>
      <c r="AS98" s="70">
        <v>0</v>
      </c>
      <c r="AT98" s="70"/>
      <c r="AU98" s="70"/>
      <c r="AV98" s="70">
        <v>0</v>
      </c>
      <c r="AW98" s="70">
        <v>1729</v>
      </c>
      <c r="AX98" s="71">
        <v>1337</v>
      </c>
      <c r="AY98" s="72"/>
      <c r="AZ98" s="69">
        <v>0</v>
      </c>
      <c r="BA98" s="70">
        <v>0</v>
      </c>
      <c r="BB98" s="70"/>
      <c r="BC98" s="70">
        <v>392</v>
      </c>
      <c r="BD98" s="70">
        <v>0</v>
      </c>
      <c r="BE98" s="70">
        <v>2414</v>
      </c>
      <c r="BF98" s="71">
        <v>3</v>
      </c>
      <c r="BG98" s="72">
        <v>6</v>
      </c>
      <c r="BH98" s="69">
        <v>62720</v>
      </c>
      <c r="BI98" s="70"/>
      <c r="BJ98" s="70"/>
      <c r="BK98" s="70"/>
      <c r="BL98" s="70"/>
      <c r="BM98" s="70"/>
      <c r="BN98" s="71"/>
      <c r="BO98" s="72"/>
      <c r="BP98" s="69"/>
      <c r="BQ98" s="70"/>
      <c r="BR98" s="70"/>
      <c r="BS98" s="70"/>
      <c r="BT98" s="70"/>
      <c r="BU98" s="70"/>
      <c r="BV98" s="71"/>
      <c r="BW98" s="72"/>
      <c r="BX98" s="69"/>
      <c r="BY98" s="70"/>
      <c r="BZ98" s="70"/>
      <c r="CA98" s="70"/>
      <c r="CB98" s="70"/>
      <c r="CC98" s="70"/>
    </row>
    <row r="99" spans="1:81" s="25" customFormat="1" ht="12.75" customHeight="1">
      <c r="A99" s="64" t="s">
        <v>399</v>
      </c>
      <c r="B99" s="54" t="s">
        <v>284</v>
      </c>
      <c r="C99" s="55"/>
      <c r="D99" s="69">
        <v>1345</v>
      </c>
      <c r="E99" s="70">
        <v>1345</v>
      </c>
      <c r="F99" s="70">
        <v>3</v>
      </c>
      <c r="G99" s="70"/>
      <c r="H99" s="70"/>
      <c r="I99" s="70"/>
      <c r="J99" s="71">
        <v>2.1</v>
      </c>
      <c r="K99" s="72"/>
      <c r="L99" s="69"/>
      <c r="M99" s="70"/>
      <c r="N99" s="70">
        <v>1</v>
      </c>
      <c r="O99" s="70">
        <v>238</v>
      </c>
      <c r="P99" s="70"/>
      <c r="Q99" s="70">
        <v>18</v>
      </c>
      <c r="R99" s="71">
        <v>2</v>
      </c>
      <c r="S99" s="72"/>
      <c r="T99" s="69">
        <v>182</v>
      </c>
      <c r="U99" s="70">
        <v>18</v>
      </c>
      <c r="V99" s="70"/>
      <c r="W99" s="70"/>
      <c r="X99" s="70"/>
      <c r="Y99" s="70"/>
      <c r="Z99" s="71">
        <v>345500</v>
      </c>
      <c r="AA99" s="72">
        <v>261900</v>
      </c>
      <c r="AB99" s="69">
        <v>83600</v>
      </c>
      <c r="AC99" s="70">
        <v>15900</v>
      </c>
      <c r="AD99" s="70">
        <v>27700</v>
      </c>
      <c r="AE99" s="70" t="s">
        <v>524</v>
      </c>
      <c r="AF99" s="70">
        <v>40000</v>
      </c>
      <c r="AG99" s="70"/>
      <c r="AH99" s="71" t="s">
        <v>524</v>
      </c>
      <c r="AI99" s="72">
        <v>2500</v>
      </c>
      <c r="AJ99" s="69" t="s">
        <v>524</v>
      </c>
      <c r="AK99" s="70">
        <v>8882</v>
      </c>
      <c r="AL99" s="70">
        <v>26381</v>
      </c>
      <c r="AM99" s="70">
        <v>25221</v>
      </c>
      <c r="AN99" s="70"/>
      <c r="AO99" s="70">
        <v>0</v>
      </c>
      <c r="AP99" s="71">
        <v>0</v>
      </c>
      <c r="AQ99" s="72"/>
      <c r="AR99" s="69">
        <v>1160</v>
      </c>
      <c r="AS99" s="70">
        <v>0</v>
      </c>
      <c r="AT99" s="70"/>
      <c r="AU99" s="70"/>
      <c r="AV99" s="70">
        <v>0</v>
      </c>
      <c r="AW99" s="70">
        <v>1776</v>
      </c>
      <c r="AX99" s="71">
        <v>1568</v>
      </c>
      <c r="AY99" s="72"/>
      <c r="AZ99" s="69">
        <v>0</v>
      </c>
      <c r="BA99" s="70">
        <v>0</v>
      </c>
      <c r="BB99" s="70"/>
      <c r="BC99" s="70">
        <v>208</v>
      </c>
      <c r="BD99" s="70">
        <v>0</v>
      </c>
      <c r="BE99" s="70">
        <v>1222</v>
      </c>
      <c r="BF99" s="71">
        <v>4</v>
      </c>
      <c r="BG99" s="72">
        <v>104</v>
      </c>
      <c r="BH99" s="69">
        <v>70075</v>
      </c>
      <c r="BI99" s="70"/>
      <c r="BJ99" s="70"/>
      <c r="BK99" s="70"/>
      <c r="BL99" s="70"/>
      <c r="BM99" s="70"/>
      <c r="BN99" s="71"/>
      <c r="BO99" s="72"/>
      <c r="BP99" s="69"/>
      <c r="BQ99" s="70"/>
      <c r="BR99" s="70"/>
      <c r="BS99" s="70"/>
      <c r="BT99" s="70"/>
      <c r="BU99" s="70"/>
      <c r="BV99" s="71"/>
      <c r="BW99" s="72"/>
      <c r="BX99" s="69"/>
      <c r="BY99" s="70"/>
      <c r="BZ99" s="70"/>
      <c r="CA99" s="70"/>
      <c r="CB99" s="70"/>
      <c r="CC99" s="70"/>
    </row>
    <row r="100" spans="1:81" s="25" customFormat="1" ht="12.75" customHeight="1">
      <c r="A100" s="64" t="s">
        <v>400</v>
      </c>
      <c r="B100" s="54" t="s">
        <v>285</v>
      </c>
      <c r="C100" s="55"/>
      <c r="D100" s="69">
        <v>1112</v>
      </c>
      <c r="E100" s="70">
        <v>12037</v>
      </c>
      <c r="F100" s="70">
        <v>3</v>
      </c>
      <c r="G100" s="70"/>
      <c r="H100" s="70"/>
      <c r="I100" s="70"/>
      <c r="J100" s="71">
        <v>2</v>
      </c>
      <c r="K100" s="72"/>
      <c r="L100" s="69"/>
      <c r="M100" s="70"/>
      <c r="N100" s="70">
        <v>1</v>
      </c>
      <c r="O100" s="70">
        <v>185</v>
      </c>
      <c r="P100" s="70"/>
      <c r="Q100" s="70">
        <v>14</v>
      </c>
      <c r="R100" s="71">
        <v>0</v>
      </c>
      <c r="S100" s="72"/>
      <c r="T100" s="69">
        <v>209</v>
      </c>
      <c r="U100" s="70">
        <v>28</v>
      </c>
      <c r="V100" s="70"/>
      <c r="W100" s="70"/>
      <c r="X100" s="70"/>
      <c r="Y100" s="70"/>
      <c r="Z100" s="71">
        <v>355846</v>
      </c>
      <c r="AA100" s="72">
        <v>300373</v>
      </c>
      <c r="AB100" s="69">
        <v>55473</v>
      </c>
      <c r="AC100" s="70" t="s">
        <v>524</v>
      </c>
      <c r="AD100" s="70" t="s">
        <v>524</v>
      </c>
      <c r="AE100" s="70" t="s">
        <v>524</v>
      </c>
      <c r="AF100" s="70">
        <v>55473</v>
      </c>
      <c r="AG100" s="70"/>
      <c r="AH100" s="71" t="s">
        <v>524</v>
      </c>
      <c r="AI100" s="72" t="s">
        <v>524</v>
      </c>
      <c r="AJ100" s="69" t="s">
        <v>524</v>
      </c>
      <c r="AK100" s="70">
        <v>13830</v>
      </c>
      <c r="AL100" s="70">
        <v>38833</v>
      </c>
      <c r="AM100" s="70">
        <v>26761</v>
      </c>
      <c r="AN100" s="70"/>
      <c r="AO100" s="70" t="s">
        <v>524</v>
      </c>
      <c r="AP100" s="71" t="s">
        <v>524</v>
      </c>
      <c r="AQ100" s="72"/>
      <c r="AR100" s="69">
        <v>12072</v>
      </c>
      <c r="AS100" s="70" t="s">
        <v>524</v>
      </c>
      <c r="AT100" s="70"/>
      <c r="AU100" s="70"/>
      <c r="AV100" s="70" t="s">
        <v>524</v>
      </c>
      <c r="AW100" s="70">
        <v>1875</v>
      </c>
      <c r="AX100" s="71">
        <v>921</v>
      </c>
      <c r="AY100" s="72"/>
      <c r="AZ100" s="69" t="s">
        <v>524</v>
      </c>
      <c r="BA100" s="70" t="s">
        <v>524</v>
      </c>
      <c r="BB100" s="70"/>
      <c r="BC100" s="70">
        <v>954</v>
      </c>
      <c r="BD100" s="70" t="s">
        <v>524</v>
      </c>
      <c r="BE100" s="70">
        <v>528</v>
      </c>
      <c r="BF100" s="71">
        <v>11</v>
      </c>
      <c r="BG100" s="72" t="s">
        <v>524</v>
      </c>
      <c r="BH100" s="69">
        <v>58230</v>
      </c>
      <c r="BI100" s="70"/>
      <c r="BJ100" s="70"/>
      <c r="BK100" s="70"/>
      <c r="BL100" s="70"/>
      <c r="BM100" s="70"/>
      <c r="BN100" s="71"/>
      <c r="BO100" s="72"/>
      <c r="BP100" s="69"/>
      <c r="BQ100" s="70"/>
      <c r="BR100" s="70"/>
      <c r="BS100" s="70"/>
      <c r="BT100" s="70"/>
      <c r="BU100" s="70"/>
      <c r="BV100" s="71"/>
      <c r="BW100" s="72"/>
      <c r="BX100" s="69"/>
      <c r="BY100" s="70"/>
      <c r="BZ100" s="70"/>
      <c r="CA100" s="70"/>
      <c r="CB100" s="70"/>
      <c r="CC100" s="70"/>
    </row>
    <row r="101" spans="1:81" s="25" customFormat="1" ht="12.75" customHeight="1">
      <c r="A101" s="64" t="s">
        <v>401</v>
      </c>
      <c r="B101" s="54" t="s">
        <v>286</v>
      </c>
      <c r="C101" s="55"/>
      <c r="D101" s="69">
        <v>2630</v>
      </c>
      <c r="E101" s="70">
        <v>18600</v>
      </c>
      <c r="F101" s="70">
        <v>4</v>
      </c>
      <c r="G101" s="70"/>
      <c r="H101" s="70"/>
      <c r="I101" s="70"/>
      <c r="J101" s="71">
        <v>1.4</v>
      </c>
      <c r="K101" s="72"/>
      <c r="L101" s="69"/>
      <c r="M101" s="70"/>
      <c r="N101" s="70">
        <v>1</v>
      </c>
      <c r="O101" s="70">
        <v>240</v>
      </c>
      <c r="P101" s="70"/>
      <c r="Q101" s="70">
        <v>7</v>
      </c>
      <c r="R101" s="71">
        <v>1</v>
      </c>
      <c r="S101" s="72"/>
      <c r="T101" s="69">
        <v>244</v>
      </c>
      <c r="U101" s="70">
        <v>16</v>
      </c>
      <c r="V101" s="70"/>
      <c r="W101" s="70"/>
      <c r="X101" s="70"/>
      <c r="Y101" s="70"/>
      <c r="Z101" s="71">
        <v>211116</v>
      </c>
      <c r="AA101" s="72">
        <v>128942</v>
      </c>
      <c r="AB101" s="69">
        <v>82174</v>
      </c>
      <c r="AC101" s="70">
        <v>10716</v>
      </c>
      <c r="AD101" s="70">
        <v>44737</v>
      </c>
      <c r="AE101" s="70">
        <v>968</v>
      </c>
      <c r="AF101" s="70">
        <v>25753</v>
      </c>
      <c r="AG101" s="70"/>
      <c r="AH101" s="71">
        <v>196544</v>
      </c>
      <c r="AI101" s="72">
        <v>0</v>
      </c>
      <c r="AJ101" s="69">
        <v>0</v>
      </c>
      <c r="AK101" s="70">
        <v>14572</v>
      </c>
      <c r="AL101" s="70">
        <v>13030</v>
      </c>
      <c r="AM101" s="70">
        <v>11370</v>
      </c>
      <c r="AN101" s="70"/>
      <c r="AO101" s="70">
        <v>0</v>
      </c>
      <c r="AP101" s="71">
        <v>0</v>
      </c>
      <c r="AQ101" s="72"/>
      <c r="AR101" s="69">
        <v>1460</v>
      </c>
      <c r="AS101" s="70">
        <v>200</v>
      </c>
      <c r="AT101" s="70"/>
      <c r="AU101" s="70"/>
      <c r="AV101" s="70">
        <v>0</v>
      </c>
      <c r="AW101" s="70">
        <v>1510</v>
      </c>
      <c r="AX101" s="71">
        <v>1235</v>
      </c>
      <c r="AY101" s="72"/>
      <c r="AZ101" s="69">
        <v>0</v>
      </c>
      <c r="BA101" s="70">
        <v>0</v>
      </c>
      <c r="BB101" s="70"/>
      <c r="BC101" s="70">
        <v>275</v>
      </c>
      <c r="BD101" s="70">
        <v>0</v>
      </c>
      <c r="BE101" s="70">
        <v>2600</v>
      </c>
      <c r="BF101" s="71">
        <v>15</v>
      </c>
      <c r="BG101" s="72">
        <v>2</v>
      </c>
      <c r="BH101" s="69">
        <v>43350</v>
      </c>
      <c r="BI101" s="70"/>
      <c r="BJ101" s="70"/>
      <c r="BK101" s="70"/>
      <c r="BL101" s="70"/>
      <c r="BM101" s="70"/>
      <c r="BN101" s="71"/>
      <c r="BO101" s="72"/>
      <c r="BP101" s="69"/>
      <c r="BQ101" s="70"/>
      <c r="BR101" s="70"/>
      <c r="BS101" s="70"/>
      <c r="BT101" s="70"/>
      <c r="BU101" s="70"/>
      <c r="BV101" s="71">
        <v>2600</v>
      </c>
      <c r="BW101" s="72">
        <v>765</v>
      </c>
      <c r="BX101" s="69">
        <v>6</v>
      </c>
      <c r="BY101" s="70">
        <v>44691</v>
      </c>
      <c r="BZ101" s="70">
        <v>36860</v>
      </c>
      <c r="CA101" s="70">
        <v>0</v>
      </c>
      <c r="CB101" s="70">
        <v>6740</v>
      </c>
      <c r="CC101" s="70">
        <v>1091</v>
      </c>
    </row>
    <row r="102" spans="1:81" s="25" customFormat="1" ht="12.75" customHeight="1">
      <c r="A102" s="64" t="s">
        <v>402</v>
      </c>
      <c r="B102" s="54" t="s">
        <v>287</v>
      </c>
      <c r="C102" s="55"/>
      <c r="D102" s="69">
        <v>2116</v>
      </c>
      <c r="E102" s="70">
        <v>22381</v>
      </c>
      <c r="F102" s="70">
        <v>12</v>
      </c>
      <c r="G102" s="70"/>
      <c r="H102" s="70"/>
      <c r="I102" s="70"/>
      <c r="J102" s="71">
        <v>3.3</v>
      </c>
      <c r="K102" s="72"/>
      <c r="L102" s="69"/>
      <c r="M102" s="70"/>
      <c r="N102" s="70">
        <v>1</v>
      </c>
      <c r="O102" s="70">
        <v>563</v>
      </c>
      <c r="P102" s="70"/>
      <c r="Q102" s="70">
        <v>28</v>
      </c>
      <c r="R102" s="71">
        <v>3</v>
      </c>
      <c r="S102" s="72"/>
      <c r="T102" s="69">
        <v>226</v>
      </c>
      <c r="U102" s="70">
        <v>50</v>
      </c>
      <c r="V102" s="70"/>
      <c r="W102" s="70"/>
      <c r="X102" s="70"/>
      <c r="Y102" s="70"/>
      <c r="Z102" s="71">
        <v>322723</v>
      </c>
      <c r="AA102" s="72">
        <v>192066</v>
      </c>
      <c r="AB102" s="69">
        <v>130657</v>
      </c>
      <c r="AC102" s="70">
        <v>30549</v>
      </c>
      <c r="AD102" s="70">
        <v>32000</v>
      </c>
      <c r="AE102" s="70">
        <v>15964</v>
      </c>
      <c r="AF102" s="70">
        <v>52144</v>
      </c>
      <c r="AG102" s="70"/>
      <c r="AH102" s="71">
        <v>264036</v>
      </c>
      <c r="AI102" s="72">
        <v>0</v>
      </c>
      <c r="AJ102" s="69">
        <v>0</v>
      </c>
      <c r="AK102" s="70">
        <v>58687</v>
      </c>
      <c r="AL102" s="70">
        <v>27119</v>
      </c>
      <c r="AM102" s="70">
        <v>22222</v>
      </c>
      <c r="AN102" s="70"/>
      <c r="AO102" s="70">
        <v>0</v>
      </c>
      <c r="AP102" s="71">
        <v>0</v>
      </c>
      <c r="AQ102" s="72"/>
      <c r="AR102" s="69">
        <v>4444</v>
      </c>
      <c r="AS102" s="70">
        <v>453</v>
      </c>
      <c r="AT102" s="70"/>
      <c r="AU102" s="70"/>
      <c r="AV102" s="70">
        <v>0</v>
      </c>
      <c r="AW102" s="70">
        <v>2475</v>
      </c>
      <c r="AX102" s="71">
        <v>1650</v>
      </c>
      <c r="AY102" s="72"/>
      <c r="AZ102" s="69">
        <v>0</v>
      </c>
      <c r="BA102" s="70">
        <v>0</v>
      </c>
      <c r="BB102" s="70"/>
      <c r="BC102" s="70">
        <v>799</v>
      </c>
      <c r="BD102" s="70">
        <v>26</v>
      </c>
      <c r="BE102" s="70">
        <v>3141</v>
      </c>
      <c r="BF102" s="71">
        <v>8</v>
      </c>
      <c r="BG102" s="72">
        <v>8</v>
      </c>
      <c r="BH102" s="69">
        <v>83635</v>
      </c>
      <c r="BI102" s="70"/>
      <c r="BJ102" s="70"/>
      <c r="BK102" s="70"/>
      <c r="BL102" s="70"/>
      <c r="BM102" s="70"/>
      <c r="BN102" s="71"/>
      <c r="BO102" s="72"/>
      <c r="BP102" s="69"/>
      <c r="BQ102" s="70"/>
      <c r="BR102" s="70"/>
      <c r="BS102" s="70"/>
      <c r="BT102" s="70"/>
      <c r="BU102" s="70"/>
      <c r="BV102" s="71"/>
      <c r="BW102" s="72"/>
      <c r="BX102" s="69"/>
      <c r="BY102" s="70"/>
      <c r="BZ102" s="70"/>
      <c r="CA102" s="70"/>
      <c r="CB102" s="70"/>
      <c r="CC102" s="70"/>
    </row>
    <row r="103" spans="1:81" s="25" customFormat="1" ht="12.75" customHeight="1">
      <c r="A103" s="64" t="s">
        <v>403</v>
      </c>
      <c r="B103" s="54" t="s">
        <v>288</v>
      </c>
      <c r="C103" s="55"/>
      <c r="D103" s="73">
        <v>1735</v>
      </c>
      <c r="E103" s="74" t="s">
        <v>524</v>
      </c>
      <c r="F103" s="74">
        <v>5</v>
      </c>
      <c r="G103" s="74"/>
      <c r="H103" s="74"/>
      <c r="I103" s="74"/>
      <c r="J103" s="75">
        <v>2.8</v>
      </c>
      <c r="K103" s="76"/>
      <c r="L103" s="73"/>
      <c r="M103" s="74"/>
      <c r="N103" s="74">
        <v>1</v>
      </c>
      <c r="O103" s="74">
        <v>600</v>
      </c>
      <c r="P103" s="74"/>
      <c r="Q103" s="74">
        <v>30</v>
      </c>
      <c r="R103" s="75">
        <v>4</v>
      </c>
      <c r="S103" s="76"/>
      <c r="T103" s="73">
        <v>148</v>
      </c>
      <c r="U103" s="74">
        <v>17.15</v>
      </c>
      <c r="V103" s="74"/>
      <c r="W103" s="74"/>
      <c r="X103" s="74"/>
      <c r="Y103" s="74"/>
      <c r="Z103" s="75">
        <v>304300</v>
      </c>
      <c r="AA103" s="76">
        <v>269300</v>
      </c>
      <c r="AB103" s="73">
        <v>35000</v>
      </c>
      <c r="AC103" s="74" t="s">
        <v>524</v>
      </c>
      <c r="AD103" s="74" t="s">
        <v>524</v>
      </c>
      <c r="AE103" s="74" t="s">
        <v>524</v>
      </c>
      <c r="AF103" s="74">
        <v>35000</v>
      </c>
      <c r="AG103" s="74"/>
      <c r="AH103" s="75" t="s">
        <v>524</v>
      </c>
      <c r="AI103" s="76" t="s">
        <v>524</v>
      </c>
      <c r="AJ103" s="73" t="s">
        <v>524</v>
      </c>
      <c r="AK103" s="74" t="s">
        <v>524</v>
      </c>
      <c r="AL103" s="74">
        <v>24664</v>
      </c>
      <c r="AM103" s="74">
        <v>24464</v>
      </c>
      <c r="AN103" s="74"/>
      <c r="AO103" s="74">
        <v>0</v>
      </c>
      <c r="AP103" s="75">
        <v>0</v>
      </c>
      <c r="AQ103" s="76"/>
      <c r="AR103" s="73">
        <v>200</v>
      </c>
      <c r="AS103" s="74">
        <v>0</v>
      </c>
      <c r="AT103" s="74"/>
      <c r="AU103" s="74"/>
      <c r="AV103" s="74">
        <v>0</v>
      </c>
      <c r="AW103" s="74">
        <v>1466</v>
      </c>
      <c r="AX103" s="75">
        <v>1422</v>
      </c>
      <c r="AY103" s="76"/>
      <c r="AZ103" s="73">
        <v>0</v>
      </c>
      <c r="BA103" s="74">
        <v>0</v>
      </c>
      <c r="BB103" s="74"/>
      <c r="BC103" s="74">
        <v>44</v>
      </c>
      <c r="BD103" s="74">
        <v>0</v>
      </c>
      <c r="BE103" s="74" t="s">
        <v>524</v>
      </c>
      <c r="BF103" s="75">
        <v>0</v>
      </c>
      <c r="BG103" s="76">
        <v>176</v>
      </c>
      <c r="BH103" s="73">
        <v>40837</v>
      </c>
      <c r="BI103" s="74"/>
      <c r="BJ103" s="74"/>
      <c r="BK103" s="74"/>
      <c r="BL103" s="74"/>
      <c r="BM103" s="74"/>
      <c r="BN103" s="75"/>
      <c r="BO103" s="76"/>
      <c r="BP103" s="73"/>
      <c r="BQ103" s="74"/>
      <c r="BR103" s="74"/>
      <c r="BS103" s="74"/>
      <c r="BT103" s="74"/>
      <c r="BU103" s="74"/>
      <c r="BV103" s="75"/>
      <c r="BW103" s="76"/>
      <c r="BX103" s="73"/>
      <c r="BY103" s="74"/>
      <c r="BZ103" s="74"/>
      <c r="CA103" s="74"/>
      <c r="CB103" s="74"/>
      <c r="CC103" s="74"/>
    </row>
    <row r="104" spans="1:81" s="25" customFormat="1" ht="12.75" customHeight="1">
      <c r="A104" s="64" t="s">
        <v>404</v>
      </c>
      <c r="B104" s="54" t="s">
        <v>289</v>
      </c>
      <c r="C104" s="55"/>
      <c r="D104" s="69">
        <v>1839</v>
      </c>
      <c r="E104" s="70" t="s">
        <v>524</v>
      </c>
      <c r="F104" s="70">
        <v>4</v>
      </c>
      <c r="G104" s="70"/>
      <c r="H104" s="70"/>
      <c r="I104" s="70"/>
      <c r="J104" s="71">
        <v>1.5</v>
      </c>
      <c r="K104" s="72"/>
      <c r="L104" s="69"/>
      <c r="M104" s="70"/>
      <c r="N104" s="70">
        <v>1</v>
      </c>
      <c r="O104" s="70">
        <v>293</v>
      </c>
      <c r="P104" s="70"/>
      <c r="Q104" s="70">
        <v>18</v>
      </c>
      <c r="R104" s="71">
        <v>2</v>
      </c>
      <c r="S104" s="72"/>
      <c r="T104" s="69">
        <v>250</v>
      </c>
      <c r="U104" s="70">
        <v>30</v>
      </c>
      <c r="V104" s="70"/>
      <c r="W104" s="70"/>
      <c r="X104" s="70"/>
      <c r="Y104" s="70"/>
      <c r="Z104" s="71">
        <v>341831</v>
      </c>
      <c r="AA104" s="72">
        <v>169802</v>
      </c>
      <c r="AB104" s="69">
        <v>172029</v>
      </c>
      <c r="AC104" s="70">
        <v>39026</v>
      </c>
      <c r="AD104" s="70">
        <v>71236</v>
      </c>
      <c r="AE104" s="70">
        <v>7106</v>
      </c>
      <c r="AF104" s="70">
        <v>54661</v>
      </c>
      <c r="AG104" s="70"/>
      <c r="AH104" s="71">
        <v>296154</v>
      </c>
      <c r="AI104" s="72">
        <v>12926</v>
      </c>
      <c r="AJ104" s="69">
        <v>0</v>
      </c>
      <c r="AK104" s="70">
        <v>38752</v>
      </c>
      <c r="AL104" s="70">
        <v>18196</v>
      </c>
      <c r="AM104" s="70">
        <v>14976</v>
      </c>
      <c r="AN104" s="70"/>
      <c r="AO104" s="70">
        <v>0</v>
      </c>
      <c r="AP104" s="71">
        <v>0</v>
      </c>
      <c r="AQ104" s="72"/>
      <c r="AR104" s="69">
        <v>3220</v>
      </c>
      <c r="AS104" s="70">
        <v>0</v>
      </c>
      <c r="AT104" s="70"/>
      <c r="AU104" s="70"/>
      <c r="AV104" s="70">
        <v>0</v>
      </c>
      <c r="AW104" s="70">
        <v>2664</v>
      </c>
      <c r="AX104" s="71">
        <v>2186</v>
      </c>
      <c r="AY104" s="72"/>
      <c r="AZ104" s="69">
        <v>0</v>
      </c>
      <c r="BA104" s="70">
        <v>0</v>
      </c>
      <c r="BB104" s="70"/>
      <c r="BC104" s="70">
        <v>478</v>
      </c>
      <c r="BD104" s="70">
        <v>0</v>
      </c>
      <c r="BE104" s="70">
        <v>2369</v>
      </c>
      <c r="BF104" s="71">
        <v>8</v>
      </c>
      <c r="BG104" s="72">
        <v>7</v>
      </c>
      <c r="BH104" s="69">
        <v>63390</v>
      </c>
      <c r="BI104" s="70"/>
      <c r="BJ104" s="70"/>
      <c r="BK104" s="70"/>
      <c r="BL104" s="70"/>
      <c r="BM104" s="70"/>
      <c r="BN104" s="71"/>
      <c r="BO104" s="72"/>
      <c r="BP104" s="69"/>
      <c r="BQ104" s="70"/>
      <c r="BR104" s="70"/>
      <c r="BS104" s="70"/>
      <c r="BT104" s="70"/>
      <c r="BU104" s="70"/>
      <c r="BV104" s="71">
        <v>1592</v>
      </c>
      <c r="BW104" s="72">
        <v>1352</v>
      </c>
      <c r="BX104" s="69">
        <v>0</v>
      </c>
      <c r="BY104" s="70">
        <v>63390</v>
      </c>
      <c r="BZ104" s="70">
        <v>47017</v>
      </c>
      <c r="CA104" s="70">
        <v>0</v>
      </c>
      <c r="CB104" s="70">
        <v>16373</v>
      </c>
      <c r="CC104" s="70">
        <v>0</v>
      </c>
    </row>
    <row r="105" spans="1:81" s="25" customFormat="1" ht="12.75" customHeight="1">
      <c r="A105" s="64" t="s">
        <v>405</v>
      </c>
      <c r="B105" s="54" t="s">
        <v>290</v>
      </c>
      <c r="C105" s="55"/>
      <c r="D105" s="69">
        <v>888</v>
      </c>
      <c r="E105" s="70" t="s">
        <v>524</v>
      </c>
      <c r="F105" s="70">
        <v>6</v>
      </c>
      <c r="G105" s="70"/>
      <c r="H105" s="70"/>
      <c r="I105" s="70"/>
      <c r="J105" s="71">
        <v>0.75</v>
      </c>
      <c r="K105" s="72"/>
      <c r="L105" s="69"/>
      <c r="M105" s="70"/>
      <c r="N105" s="70">
        <v>1</v>
      </c>
      <c r="O105" s="70">
        <v>180</v>
      </c>
      <c r="P105" s="70"/>
      <c r="Q105" s="70">
        <v>20</v>
      </c>
      <c r="R105" s="71">
        <v>3</v>
      </c>
      <c r="S105" s="72"/>
      <c r="T105" s="69">
        <v>212</v>
      </c>
      <c r="U105" s="70">
        <v>21</v>
      </c>
      <c r="V105" s="70"/>
      <c r="W105" s="70"/>
      <c r="X105" s="70"/>
      <c r="Y105" s="70"/>
      <c r="Z105" s="71">
        <v>154882</v>
      </c>
      <c r="AA105" s="72">
        <v>63858</v>
      </c>
      <c r="AB105" s="69">
        <v>91024</v>
      </c>
      <c r="AC105" s="70">
        <v>16890</v>
      </c>
      <c r="AD105" s="70">
        <v>33251</v>
      </c>
      <c r="AE105" s="70">
        <v>10557</v>
      </c>
      <c r="AF105" s="70">
        <v>30326</v>
      </c>
      <c r="AG105" s="70"/>
      <c r="AH105" s="71">
        <v>86500</v>
      </c>
      <c r="AI105" s="72">
        <v>0</v>
      </c>
      <c r="AJ105" s="69">
        <v>0</v>
      </c>
      <c r="AK105" s="70">
        <v>64206</v>
      </c>
      <c r="AL105" s="70">
        <v>13932</v>
      </c>
      <c r="AM105" s="70">
        <v>11372</v>
      </c>
      <c r="AN105" s="70"/>
      <c r="AO105" s="70">
        <v>0</v>
      </c>
      <c r="AP105" s="71">
        <v>0</v>
      </c>
      <c r="AQ105" s="72"/>
      <c r="AR105" s="69">
        <v>2560</v>
      </c>
      <c r="AS105" s="70">
        <v>0</v>
      </c>
      <c r="AT105" s="70"/>
      <c r="AU105" s="70"/>
      <c r="AV105" s="70">
        <v>0</v>
      </c>
      <c r="AW105" s="70">
        <v>1597</v>
      </c>
      <c r="AX105" s="71">
        <v>1303</v>
      </c>
      <c r="AY105" s="72"/>
      <c r="AZ105" s="69">
        <v>0</v>
      </c>
      <c r="BA105" s="70">
        <v>0</v>
      </c>
      <c r="BB105" s="70"/>
      <c r="BC105" s="70">
        <v>294</v>
      </c>
      <c r="BD105" s="70">
        <v>0</v>
      </c>
      <c r="BE105" s="70">
        <v>1178</v>
      </c>
      <c r="BF105" s="71">
        <v>2</v>
      </c>
      <c r="BG105" s="72">
        <v>0</v>
      </c>
      <c r="BH105" s="69">
        <v>45160</v>
      </c>
      <c r="BI105" s="70"/>
      <c r="BJ105" s="70"/>
      <c r="BK105" s="70"/>
      <c r="BL105" s="70"/>
      <c r="BM105" s="70"/>
      <c r="BN105" s="71"/>
      <c r="BO105" s="72"/>
      <c r="BP105" s="69"/>
      <c r="BQ105" s="70"/>
      <c r="BR105" s="70"/>
      <c r="BS105" s="70"/>
      <c r="BT105" s="70"/>
      <c r="BU105" s="70"/>
      <c r="BV105" s="71">
        <v>880</v>
      </c>
      <c r="BW105" s="72">
        <v>879</v>
      </c>
      <c r="BX105" s="69"/>
      <c r="BY105" s="70">
        <v>45160</v>
      </c>
      <c r="BZ105" s="70">
        <v>34243</v>
      </c>
      <c r="CA105" s="70">
        <v>0</v>
      </c>
      <c r="CB105" s="70">
        <v>10917</v>
      </c>
      <c r="CC105" s="70">
        <v>0</v>
      </c>
    </row>
    <row r="106" spans="1:81" s="25" customFormat="1" ht="12.75" customHeight="1">
      <c r="A106" s="64" t="s">
        <v>460</v>
      </c>
      <c r="B106" s="54" t="s">
        <v>429</v>
      </c>
      <c r="C106" s="55"/>
      <c r="D106" s="69">
        <v>3631</v>
      </c>
      <c r="E106" s="70">
        <v>62474</v>
      </c>
      <c r="F106" s="70">
        <v>12</v>
      </c>
      <c r="G106" s="70"/>
      <c r="H106" s="70"/>
      <c r="I106" s="70"/>
      <c r="J106" s="71">
        <v>3.65</v>
      </c>
      <c r="K106" s="72"/>
      <c r="L106" s="69"/>
      <c r="M106" s="70"/>
      <c r="N106" s="70">
        <v>1</v>
      </c>
      <c r="O106" s="70">
        <v>436</v>
      </c>
      <c r="P106" s="70"/>
      <c r="Q106" s="70">
        <v>10</v>
      </c>
      <c r="R106" s="71">
        <v>7</v>
      </c>
      <c r="S106" s="72"/>
      <c r="T106" s="69">
        <v>310</v>
      </c>
      <c r="U106" s="70">
        <v>24</v>
      </c>
      <c r="V106" s="70"/>
      <c r="W106" s="70"/>
      <c r="X106" s="70"/>
      <c r="Y106" s="70"/>
      <c r="Z106" s="71">
        <v>790836</v>
      </c>
      <c r="AA106" s="72">
        <v>404968</v>
      </c>
      <c r="AB106" s="69">
        <v>385868</v>
      </c>
      <c r="AC106" s="70">
        <v>74989</v>
      </c>
      <c r="AD106" s="70">
        <v>161300</v>
      </c>
      <c r="AE106" s="70">
        <v>51965</v>
      </c>
      <c r="AF106" s="70">
        <v>97614</v>
      </c>
      <c r="AG106" s="70"/>
      <c r="AH106" s="71">
        <v>0</v>
      </c>
      <c r="AI106" s="72">
        <v>0</v>
      </c>
      <c r="AJ106" s="69">
        <v>0</v>
      </c>
      <c r="AK106" s="70">
        <v>91303</v>
      </c>
      <c r="AL106" s="70">
        <v>36323</v>
      </c>
      <c r="AM106" s="70">
        <v>28941</v>
      </c>
      <c r="AN106" s="70"/>
      <c r="AO106" s="70">
        <v>0</v>
      </c>
      <c r="AP106" s="71">
        <v>0</v>
      </c>
      <c r="AQ106" s="72"/>
      <c r="AR106" s="69">
        <v>7382</v>
      </c>
      <c r="AS106" s="70">
        <v>0</v>
      </c>
      <c r="AT106" s="70"/>
      <c r="AU106" s="70"/>
      <c r="AV106" s="70">
        <v>0</v>
      </c>
      <c r="AW106" s="70">
        <v>4577</v>
      </c>
      <c r="AX106" s="71">
        <v>3707</v>
      </c>
      <c r="AY106" s="72"/>
      <c r="AZ106" s="69">
        <v>0</v>
      </c>
      <c r="BA106" s="70">
        <v>0</v>
      </c>
      <c r="BB106" s="70"/>
      <c r="BC106" s="70">
        <v>870</v>
      </c>
      <c r="BD106" s="70">
        <v>0</v>
      </c>
      <c r="BE106" s="70">
        <v>5912</v>
      </c>
      <c r="BF106" s="71">
        <v>27</v>
      </c>
      <c r="BG106" s="72">
        <v>18</v>
      </c>
      <c r="BH106" s="69">
        <v>147778</v>
      </c>
      <c r="BI106" s="70"/>
      <c r="BJ106" s="70"/>
      <c r="BK106" s="70"/>
      <c r="BL106" s="70"/>
      <c r="BM106" s="70"/>
      <c r="BN106" s="71"/>
      <c r="BO106" s="72"/>
      <c r="BP106" s="69"/>
      <c r="BQ106" s="70"/>
      <c r="BR106" s="70"/>
      <c r="BS106" s="70"/>
      <c r="BT106" s="70"/>
      <c r="BU106" s="70"/>
      <c r="BV106" s="71"/>
      <c r="BW106" s="72"/>
      <c r="BX106" s="69"/>
      <c r="BY106" s="70"/>
      <c r="BZ106" s="70"/>
      <c r="CA106" s="70"/>
      <c r="CB106" s="70"/>
      <c r="CC106" s="70"/>
    </row>
    <row r="107" spans="1:81" s="25" customFormat="1" ht="12.75" customHeight="1">
      <c r="A107" s="64" t="s">
        <v>406</v>
      </c>
      <c r="B107" s="54" t="s">
        <v>291</v>
      </c>
      <c r="C107" s="55"/>
      <c r="D107" s="69">
        <v>663</v>
      </c>
      <c r="E107" s="70" t="s">
        <v>524</v>
      </c>
      <c r="F107" s="70">
        <v>3</v>
      </c>
      <c r="G107" s="70"/>
      <c r="H107" s="70"/>
      <c r="I107" s="70"/>
      <c r="J107" s="71">
        <v>0.5</v>
      </c>
      <c r="K107" s="72"/>
      <c r="L107" s="69"/>
      <c r="M107" s="70"/>
      <c r="N107" s="70">
        <v>1</v>
      </c>
      <c r="O107" s="70">
        <v>274</v>
      </c>
      <c r="P107" s="70"/>
      <c r="Q107" s="70">
        <v>14</v>
      </c>
      <c r="R107" s="71">
        <v>0</v>
      </c>
      <c r="S107" s="72"/>
      <c r="T107" s="69">
        <v>163</v>
      </c>
      <c r="U107" s="70">
        <v>14</v>
      </c>
      <c r="V107" s="70"/>
      <c r="W107" s="70"/>
      <c r="X107" s="70"/>
      <c r="Y107" s="70"/>
      <c r="Z107" s="71">
        <v>44514</v>
      </c>
      <c r="AA107" s="72">
        <v>29567</v>
      </c>
      <c r="AB107" s="69">
        <v>14947</v>
      </c>
      <c r="AC107" s="70">
        <v>5070</v>
      </c>
      <c r="AD107" s="70" t="s">
        <v>524</v>
      </c>
      <c r="AE107" s="70">
        <v>343</v>
      </c>
      <c r="AF107" s="70">
        <v>9534</v>
      </c>
      <c r="AG107" s="70"/>
      <c r="AH107" s="71">
        <v>36370</v>
      </c>
      <c r="AI107" s="72" t="s">
        <v>524</v>
      </c>
      <c r="AJ107" s="69" t="s">
        <v>524</v>
      </c>
      <c r="AK107" s="70">
        <v>10366</v>
      </c>
      <c r="AL107" s="70">
        <v>10162</v>
      </c>
      <c r="AM107" s="70">
        <v>8842</v>
      </c>
      <c r="AN107" s="70"/>
      <c r="AO107" s="70" t="s">
        <v>524</v>
      </c>
      <c r="AP107" s="71" t="s">
        <v>524</v>
      </c>
      <c r="AQ107" s="72"/>
      <c r="AR107" s="69">
        <v>1320</v>
      </c>
      <c r="AS107" s="70" t="s">
        <v>524</v>
      </c>
      <c r="AT107" s="70"/>
      <c r="AU107" s="70"/>
      <c r="AV107" s="70" t="s">
        <v>524</v>
      </c>
      <c r="AW107" s="70">
        <v>769</v>
      </c>
      <c r="AX107" s="71">
        <v>695</v>
      </c>
      <c r="AY107" s="72"/>
      <c r="AZ107" s="69" t="s">
        <v>524</v>
      </c>
      <c r="BA107" s="70" t="s">
        <v>524</v>
      </c>
      <c r="BB107" s="70"/>
      <c r="BC107" s="70">
        <v>72</v>
      </c>
      <c r="BD107" s="70">
        <v>2</v>
      </c>
      <c r="BE107" s="70">
        <v>1221</v>
      </c>
      <c r="BF107" s="71">
        <v>4</v>
      </c>
      <c r="BG107" s="72">
        <v>2</v>
      </c>
      <c r="BH107" s="69">
        <v>22464</v>
      </c>
      <c r="BI107" s="70"/>
      <c r="BJ107" s="70"/>
      <c r="BK107" s="70"/>
      <c r="BL107" s="70"/>
      <c r="BM107" s="70"/>
      <c r="BN107" s="71"/>
      <c r="BO107" s="72"/>
      <c r="BP107" s="69"/>
      <c r="BQ107" s="70"/>
      <c r="BR107" s="70"/>
      <c r="BS107" s="70"/>
      <c r="BT107" s="70"/>
      <c r="BU107" s="70"/>
      <c r="BV107" s="71">
        <v>663</v>
      </c>
      <c r="BW107" s="72">
        <v>511</v>
      </c>
      <c r="BX107" s="69">
        <v>760</v>
      </c>
      <c r="BY107" s="70">
        <v>22464</v>
      </c>
      <c r="BZ107" s="70">
        <v>20139</v>
      </c>
      <c r="CA107" s="70"/>
      <c r="CB107" s="70">
        <v>2325</v>
      </c>
      <c r="CC107" s="70"/>
    </row>
    <row r="108" spans="1:81" s="25" customFormat="1" ht="12.75" customHeight="1">
      <c r="A108" s="64" t="s">
        <v>407</v>
      </c>
      <c r="B108" s="54" t="s">
        <v>292</v>
      </c>
      <c r="C108" s="55"/>
      <c r="D108" s="69">
        <v>2616</v>
      </c>
      <c r="E108" s="70" t="s">
        <v>524</v>
      </c>
      <c r="F108" s="70">
        <v>6</v>
      </c>
      <c r="G108" s="70"/>
      <c r="H108" s="70"/>
      <c r="I108" s="70"/>
      <c r="J108" s="71">
        <v>1.5</v>
      </c>
      <c r="K108" s="72"/>
      <c r="L108" s="69"/>
      <c r="M108" s="70"/>
      <c r="N108" s="70">
        <v>1</v>
      </c>
      <c r="O108" s="70">
        <v>226</v>
      </c>
      <c r="P108" s="70"/>
      <c r="Q108" s="70">
        <v>20</v>
      </c>
      <c r="R108" s="71">
        <v>1</v>
      </c>
      <c r="S108" s="72"/>
      <c r="T108" s="69">
        <v>217</v>
      </c>
      <c r="U108" s="70">
        <v>17</v>
      </c>
      <c r="V108" s="70"/>
      <c r="W108" s="70"/>
      <c r="X108" s="70"/>
      <c r="Y108" s="70"/>
      <c r="Z108" s="71">
        <v>195688</v>
      </c>
      <c r="AA108" s="72">
        <v>119932</v>
      </c>
      <c r="AB108" s="69">
        <v>75756</v>
      </c>
      <c r="AC108" s="70">
        <v>18589</v>
      </c>
      <c r="AD108" s="70">
        <v>10000</v>
      </c>
      <c r="AE108" s="70">
        <v>2938</v>
      </c>
      <c r="AF108" s="70">
        <v>44229</v>
      </c>
      <c r="AG108" s="70"/>
      <c r="AH108" s="71">
        <v>116396</v>
      </c>
      <c r="AI108" s="72">
        <v>20000</v>
      </c>
      <c r="AJ108" s="69">
        <v>500</v>
      </c>
      <c r="AK108" s="70">
        <v>58793</v>
      </c>
      <c r="AL108" s="70">
        <v>18011</v>
      </c>
      <c r="AM108" s="70">
        <v>13987</v>
      </c>
      <c r="AN108" s="70"/>
      <c r="AO108" s="70">
        <v>0</v>
      </c>
      <c r="AP108" s="71">
        <v>0</v>
      </c>
      <c r="AQ108" s="72"/>
      <c r="AR108" s="69">
        <v>3711</v>
      </c>
      <c r="AS108" s="70">
        <v>313</v>
      </c>
      <c r="AT108" s="70"/>
      <c r="AU108" s="70"/>
      <c r="AV108" s="70">
        <v>0</v>
      </c>
      <c r="AW108" s="70">
        <v>2877</v>
      </c>
      <c r="AX108" s="71">
        <v>2137</v>
      </c>
      <c r="AY108" s="72"/>
      <c r="AZ108" s="69">
        <v>0</v>
      </c>
      <c r="BA108" s="70">
        <v>0</v>
      </c>
      <c r="BB108" s="70"/>
      <c r="BC108" s="70">
        <v>716</v>
      </c>
      <c r="BD108" s="70">
        <v>24</v>
      </c>
      <c r="BE108" s="70">
        <v>2407</v>
      </c>
      <c r="BF108" s="71">
        <v>28</v>
      </c>
      <c r="BG108" s="72">
        <v>20</v>
      </c>
      <c r="BH108" s="69">
        <v>103593</v>
      </c>
      <c r="BI108" s="70"/>
      <c r="BJ108" s="70"/>
      <c r="BK108" s="70"/>
      <c r="BL108" s="70"/>
      <c r="BM108" s="70"/>
      <c r="BN108" s="71"/>
      <c r="BO108" s="72"/>
      <c r="BP108" s="69"/>
      <c r="BQ108" s="70"/>
      <c r="BR108" s="70"/>
      <c r="BS108" s="70"/>
      <c r="BT108" s="70"/>
      <c r="BU108" s="70"/>
      <c r="BV108" s="71">
        <v>2054</v>
      </c>
      <c r="BW108" s="72">
        <v>769</v>
      </c>
      <c r="BX108" s="69">
        <v>120</v>
      </c>
      <c r="BY108" s="70">
        <v>103593</v>
      </c>
      <c r="BZ108" s="70">
        <v>63844</v>
      </c>
      <c r="CA108" s="70">
        <v>0</v>
      </c>
      <c r="CB108" s="70">
        <v>37291</v>
      </c>
      <c r="CC108" s="70">
        <v>2458</v>
      </c>
    </row>
    <row r="109" spans="1:81" s="25" customFormat="1" ht="12.75" customHeight="1">
      <c r="A109" s="64" t="s">
        <v>408</v>
      </c>
      <c r="B109" s="54" t="s">
        <v>293</v>
      </c>
      <c r="C109" s="55"/>
      <c r="D109" s="69">
        <v>2246</v>
      </c>
      <c r="E109" s="70">
        <v>19101</v>
      </c>
      <c r="F109" s="70">
        <v>7</v>
      </c>
      <c r="G109" s="70"/>
      <c r="H109" s="70"/>
      <c r="I109" s="70"/>
      <c r="J109" s="71">
        <v>3.2</v>
      </c>
      <c r="K109" s="72"/>
      <c r="L109" s="69"/>
      <c r="M109" s="70"/>
      <c r="N109" s="70">
        <v>1</v>
      </c>
      <c r="O109" s="70">
        <v>400</v>
      </c>
      <c r="P109" s="70"/>
      <c r="Q109" s="70">
        <v>43</v>
      </c>
      <c r="R109" s="71">
        <v>4</v>
      </c>
      <c r="S109" s="72"/>
      <c r="T109" s="69">
        <v>293</v>
      </c>
      <c r="U109" s="70">
        <v>28</v>
      </c>
      <c r="V109" s="70"/>
      <c r="W109" s="70"/>
      <c r="X109" s="70"/>
      <c r="Y109" s="70"/>
      <c r="Z109" s="71">
        <v>453193</v>
      </c>
      <c r="AA109" s="72">
        <v>301777</v>
      </c>
      <c r="AB109" s="69">
        <v>151416</v>
      </c>
      <c r="AC109" s="70">
        <v>25157</v>
      </c>
      <c r="AD109" s="70">
        <v>69117</v>
      </c>
      <c r="AE109" s="70">
        <v>0</v>
      </c>
      <c r="AF109" s="70">
        <v>57142</v>
      </c>
      <c r="AG109" s="70"/>
      <c r="AH109" s="71">
        <v>369685</v>
      </c>
      <c r="AI109" s="72">
        <v>49416</v>
      </c>
      <c r="AJ109" s="69">
        <v>4722</v>
      </c>
      <c r="AK109" s="70">
        <v>29370</v>
      </c>
      <c r="AL109" s="70">
        <v>28029</v>
      </c>
      <c r="AM109" s="70">
        <v>23956</v>
      </c>
      <c r="AN109" s="70"/>
      <c r="AO109" s="70">
        <v>216</v>
      </c>
      <c r="AP109" s="71">
        <v>0</v>
      </c>
      <c r="AQ109" s="72"/>
      <c r="AR109" s="69">
        <v>3524</v>
      </c>
      <c r="AS109" s="70">
        <v>333</v>
      </c>
      <c r="AT109" s="70"/>
      <c r="AU109" s="70"/>
      <c r="AV109" s="70">
        <v>0</v>
      </c>
      <c r="AW109" s="70">
        <v>2541</v>
      </c>
      <c r="AX109" s="71">
        <v>2192</v>
      </c>
      <c r="AY109" s="72"/>
      <c r="AZ109" s="69">
        <v>60</v>
      </c>
      <c r="BA109" s="70">
        <v>0</v>
      </c>
      <c r="BB109" s="70"/>
      <c r="BC109" s="70">
        <v>253</v>
      </c>
      <c r="BD109" s="70">
        <v>36</v>
      </c>
      <c r="BE109" s="70">
        <v>1477</v>
      </c>
      <c r="BF109" s="71">
        <v>35</v>
      </c>
      <c r="BG109" s="72">
        <v>587</v>
      </c>
      <c r="BH109" s="69">
        <v>83984</v>
      </c>
      <c r="BI109" s="70"/>
      <c r="BJ109" s="70"/>
      <c r="BK109" s="70"/>
      <c r="BL109" s="70"/>
      <c r="BM109" s="70"/>
      <c r="BN109" s="71"/>
      <c r="BO109" s="72"/>
      <c r="BP109" s="69"/>
      <c r="BQ109" s="70"/>
      <c r="BR109" s="70"/>
      <c r="BS109" s="70"/>
      <c r="BT109" s="70"/>
      <c r="BU109" s="70"/>
      <c r="BV109" s="71">
        <v>2075</v>
      </c>
      <c r="BW109" s="72">
        <v>1367</v>
      </c>
      <c r="BX109" s="69">
        <v>702</v>
      </c>
      <c r="BY109" s="70">
        <v>83984</v>
      </c>
      <c r="BZ109" s="70">
        <v>74223</v>
      </c>
      <c r="CA109" s="70">
        <v>268</v>
      </c>
      <c r="CB109" s="70">
        <v>8355</v>
      </c>
      <c r="CC109" s="70">
        <v>1138</v>
      </c>
    </row>
    <row r="110" spans="1:81" s="25" customFormat="1" ht="12.75" customHeight="1">
      <c r="A110" s="64" t="s">
        <v>409</v>
      </c>
      <c r="B110" s="54" t="s">
        <v>294</v>
      </c>
      <c r="C110" s="55"/>
      <c r="D110" s="69">
        <v>1492</v>
      </c>
      <c r="E110" s="70">
        <v>16242</v>
      </c>
      <c r="F110" s="70">
        <v>6</v>
      </c>
      <c r="G110" s="70"/>
      <c r="H110" s="70"/>
      <c r="I110" s="70"/>
      <c r="J110" s="71">
        <v>2</v>
      </c>
      <c r="K110" s="72"/>
      <c r="L110" s="69"/>
      <c r="M110" s="70"/>
      <c r="N110" s="70">
        <v>1</v>
      </c>
      <c r="O110" s="70">
        <v>230</v>
      </c>
      <c r="P110" s="70"/>
      <c r="Q110" s="70">
        <v>12</v>
      </c>
      <c r="R110" s="71">
        <v>1</v>
      </c>
      <c r="S110" s="72"/>
      <c r="T110" s="69">
        <v>244</v>
      </c>
      <c r="U110" s="70">
        <v>26</v>
      </c>
      <c r="V110" s="70"/>
      <c r="W110" s="70"/>
      <c r="X110" s="70"/>
      <c r="Y110" s="70"/>
      <c r="Z110" s="71">
        <v>262000</v>
      </c>
      <c r="AA110" s="72">
        <v>200000</v>
      </c>
      <c r="AB110" s="69">
        <v>62000</v>
      </c>
      <c r="AC110" s="70">
        <v>7000</v>
      </c>
      <c r="AD110" s="70">
        <v>0</v>
      </c>
      <c r="AE110" s="70">
        <v>0</v>
      </c>
      <c r="AF110" s="70">
        <v>55000</v>
      </c>
      <c r="AG110" s="70"/>
      <c r="AH110" s="71">
        <v>0</v>
      </c>
      <c r="AI110" s="72">
        <v>0</v>
      </c>
      <c r="AJ110" s="69">
        <v>0</v>
      </c>
      <c r="AK110" s="70">
        <v>30000</v>
      </c>
      <c r="AL110" s="70">
        <v>28995</v>
      </c>
      <c r="AM110" s="70">
        <v>24227</v>
      </c>
      <c r="AN110" s="70"/>
      <c r="AO110" s="70" t="s">
        <v>524</v>
      </c>
      <c r="AP110" s="71" t="s">
        <v>524</v>
      </c>
      <c r="AQ110" s="72"/>
      <c r="AR110" s="69">
        <v>4699</v>
      </c>
      <c r="AS110" s="70">
        <v>69</v>
      </c>
      <c r="AT110" s="70"/>
      <c r="AU110" s="70"/>
      <c r="AV110" s="70">
        <v>0</v>
      </c>
      <c r="AW110" s="70">
        <v>2389</v>
      </c>
      <c r="AX110" s="71">
        <v>1912</v>
      </c>
      <c r="AY110" s="72"/>
      <c r="AZ110" s="69">
        <v>0</v>
      </c>
      <c r="BA110" s="70">
        <v>0</v>
      </c>
      <c r="BB110" s="70"/>
      <c r="BC110" s="70">
        <v>477</v>
      </c>
      <c r="BD110" s="70">
        <v>0</v>
      </c>
      <c r="BE110" s="70">
        <v>2000</v>
      </c>
      <c r="BF110" s="71">
        <v>10</v>
      </c>
      <c r="BG110" s="72">
        <v>5</v>
      </c>
      <c r="BH110" s="69">
        <v>50201</v>
      </c>
      <c r="BI110" s="70"/>
      <c r="BJ110" s="70"/>
      <c r="BK110" s="70"/>
      <c r="BL110" s="70"/>
      <c r="BM110" s="70"/>
      <c r="BN110" s="71"/>
      <c r="BO110" s="72"/>
      <c r="BP110" s="69"/>
      <c r="BQ110" s="70"/>
      <c r="BR110" s="70"/>
      <c r="BS110" s="70"/>
      <c r="BT110" s="70"/>
      <c r="BU110" s="70"/>
      <c r="BV110" s="71">
        <v>1147</v>
      </c>
      <c r="BW110" s="72">
        <v>1220</v>
      </c>
      <c r="BX110" s="69"/>
      <c r="BY110" s="70">
        <v>50399</v>
      </c>
      <c r="BZ110" s="70">
        <v>39613</v>
      </c>
      <c r="CA110" s="70"/>
      <c r="CB110" s="70">
        <v>10399</v>
      </c>
      <c r="CC110" s="70">
        <v>387</v>
      </c>
    </row>
    <row r="111" spans="1:81" s="25" customFormat="1" ht="12.75" customHeight="1">
      <c r="A111" s="64" t="s">
        <v>410</v>
      </c>
      <c r="B111" s="54" t="s">
        <v>295</v>
      </c>
      <c r="C111" s="55"/>
      <c r="D111" s="69">
        <v>2542</v>
      </c>
      <c r="E111" s="70">
        <v>28591</v>
      </c>
      <c r="F111" s="70">
        <v>16</v>
      </c>
      <c r="G111" s="70"/>
      <c r="H111" s="70"/>
      <c r="I111" s="70"/>
      <c r="J111" s="71">
        <v>3.1</v>
      </c>
      <c r="K111" s="72"/>
      <c r="L111" s="69"/>
      <c r="M111" s="70"/>
      <c r="N111" s="70">
        <v>1</v>
      </c>
      <c r="O111" s="70">
        <v>200</v>
      </c>
      <c r="P111" s="70"/>
      <c r="Q111" s="70">
        <v>30</v>
      </c>
      <c r="R111" s="71">
        <v>2</v>
      </c>
      <c r="S111" s="72"/>
      <c r="T111" s="69">
        <v>304</v>
      </c>
      <c r="U111" s="70">
        <v>30</v>
      </c>
      <c r="V111" s="70"/>
      <c r="W111" s="70"/>
      <c r="X111" s="70"/>
      <c r="Y111" s="70"/>
      <c r="Z111" s="71">
        <v>221948</v>
      </c>
      <c r="AA111" s="72">
        <v>110900</v>
      </c>
      <c r="AB111" s="69">
        <v>111048</v>
      </c>
      <c r="AC111" s="70">
        <v>52198</v>
      </c>
      <c r="AD111" s="70">
        <v>7970</v>
      </c>
      <c r="AE111" s="70">
        <v>1200</v>
      </c>
      <c r="AF111" s="70">
        <v>49680</v>
      </c>
      <c r="AG111" s="70"/>
      <c r="AH111" s="71">
        <v>26636</v>
      </c>
      <c r="AI111" s="72">
        <v>113776</v>
      </c>
      <c r="AJ111" s="69" t="s">
        <v>524</v>
      </c>
      <c r="AK111" s="70">
        <v>84771</v>
      </c>
      <c r="AL111" s="70">
        <v>20226</v>
      </c>
      <c r="AM111" s="70">
        <v>16318</v>
      </c>
      <c r="AN111" s="70"/>
      <c r="AO111" s="70">
        <v>27</v>
      </c>
      <c r="AP111" s="71">
        <v>0</v>
      </c>
      <c r="AQ111" s="72"/>
      <c r="AR111" s="69">
        <v>3881</v>
      </c>
      <c r="AS111" s="70">
        <v>0</v>
      </c>
      <c r="AT111" s="70"/>
      <c r="AU111" s="70"/>
      <c r="AV111" s="70">
        <v>0</v>
      </c>
      <c r="AW111" s="70">
        <v>91</v>
      </c>
      <c r="AX111" s="71">
        <v>91</v>
      </c>
      <c r="AY111" s="72"/>
      <c r="AZ111" s="69">
        <v>0</v>
      </c>
      <c r="BA111" s="70">
        <v>0</v>
      </c>
      <c r="BB111" s="70"/>
      <c r="BC111" s="70">
        <v>0</v>
      </c>
      <c r="BD111" s="70">
        <v>0</v>
      </c>
      <c r="BE111" s="70">
        <v>2282</v>
      </c>
      <c r="BF111" s="71">
        <v>17</v>
      </c>
      <c r="BG111" s="72">
        <v>11</v>
      </c>
      <c r="BH111" s="69">
        <v>121740</v>
      </c>
      <c r="BI111" s="70"/>
      <c r="BJ111" s="70"/>
      <c r="BK111" s="70"/>
      <c r="BL111" s="70"/>
      <c r="BM111" s="70"/>
      <c r="BN111" s="71"/>
      <c r="BO111" s="72"/>
      <c r="BP111" s="69"/>
      <c r="BQ111" s="70"/>
      <c r="BR111" s="70"/>
      <c r="BS111" s="70"/>
      <c r="BT111" s="70"/>
      <c r="BU111" s="70"/>
      <c r="BV111" s="71">
        <v>2158</v>
      </c>
      <c r="BW111" s="72">
        <v>30</v>
      </c>
      <c r="BX111" s="69">
        <v>0</v>
      </c>
      <c r="BY111" s="70">
        <v>121740</v>
      </c>
      <c r="BZ111" s="70">
        <v>80383</v>
      </c>
      <c r="CA111" s="70">
        <v>0</v>
      </c>
      <c r="CB111" s="70">
        <v>41357</v>
      </c>
      <c r="CC111" s="70">
        <v>0</v>
      </c>
    </row>
    <row r="112" spans="1:81" s="25" customFormat="1" ht="12.75" customHeight="1">
      <c r="A112" s="64" t="s">
        <v>411</v>
      </c>
      <c r="B112" s="54" t="s">
        <v>296</v>
      </c>
      <c r="C112" s="55"/>
      <c r="D112" s="69">
        <v>3082</v>
      </c>
      <c r="E112" s="70">
        <v>20518</v>
      </c>
      <c r="F112" s="70">
        <v>4</v>
      </c>
      <c r="G112" s="70"/>
      <c r="H112" s="70"/>
      <c r="I112" s="70"/>
      <c r="J112" s="71">
        <v>1.84</v>
      </c>
      <c r="K112" s="72"/>
      <c r="L112" s="69"/>
      <c r="M112" s="70"/>
      <c r="N112" s="70">
        <v>1</v>
      </c>
      <c r="O112" s="70">
        <v>170</v>
      </c>
      <c r="P112" s="70"/>
      <c r="Q112" s="70">
        <v>2</v>
      </c>
      <c r="R112" s="71">
        <v>2</v>
      </c>
      <c r="S112" s="72"/>
      <c r="T112" s="69">
        <v>266</v>
      </c>
      <c r="U112" s="70">
        <v>26</v>
      </c>
      <c r="V112" s="70"/>
      <c r="W112" s="70"/>
      <c r="X112" s="70"/>
      <c r="Y112" s="70"/>
      <c r="Z112" s="71">
        <v>409608</v>
      </c>
      <c r="AA112" s="72">
        <v>139700</v>
      </c>
      <c r="AB112" s="69">
        <v>269908</v>
      </c>
      <c r="AC112" s="70">
        <v>200000</v>
      </c>
      <c r="AD112" s="70" t="s">
        <v>527</v>
      </c>
      <c r="AE112" s="70">
        <v>18000</v>
      </c>
      <c r="AF112" s="70">
        <v>51908</v>
      </c>
      <c r="AG112" s="70"/>
      <c r="AH112" s="71">
        <v>200000</v>
      </c>
      <c r="AI112" s="72">
        <v>0</v>
      </c>
      <c r="AJ112" s="69">
        <v>0</v>
      </c>
      <c r="AK112" s="70">
        <v>33196</v>
      </c>
      <c r="AL112" s="70">
        <v>19491</v>
      </c>
      <c r="AM112" s="70">
        <v>17009</v>
      </c>
      <c r="AN112" s="70"/>
      <c r="AO112" s="70">
        <v>383</v>
      </c>
      <c r="AP112" s="71">
        <v>0</v>
      </c>
      <c r="AQ112" s="72"/>
      <c r="AR112" s="69">
        <v>1910</v>
      </c>
      <c r="AS112" s="70">
        <v>189</v>
      </c>
      <c r="AT112" s="70"/>
      <c r="AU112" s="70"/>
      <c r="AV112" s="70">
        <v>3</v>
      </c>
      <c r="AW112" s="70">
        <v>2731</v>
      </c>
      <c r="AX112" s="71">
        <v>2526</v>
      </c>
      <c r="AY112" s="72"/>
      <c r="AZ112" s="69">
        <v>0</v>
      </c>
      <c r="BA112" s="70">
        <v>0</v>
      </c>
      <c r="BB112" s="70"/>
      <c r="BC112" s="70">
        <v>187</v>
      </c>
      <c r="BD112" s="70">
        <v>18</v>
      </c>
      <c r="BE112" s="70">
        <v>3120</v>
      </c>
      <c r="BF112" s="71">
        <v>2</v>
      </c>
      <c r="BG112" s="72">
        <v>33</v>
      </c>
      <c r="BH112" s="69">
        <v>68345</v>
      </c>
      <c r="BI112" s="70"/>
      <c r="BJ112" s="70"/>
      <c r="BK112" s="70"/>
      <c r="BL112" s="70"/>
      <c r="BM112" s="70"/>
      <c r="BN112" s="71"/>
      <c r="BO112" s="72"/>
      <c r="BP112" s="69"/>
      <c r="BQ112" s="70"/>
      <c r="BR112" s="70"/>
      <c r="BS112" s="70"/>
      <c r="BT112" s="70"/>
      <c r="BU112" s="70"/>
      <c r="BV112" s="71">
        <v>2784</v>
      </c>
      <c r="BW112" s="72">
        <v>1120</v>
      </c>
      <c r="BX112" s="69">
        <v>49.5</v>
      </c>
      <c r="BY112" s="70">
        <v>68345</v>
      </c>
      <c r="BZ112" s="70">
        <v>54274</v>
      </c>
      <c r="CA112" s="70">
        <v>260</v>
      </c>
      <c r="CB112" s="70">
        <v>12533</v>
      </c>
      <c r="CC112" s="70">
        <v>1278</v>
      </c>
    </row>
    <row r="113" spans="1:81" s="25" customFormat="1" ht="12.75" customHeight="1">
      <c r="A113" s="64" t="s">
        <v>412</v>
      </c>
      <c r="B113" s="54" t="s">
        <v>297</v>
      </c>
      <c r="C113" s="55"/>
      <c r="D113" s="69">
        <v>1087</v>
      </c>
      <c r="E113" s="70">
        <v>0</v>
      </c>
      <c r="F113" s="70">
        <v>3</v>
      </c>
      <c r="G113" s="70"/>
      <c r="H113" s="70"/>
      <c r="I113" s="70"/>
      <c r="J113" s="71">
        <v>0.6</v>
      </c>
      <c r="K113" s="72"/>
      <c r="L113" s="69"/>
      <c r="M113" s="70"/>
      <c r="N113" s="70">
        <v>1</v>
      </c>
      <c r="O113" s="70">
        <v>300</v>
      </c>
      <c r="P113" s="70"/>
      <c r="Q113" s="70">
        <v>4</v>
      </c>
      <c r="R113" s="71">
        <v>1</v>
      </c>
      <c r="S113" s="72"/>
      <c r="T113" s="69">
        <v>260</v>
      </c>
      <c r="U113" s="70">
        <v>15</v>
      </c>
      <c r="V113" s="70"/>
      <c r="W113" s="70"/>
      <c r="X113" s="70"/>
      <c r="Y113" s="70"/>
      <c r="Z113" s="71">
        <v>102749</v>
      </c>
      <c r="AA113" s="72">
        <v>51916</v>
      </c>
      <c r="AB113" s="69">
        <v>50833</v>
      </c>
      <c r="AC113" s="70">
        <v>2400</v>
      </c>
      <c r="AD113" s="70">
        <v>24443</v>
      </c>
      <c r="AE113" s="70">
        <v>0</v>
      </c>
      <c r="AF113" s="70">
        <v>23990</v>
      </c>
      <c r="AG113" s="70"/>
      <c r="AH113" s="71">
        <v>50833</v>
      </c>
      <c r="AI113" s="72">
        <v>0</v>
      </c>
      <c r="AJ113" s="69">
        <v>0</v>
      </c>
      <c r="AK113" s="70">
        <v>24680</v>
      </c>
      <c r="AL113" s="70">
        <v>10667</v>
      </c>
      <c r="AM113" s="70">
        <v>9330</v>
      </c>
      <c r="AN113" s="70"/>
      <c r="AO113" s="70">
        <v>0</v>
      </c>
      <c r="AP113" s="71">
        <v>0</v>
      </c>
      <c r="AQ113" s="72"/>
      <c r="AR113" s="69">
        <v>1337</v>
      </c>
      <c r="AS113" s="70">
        <v>0</v>
      </c>
      <c r="AT113" s="70"/>
      <c r="AU113" s="70"/>
      <c r="AV113" s="70">
        <v>0</v>
      </c>
      <c r="AW113" s="70">
        <v>1517</v>
      </c>
      <c r="AX113" s="71">
        <v>1176</v>
      </c>
      <c r="AY113" s="72"/>
      <c r="AZ113" s="69">
        <v>0</v>
      </c>
      <c r="BA113" s="70">
        <v>0</v>
      </c>
      <c r="BB113" s="70"/>
      <c r="BC113" s="70">
        <v>341</v>
      </c>
      <c r="BD113" s="70">
        <v>0</v>
      </c>
      <c r="BE113" s="70">
        <v>1760</v>
      </c>
      <c r="BF113" s="71">
        <v>17</v>
      </c>
      <c r="BG113" s="72">
        <v>0</v>
      </c>
      <c r="BH113" s="69">
        <v>38808</v>
      </c>
      <c r="BI113" s="70"/>
      <c r="BJ113" s="70"/>
      <c r="BK113" s="70"/>
      <c r="BL113" s="70"/>
      <c r="BM113" s="70"/>
      <c r="BN113" s="71"/>
      <c r="BO113" s="72"/>
      <c r="BP113" s="69"/>
      <c r="BQ113" s="70"/>
      <c r="BR113" s="70"/>
      <c r="BS113" s="70"/>
      <c r="BT113" s="70"/>
      <c r="BU113" s="70"/>
      <c r="BV113" s="71">
        <v>864</v>
      </c>
      <c r="BW113" s="72">
        <v>650</v>
      </c>
      <c r="BX113" s="69">
        <v>0</v>
      </c>
      <c r="BY113" s="70">
        <v>38808</v>
      </c>
      <c r="BZ113" s="70">
        <v>29521</v>
      </c>
      <c r="CA113" s="70">
        <v>0</v>
      </c>
      <c r="CB113" s="70">
        <v>9287</v>
      </c>
      <c r="CC113" s="70">
        <v>0</v>
      </c>
    </row>
    <row r="114" spans="1:81" s="25" customFormat="1" ht="12.75" customHeight="1">
      <c r="A114" s="64" t="s">
        <v>413</v>
      </c>
      <c r="B114" s="54" t="s">
        <v>298</v>
      </c>
      <c r="C114" s="55"/>
      <c r="D114" s="69">
        <v>1980</v>
      </c>
      <c r="E114" s="70">
        <v>28975</v>
      </c>
      <c r="F114" s="70">
        <v>7</v>
      </c>
      <c r="G114" s="70"/>
      <c r="H114" s="70"/>
      <c r="I114" s="70"/>
      <c r="J114" s="71">
        <v>2.6</v>
      </c>
      <c r="K114" s="72"/>
      <c r="L114" s="69"/>
      <c r="M114" s="70"/>
      <c r="N114" s="70">
        <v>1</v>
      </c>
      <c r="O114" s="70">
        <v>340</v>
      </c>
      <c r="P114" s="70"/>
      <c r="Q114" s="70">
        <v>16</v>
      </c>
      <c r="R114" s="71">
        <v>2</v>
      </c>
      <c r="S114" s="72"/>
      <c r="T114" s="69">
        <v>332</v>
      </c>
      <c r="U114" s="70">
        <v>24</v>
      </c>
      <c r="V114" s="70"/>
      <c r="W114" s="70"/>
      <c r="X114" s="70"/>
      <c r="Y114" s="70"/>
      <c r="Z114" s="71">
        <v>386863</v>
      </c>
      <c r="AA114" s="72">
        <v>198098</v>
      </c>
      <c r="AB114" s="69">
        <v>188765</v>
      </c>
      <c r="AC114" s="70">
        <v>38400</v>
      </c>
      <c r="AD114" s="70">
        <v>74100</v>
      </c>
      <c r="AE114" s="70">
        <v>20375</v>
      </c>
      <c r="AF114" s="70">
        <v>55890</v>
      </c>
      <c r="AG114" s="70"/>
      <c r="AH114" s="71">
        <v>300000</v>
      </c>
      <c r="AI114" s="72">
        <v>0</v>
      </c>
      <c r="AJ114" s="69">
        <v>82000</v>
      </c>
      <c r="AK114" s="70">
        <v>68690</v>
      </c>
      <c r="AL114" s="70">
        <v>28100</v>
      </c>
      <c r="AM114" s="70">
        <v>21420</v>
      </c>
      <c r="AN114" s="70"/>
      <c r="AO114" s="70">
        <v>0</v>
      </c>
      <c r="AP114" s="71">
        <v>0</v>
      </c>
      <c r="AQ114" s="72"/>
      <c r="AR114" s="69">
        <v>5550</v>
      </c>
      <c r="AS114" s="70">
        <v>1130</v>
      </c>
      <c r="AT114" s="70"/>
      <c r="AU114" s="70"/>
      <c r="AV114" s="70">
        <v>0</v>
      </c>
      <c r="AW114" s="70">
        <v>3300</v>
      </c>
      <c r="AX114" s="71">
        <v>2405</v>
      </c>
      <c r="AY114" s="72"/>
      <c r="AZ114" s="69">
        <v>0</v>
      </c>
      <c r="BA114" s="70">
        <v>0</v>
      </c>
      <c r="BB114" s="70"/>
      <c r="BC114" s="70">
        <v>720</v>
      </c>
      <c r="BD114" s="70">
        <v>175</v>
      </c>
      <c r="BE114" s="70">
        <v>3500</v>
      </c>
      <c r="BF114" s="71">
        <v>8</v>
      </c>
      <c r="BG114" s="72">
        <v>12</v>
      </c>
      <c r="BH114" s="69">
        <v>174887</v>
      </c>
      <c r="BI114" s="70"/>
      <c r="BJ114" s="70"/>
      <c r="BK114" s="70"/>
      <c r="BL114" s="70"/>
      <c r="BM114" s="70"/>
      <c r="BN114" s="71"/>
      <c r="BO114" s="72"/>
      <c r="BP114" s="69"/>
      <c r="BQ114" s="70"/>
      <c r="BR114" s="70"/>
      <c r="BS114" s="70"/>
      <c r="BT114" s="70"/>
      <c r="BU114" s="70"/>
      <c r="BV114" s="71">
        <v>1590</v>
      </c>
      <c r="BW114" s="72">
        <v>1162</v>
      </c>
      <c r="BX114" s="69">
        <v>58</v>
      </c>
      <c r="BY114" s="70">
        <v>174887</v>
      </c>
      <c r="BZ114" s="70">
        <v>113454</v>
      </c>
      <c r="CA114" s="70">
        <v>0</v>
      </c>
      <c r="CB114" s="70">
        <v>52539</v>
      </c>
      <c r="CC114" s="70">
        <v>8894</v>
      </c>
    </row>
    <row r="115" spans="1:81" s="25" customFormat="1" ht="12.75" customHeight="1">
      <c r="A115" s="64" t="s">
        <v>414</v>
      </c>
      <c r="B115" s="54" t="s">
        <v>299</v>
      </c>
      <c r="C115" s="55"/>
      <c r="D115" s="69">
        <v>1978</v>
      </c>
      <c r="E115" s="70">
        <v>0</v>
      </c>
      <c r="F115" s="70">
        <v>5</v>
      </c>
      <c r="G115" s="70"/>
      <c r="H115" s="70"/>
      <c r="I115" s="70"/>
      <c r="J115" s="71">
        <v>2.2</v>
      </c>
      <c r="K115" s="72"/>
      <c r="L115" s="69"/>
      <c r="M115" s="70"/>
      <c r="N115" s="70">
        <v>0</v>
      </c>
      <c r="O115" s="70">
        <v>470</v>
      </c>
      <c r="P115" s="70"/>
      <c r="Q115" s="70">
        <v>13</v>
      </c>
      <c r="R115" s="71">
        <v>5</v>
      </c>
      <c r="S115" s="72"/>
      <c r="T115" s="69">
        <v>235</v>
      </c>
      <c r="U115" s="70">
        <v>24.5</v>
      </c>
      <c r="V115" s="70"/>
      <c r="W115" s="70"/>
      <c r="X115" s="70"/>
      <c r="Y115" s="70"/>
      <c r="Z115" s="71">
        <v>311722</v>
      </c>
      <c r="AA115" s="72">
        <v>193208</v>
      </c>
      <c r="AB115" s="69">
        <v>118514</v>
      </c>
      <c r="AC115" s="70">
        <v>21449</v>
      </c>
      <c r="AD115" s="70">
        <v>42995</v>
      </c>
      <c r="AE115" s="70">
        <v>8832</v>
      </c>
      <c r="AF115" s="70">
        <v>45238</v>
      </c>
      <c r="AG115" s="70"/>
      <c r="AH115" s="71">
        <v>241205</v>
      </c>
      <c r="AI115" s="72">
        <v>0</v>
      </c>
      <c r="AJ115" s="69">
        <v>0</v>
      </c>
      <c r="AK115" s="70">
        <v>70517</v>
      </c>
      <c r="AL115" s="70">
        <v>20798</v>
      </c>
      <c r="AM115" s="70">
        <v>16980</v>
      </c>
      <c r="AN115" s="70"/>
      <c r="AO115" s="70">
        <v>0</v>
      </c>
      <c r="AP115" s="71">
        <v>0</v>
      </c>
      <c r="AQ115" s="72"/>
      <c r="AR115" s="69">
        <v>3818</v>
      </c>
      <c r="AS115" s="70">
        <v>0</v>
      </c>
      <c r="AT115" s="70"/>
      <c r="AU115" s="70"/>
      <c r="AV115" s="70" t="s">
        <v>524</v>
      </c>
      <c r="AW115" s="70">
        <v>2481</v>
      </c>
      <c r="AX115" s="71">
        <v>1949</v>
      </c>
      <c r="AY115" s="72"/>
      <c r="AZ115" s="69">
        <v>0</v>
      </c>
      <c r="BA115" s="70">
        <v>0</v>
      </c>
      <c r="BB115" s="70"/>
      <c r="BC115" s="70">
        <v>532</v>
      </c>
      <c r="BD115" s="70">
        <v>0</v>
      </c>
      <c r="BE115" s="70">
        <v>1057</v>
      </c>
      <c r="BF115" s="71">
        <v>4</v>
      </c>
      <c r="BG115" s="72">
        <v>13</v>
      </c>
      <c r="BH115" s="69">
        <v>98150</v>
      </c>
      <c r="BI115" s="70"/>
      <c r="BJ115" s="70"/>
      <c r="BK115" s="70"/>
      <c r="BL115" s="70"/>
      <c r="BM115" s="70"/>
      <c r="BN115" s="71"/>
      <c r="BO115" s="72"/>
      <c r="BP115" s="69"/>
      <c r="BQ115" s="70"/>
      <c r="BR115" s="70"/>
      <c r="BS115" s="70"/>
      <c r="BT115" s="70"/>
      <c r="BU115" s="70"/>
      <c r="BV115" s="71">
        <v>1349</v>
      </c>
      <c r="BW115" s="72">
        <v>780</v>
      </c>
      <c r="BX115" s="69">
        <v>130</v>
      </c>
      <c r="BY115" s="70">
        <v>98150</v>
      </c>
      <c r="BZ115" s="70">
        <v>76249</v>
      </c>
      <c r="CA115" s="70">
        <v>0</v>
      </c>
      <c r="CB115" s="70">
        <v>21901</v>
      </c>
      <c r="CC115" s="70">
        <v>0</v>
      </c>
    </row>
    <row r="116" spans="1:81" s="25" customFormat="1" ht="12.75" customHeight="1">
      <c r="A116" s="64" t="s">
        <v>415</v>
      </c>
      <c r="B116" s="54" t="s">
        <v>300</v>
      </c>
      <c r="C116" s="55"/>
      <c r="D116" s="69">
        <v>480</v>
      </c>
      <c r="E116" s="70">
        <v>9207</v>
      </c>
      <c r="F116" s="70">
        <v>3</v>
      </c>
      <c r="G116" s="70"/>
      <c r="H116" s="70"/>
      <c r="I116" s="70"/>
      <c r="J116" s="71">
        <v>1.5</v>
      </c>
      <c r="K116" s="72"/>
      <c r="L116" s="69"/>
      <c r="M116" s="70"/>
      <c r="N116" s="70">
        <v>0</v>
      </c>
      <c r="O116" s="70">
        <v>220</v>
      </c>
      <c r="P116" s="70"/>
      <c r="Q116" s="70">
        <v>28</v>
      </c>
      <c r="R116" s="71">
        <v>3</v>
      </c>
      <c r="S116" s="72"/>
      <c r="T116" s="69">
        <v>49</v>
      </c>
      <c r="U116" s="70">
        <v>18</v>
      </c>
      <c r="V116" s="70"/>
      <c r="W116" s="70"/>
      <c r="X116" s="70"/>
      <c r="Y116" s="70"/>
      <c r="Z116" s="71">
        <v>272856</v>
      </c>
      <c r="AA116" s="72">
        <v>187366</v>
      </c>
      <c r="AB116" s="69">
        <v>85490</v>
      </c>
      <c r="AC116" s="70">
        <v>13501</v>
      </c>
      <c r="AD116" s="70">
        <v>38610</v>
      </c>
      <c r="AE116" s="70">
        <v>5793</v>
      </c>
      <c r="AF116" s="70">
        <v>27586</v>
      </c>
      <c r="AG116" s="70"/>
      <c r="AH116" s="71">
        <v>0</v>
      </c>
      <c r="AI116" s="72">
        <v>0</v>
      </c>
      <c r="AJ116" s="69">
        <v>0</v>
      </c>
      <c r="AK116" s="70">
        <v>6051</v>
      </c>
      <c r="AL116" s="70">
        <v>0</v>
      </c>
      <c r="AM116" s="70">
        <v>0</v>
      </c>
      <c r="AN116" s="70"/>
      <c r="AO116" s="70">
        <v>0</v>
      </c>
      <c r="AP116" s="71">
        <v>0</v>
      </c>
      <c r="AQ116" s="72"/>
      <c r="AR116" s="69">
        <v>0</v>
      </c>
      <c r="AS116" s="70">
        <v>0</v>
      </c>
      <c r="AT116" s="70"/>
      <c r="AU116" s="70"/>
      <c r="AV116" s="70">
        <v>28318</v>
      </c>
      <c r="AW116" s="70">
        <v>1844</v>
      </c>
      <c r="AX116" s="71">
        <v>1844</v>
      </c>
      <c r="AY116" s="72"/>
      <c r="AZ116" s="69">
        <v>0</v>
      </c>
      <c r="BA116" s="70">
        <v>0</v>
      </c>
      <c r="BB116" s="70"/>
      <c r="BC116" s="70">
        <v>0</v>
      </c>
      <c r="BD116" s="70">
        <v>0</v>
      </c>
      <c r="BE116" s="70">
        <v>1729</v>
      </c>
      <c r="BF116" s="71">
        <v>33</v>
      </c>
      <c r="BG116" s="72">
        <v>31</v>
      </c>
      <c r="BH116" s="69">
        <v>37285</v>
      </c>
      <c r="BI116" s="70"/>
      <c r="BJ116" s="70"/>
      <c r="BK116" s="70"/>
      <c r="BL116" s="70"/>
      <c r="BM116" s="70"/>
      <c r="BN116" s="71"/>
      <c r="BO116" s="72"/>
      <c r="BP116" s="69"/>
      <c r="BQ116" s="70"/>
      <c r="BR116" s="70"/>
      <c r="BS116" s="70"/>
      <c r="BT116" s="70"/>
      <c r="BU116" s="70"/>
      <c r="BV116" s="71"/>
      <c r="BW116" s="72"/>
      <c r="BX116" s="69"/>
      <c r="BY116" s="70"/>
      <c r="BZ116" s="70"/>
      <c r="CA116" s="70"/>
      <c r="CB116" s="70"/>
      <c r="CC116" s="70"/>
    </row>
    <row r="117" spans="1:81" s="25" customFormat="1" ht="12.75" customHeight="1">
      <c r="A117" s="64" t="s">
        <v>416</v>
      </c>
      <c r="B117" s="54" t="s">
        <v>301</v>
      </c>
      <c r="C117" s="55"/>
      <c r="D117" s="69">
        <v>4875</v>
      </c>
      <c r="E117" s="70" t="s">
        <v>524</v>
      </c>
      <c r="F117" s="70">
        <v>8</v>
      </c>
      <c r="G117" s="70"/>
      <c r="H117" s="70"/>
      <c r="I117" s="70"/>
      <c r="J117" s="71">
        <v>4.85</v>
      </c>
      <c r="K117" s="72"/>
      <c r="L117" s="69"/>
      <c r="M117" s="70"/>
      <c r="N117" s="70">
        <v>0</v>
      </c>
      <c r="O117" s="70">
        <v>700</v>
      </c>
      <c r="P117" s="70"/>
      <c r="Q117" s="70">
        <v>14</v>
      </c>
      <c r="R117" s="71">
        <v>0</v>
      </c>
      <c r="S117" s="72"/>
      <c r="T117" s="69">
        <v>291</v>
      </c>
      <c r="U117" s="70">
        <v>34</v>
      </c>
      <c r="V117" s="70"/>
      <c r="W117" s="70"/>
      <c r="X117" s="70"/>
      <c r="Y117" s="70"/>
      <c r="Z117" s="71">
        <v>729226</v>
      </c>
      <c r="AA117" s="72">
        <v>453518</v>
      </c>
      <c r="AB117" s="69">
        <v>275708</v>
      </c>
      <c r="AC117" s="70">
        <v>91168</v>
      </c>
      <c r="AD117" s="70">
        <v>105700</v>
      </c>
      <c r="AE117" s="70">
        <v>6185</v>
      </c>
      <c r="AF117" s="70">
        <v>72655</v>
      </c>
      <c r="AG117" s="70"/>
      <c r="AH117" s="71">
        <v>0</v>
      </c>
      <c r="AI117" s="72">
        <v>0</v>
      </c>
      <c r="AJ117" s="69">
        <v>36875</v>
      </c>
      <c r="AK117" s="70">
        <v>46069</v>
      </c>
      <c r="AL117" s="70">
        <v>70199</v>
      </c>
      <c r="AM117" s="70">
        <v>66350</v>
      </c>
      <c r="AN117" s="70"/>
      <c r="AO117" s="70">
        <v>0</v>
      </c>
      <c r="AP117" s="71">
        <v>0</v>
      </c>
      <c r="AQ117" s="72"/>
      <c r="AR117" s="69">
        <v>3849</v>
      </c>
      <c r="AS117" s="70">
        <v>0</v>
      </c>
      <c r="AT117" s="70"/>
      <c r="AU117" s="70"/>
      <c r="AV117" s="70">
        <v>0</v>
      </c>
      <c r="AW117" s="70">
        <v>4858</v>
      </c>
      <c r="AX117" s="71">
        <v>4459</v>
      </c>
      <c r="AY117" s="72"/>
      <c r="AZ117" s="69">
        <v>0</v>
      </c>
      <c r="BA117" s="70">
        <v>0</v>
      </c>
      <c r="BB117" s="70"/>
      <c r="BC117" s="70">
        <v>399</v>
      </c>
      <c r="BD117" s="70">
        <v>0</v>
      </c>
      <c r="BE117" s="70">
        <v>890</v>
      </c>
      <c r="BF117" s="71">
        <v>62</v>
      </c>
      <c r="BG117" s="72">
        <v>42</v>
      </c>
      <c r="BH117" s="69">
        <v>157171</v>
      </c>
      <c r="BI117" s="70"/>
      <c r="BJ117" s="70"/>
      <c r="BK117" s="70"/>
      <c r="BL117" s="70"/>
      <c r="BM117" s="70"/>
      <c r="BN117" s="71"/>
      <c r="BO117" s="72"/>
      <c r="BP117" s="69"/>
      <c r="BQ117" s="70"/>
      <c r="BR117" s="70"/>
      <c r="BS117" s="70"/>
      <c r="BT117" s="70"/>
      <c r="BU117" s="70"/>
      <c r="BV117" s="71"/>
      <c r="BW117" s="72"/>
      <c r="BX117" s="69"/>
      <c r="BY117" s="70"/>
      <c r="BZ117" s="70"/>
      <c r="CA117" s="70"/>
      <c r="CB117" s="70"/>
      <c r="CC117" s="70"/>
    </row>
    <row r="118" spans="1:81" s="25" customFormat="1" ht="12.75" customHeight="1">
      <c r="A118" s="64" t="s">
        <v>417</v>
      </c>
      <c r="B118" s="54" t="s">
        <v>302</v>
      </c>
      <c r="C118" s="55"/>
      <c r="D118" s="69">
        <v>2458</v>
      </c>
      <c r="E118" s="70" t="s">
        <v>524</v>
      </c>
      <c r="F118" s="70">
        <v>5</v>
      </c>
      <c r="G118" s="70"/>
      <c r="H118" s="70"/>
      <c r="I118" s="70"/>
      <c r="J118" s="71">
        <v>2.1</v>
      </c>
      <c r="K118" s="72"/>
      <c r="L118" s="69"/>
      <c r="M118" s="70"/>
      <c r="N118" s="70">
        <v>1</v>
      </c>
      <c r="O118" s="70">
        <v>475</v>
      </c>
      <c r="P118" s="70"/>
      <c r="Q118" s="70">
        <v>8</v>
      </c>
      <c r="R118" s="71">
        <v>4</v>
      </c>
      <c r="S118" s="72"/>
      <c r="T118" s="69">
        <v>241</v>
      </c>
      <c r="U118" s="70">
        <v>26</v>
      </c>
      <c r="V118" s="70"/>
      <c r="W118" s="70"/>
      <c r="X118" s="70"/>
      <c r="Y118" s="70"/>
      <c r="Z118" s="71">
        <v>360263</v>
      </c>
      <c r="AA118" s="72">
        <v>189748</v>
      </c>
      <c r="AB118" s="69">
        <v>170515</v>
      </c>
      <c r="AC118" s="70">
        <v>14907</v>
      </c>
      <c r="AD118" s="70">
        <v>77321</v>
      </c>
      <c r="AE118" s="70">
        <v>13297</v>
      </c>
      <c r="AF118" s="70">
        <v>64990</v>
      </c>
      <c r="AG118" s="70"/>
      <c r="AH118" s="71">
        <v>329281</v>
      </c>
      <c r="AI118" s="72">
        <v>0</v>
      </c>
      <c r="AJ118" s="69">
        <v>0</v>
      </c>
      <c r="AK118" s="70">
        <v>30982</v>
      </c>
      <c r="AL118" s="70">
        <v>19881</v>
      </c>
      <c r="AM118" s="70">
        <v>13755</v>
      </c>
      <c r="AN118" s="70"/>
      <c r="AO118" s="70">
        <v>0</v>
      </c>
      <c r="AP118" s="71">
        <v>0</v>
      </c>
      <c r="AQ118" s="72"/>
      <c r="AR118" s="69">
        <v>5820</v>
      </c>
      <c r="AS118" s="70">
        <v>306</v>
      </c>
      <c r="AT118" s="70"/>
      <c r="AU118" s="70"/>
      <c r="AV118" s="70">
        <v>0</v>
      </c>
      <c r="AW118" s="70">
        <v>3221</v>
      </c>
      <c r="AX118" s="71">
        <v>2335</v>
      </c>
      <c r="AY118" s="72"/>
      <c r="AZ118" s="69">
        <v>0</v>
      </c>
      <c r="BA118" s="70">
        <v>0</v>
      </c>
      <c r="BB118" s="70"/>
      <c r="BC118" s="70">
        <v>793</v>
      </c>
      <c r="BD118" s="70">
        <v>93</v>
      </c>
      <c r="BE118" s="70">
        <v>2380</v>
      </c>
      <c r="BF118" s="71">
        <v>7</v>
      </c>
      <c r="BG118" s="72">
        <v>20</v>
      </c>
      <c r="BH118" s="69">
        <v>93421</v>
      </c>
      <c r="BI118" s="70"/>
      <c r="BJ118" s="70"/>
      <c r="BK118" s="70"/>
      <c r="BL118" s="70"/>
      <c r="BM118" s="70"/>
      <c r="BN118" s="71"/>
      <c r="BO118" s="72"/>
      <c r="BP118" s="69"/>
      <c r="BQ118" s="70"/>
      <c r="BR118" s="70"/>
      <c r="BS118" s="70"/>
      <c r="BT118" s="70"/>
      <c r="BU118" s="70"/>
      <c r="BV118" s="71">
        <v>2230</v>
      </c>
      <c r="BW118" s="72">
        <v>1259</v>
      </c>
      <c r="BX118" s="69">
        <v>20</v>
      </c>
      <c r="BY118" s="70">
        <v>93421</v>
      </c>
      <c r="BZ118" s="70">
        <v>60743</v>
      </c>
      <c r="CA118" s="70">
        <v>0</v>
      </c>
      <c r="CB118" s="70">
        <v>30528</v>
      </c>
      <c r="CC118" s="70">
        <v>2150</v>
      </c>
    </row>
    <row r="119" spans="1:81" s="25" customFormat="1" ht="12.75" customHeight="1">
      <c r="A119" s="64" t="s">
        <v>418</v>
      </c>
      <c r="B119" s="54" t="s">
        <v>303</v>
      </c>
      <c r="C119" s="55"/>
      <c r="D119" s="69">
        <v>1544</v>
      </c>
      <c r="E119" s="70" t="s">
        <v>524</v>
      </c>
      <c r="F119" s="70">
        <v>5</v>
      </c>
      <c r="G119" s="70"/>
      <c r="H119" s="70"/>
      <c r="I119" s="70"/>
      <c r="J119" s="71">
        <v>1.3</v>
      </c>
      <c r="K119" s="72"/>
      <c r="L119" s="69"/>
      <c r="M119" s="70"/>
      <c r="N119" s="70">
        <v>1</v>
      </c>
      <c r="O119" s="70">
        <v>134</v>
      </c>
      <c r="P119" s="70"/>
      <c r="Q119" s="70">
        <v>3</v>
      </c>
      <c r="R119" s="71">
        <v>1</v>
      </c>
      <c r="S119" s="72"/>
      <c r="T119" s="69">
        <v>215</v>
      </c>
      <c r="U119" s="70">
        <v>23</v>
      </c>
      <c r="V119" s="70"/>
      <c r="W119" s="70"/>
      <c r="X119" s="70"/>
      <c r="Y119" s="70"/>
      <c r="Z119" s="71">
        <v>173685</v>
      </c>
      <c r="AA119" s="72">
        <v>103272</v>
      </c>
      <c r="AB119" s="69">
        <v>70413</v>
      </c>
      <c r="AC119" s="70">
        <v>24961</v>
      </c>
      <c r="AD119" s="70">
        <v>0</v>
      </c>
      <c r="AE119" s="70">
        <v>3628</v>
      </c>
      <c r="AF119" s="70">
        <v>41824</v>
      </c>
      <c r="AG119" s="70"/>
      <c r="AH119" s="71">
        <v>11900</v>
      </c>
      <c r="AI119" s="72">
        <v>95000</v>
      </c>
      <c r="AJ119" s="69">
        <v>12433</v>
      </c>
      <c r="AK119" s="70">
        <v>35409</v>
      </c>
      <c r="AL119" s="70">
        <v>17441</v>
      </c>
      <c r="AM119" s="70">
        <v>13135</v>
      </c>
      <c r="AN119" s="70"/>
      <c r="AO119" s="70">
        <v>0</v>
      </c>
      <c r="AP119" s="71">
        <v>0</v>
      </c>
      <c r="AQ119" s="72"/>
      <c r="AR119" s="69">
        <v>4306</v>
      </c>
      <c r="AS119" s="70">
        <v>0</v>
      </c>
      <c r="AT119" s="70"/>
      <c r="AU119" s="70"/>
      <c r="AV119" s="70">
        <v>0</v>
      </c>
      <c r="AW119" s="70">
        <v>1872</v>
      </c>
      <c r="AX119" s="71">
        <v>1347</v>
      </c>
      <c r="AY119" s="72"/>
      <c r="AZ119" s="69">
        <v>0</v>
      </c>
      <c r="BA119" s="70">
        <v>0</v>
      </c>
      <c r="BB119" s="70"/>
      <c r="BC119" s="70">
        <v>525</v>
      </c>
      <c r="BD119" s="70">
        <v>0</v>
      </c>
      <c r="BE119" s="70">
        <v>1233</v>
      </c>
      <c r="BF119" s="71">
        <v>3</v>
      </c>
      <c r="BG119" s="72">
        <v>4</v>
      </c>
      <c r="BH119" s="69">
        <v>81962</v>
      </c>
      <c r="BI119" s="70"/>
      <c r="BJ119" s="70"/>
      <c r="BK119" s="70"/>
      <c r="BL119" s="70"/>
      <c r="BM119" s="70"/>
      <c r="BN119" s="71"/>
      <c r="BO119" s="72"/>
      <c r="BP119" s="69"/>
      <c r="BQ119" s="70"/>
      <c r="BR119" s="70"/>
      <c r="BS119" s="70"/>
      <c r="BT119" s="70"/>
      <c r="BU119" s="70"/>
      <c r="BV119" s="71">
        <v>1513</v>
      </c>
      <c r="BW119" s="72">
        <v>1030</v>
      </c>
      <c r="BX119" s="69"/>
      <c r="BY119" s="70">
        <v>81962</v>
      </c>
      <c r="BZ119" s="70">
        <v>46391</v>
      </c>
      <c r="CA119" s="70">
        <v>0</v>
      </c>
      <c r="CB119" s="70">
        <v>35571</v>
      </c>
      <c r="CC119" s="70">
        <v>0</v>
      </c>
    </row>
    <row r="120" spans="1:81" s="25" customFormat="1" ht="12.75" customHeight="1">
      <c r="A120" s="64" t="s">
        <v>419</v>
      </c>
      <c r="B120" s="54" t="s">
        <v>304</v>
      </c>
      <c r="C120" s="55"/>
      <c r="D120" s="69">
        <v>1314</v>
      </c>
      <c r="E120" s="70" t="s">
        <v>524</v>
      </c>
      <c r="F120" s="70">
        <v>6</v>
      </c>
      <c r="G120" s="70"/>
      <c r="H120" s="70"/>
      <c r="I120" s="70"/>
      <c r="J120" s="71">
        <v>3</v>
      </c>
      <c r="K120" s="72"/>
      <c r="L120" s="69"/>
      <c r="M120" s="70"/>
      <c r="N120" s="70">
        <v>4</v>
      </c>
      <c r="O120" s="70">
        <v>514</v>
      </c>
      <c r="P120" s="70"/>
      <c r="Q120" s="70">
        <v>75</v>
      </c>
      <c r="R120" s="71">
        <v>7</v>
      </c>
      <c r="S120" s="72"/>
      <c r="T120" s="69">
        <v>270</v>
      </c>
      <c r="U120" s="70">
        <v>16</v>
      </c>
      <c r="V120" s="70"/>
      <c r="W120" s="70"/>
      <c r="X120" s="70"/>
      <c r="Y120" s="70"/>
      <c r="Z120" s="71">
        <v>260387</v>
      </c>
      <c r="AA120" s="72">
        <v>181968</v>
      </c>
      <c r="AB120" s="69">
        <v>78419</v>
      </c>
      <c r="AC120" s="70">
        <v>24283</v>
      </c>
      <c r="AD120" s="70" t="s">
        <v>524</v>
      </c>
      <c r="AE120" s="70">
        <v>7000</v>
      </c>
      <c r="AF120" s="70">
        <v>47136</v>
      </c>
      <c r="AG120" s="70"/>
      <c r="AH120" s="71">
        <v>244415</v>
      </c>
      <c r="AI120" s="72">
        <v>0</v>
      </c>
      <c r="AJ120" s="69">
        <v>0</v>
      </c>
      <c r="AK120" s="70">
        <v>15972</v>
      </c>
      <c r="AL120" s="70">
        <v>26914</v>
      </c>
      <c r="AM120" s="70">
        <v>22303</v>
      </c>
      <c r="AN120" s="70"/>
      <c r="AO120" s="70">
        <v>476</v>
      </c>
      <c r="AP120" s="71">
        <v>0</v>
      </c>
      <c r="AQ120" s="72"/>
      <c r="AR120" s="69">
        <v>3904</v>
      </c>
      <c r="AS120" s="70">
        <v>231</v>
      </c>
      <c r="AT120" s="70"/>
      <c r="AU120" s="70"/>
      <c r="AV120" s="70">
        <v>0</v>
      </c>
      <c r="AW120" s="70">
        <v>2201</v>
      </c>
      <c r="AX120" s="71">
        <v>1610</v>
      </c>
      <c r="AY120" s="72"/>
      <c r="AZ120" s="69">
        <v>41</v>
      </c>
      <c r="BA120" s="70">
        <v>0</v>
      </c>
      <c r="BB120" s="70"/>
      <c r="BC120" s="70">
        <v>550</v>
      </c>
      <c r="BD120" s="70">
        <v>0</v>
      </c>
      <c r="BE120" s="70">
        <v>2460</v>
      </c>
      <c r="BF120" s="71">
        <v>12</v>
      </c>
      <c r="BG120" s="72">
        <v>6</v>
      </c>
      <c r="BH120" s="69">
        <v>77263</v>
      </c>
      <c r="BI120" s="70"/>
      <c r="BJ120" s="70"/>
      <c r="BK120" s="70"/>
      <c r="BL120" s="70"/>
      <c r="BM120" s="70"/>
      <c r="BN120" s="71"/>
      <c r="BO120" s="72"/>
      <c r="BP120" s="69"/>
      <c r="BQ120" s="70"/>
      <c r="BR120" s="70"/>
      <c r="BS120" s="70"/>
      <c r="BT120" s="70"/>
      <c r="BU120" s="70"/>
      <c r="BV120" s="71">
        <v>1298</v>
      </c>
      <c r="BW120" s="72">
        <v>722</v>
      </c>
      <c r="BX120" s="69">
        <v>351</v>
      </c>
      <c r="BY120" s="70">
        <v>77263</v>
      </c>
      <c r="BZ120" s="70">
        <v>58435</v>
      </c>
      <c r="CA120" s="70">
        <v>356</v>
      </c>
      <c r="CB120" s="70">
        <v>17871</v>
      </c>
      <c r="CC120" s="70">
        <v>601</v>
      </c>
    </row>
    <row r="121" spans="1:81" s="25" customFormat="1" ht="12.75" customHeight="1">
      <c r="A121" s="64" t="s">
        <v>420</v>
      </c>
      <c r="B121" s="54" t="s">
        <v>305</v>
      </c>
      <c r="C121" s="55"/>
      <c r="D121" s="69">
        <v>3334</v>
      </c>
      <c r="E121" s="70">
        <v>66302</v>
      </c>
      <c r="F121" s="70">
        <v>7</v>
      </c>
      <c r="G121" s="70"/>
      <c r="H121" s="70"/>
      <c r="I121" s="70"/>
      <c r="J121" s="71">
        <v>4.05</v>
      </c>
      <c r="K121" s="72"/>
      <c r="L121" s="69"/>
      <c r="M121" s="70"/>
      <c r="N121" s="70">
        <v>1</v>
      </c>
      <c r="O121" s="70">
        <v>600</v>
      </c>
      <c r="P121" s="70"/>
      <c r="Q121" s="70">
        <v>36</v>
      </c>
      <c r="R121" s="71">
        <v>4</v>
      </c>
      <c r="S121" s="72"/>
      <c r="T121" s="69">
        <v>300</v>
      </c>
      <c r="U121" s="70">
        <v>29</v>
      </c>
      <c r="V121" s="70"/>
      <c r="W121" s="70"/>
      <c r="X121" s="70"/>
      <c r="Y121" s="70"/>
      <c r="Z121" s="71">
        <v>627321</v>
      </c>
      <c r="AA121" s="72">
        <v>441137</v>
      </c>
      <c r="AB121" s="69">
        <v>186184</v>
      </c>
      <c r="AC121" s="70">
        <v>28132</v>
      </c>
      <c r="AD121" s="70">
        <v>45515</v>
      </c>
      <c r="AE121" s="70">
        <v>48459</v>
      </c>
      <c r="AF121" s="70">
        <v>64078</v>
      </c>
      <c r="AG121" s="70"/>
      <c r="AH121" s="71">
        <v>569624</v>
      </c>
      <c r="AI121" s="72">
        <v>6350</v>
      </c>
      <c r="AJ121" s="69">
        <v>0</v>
      </c>
      <c r="AK121" s="70">
        <v>51347</v>
      </c>
      <c r="AL121" s="70">
        <v>33170</v>
      </c>
      <c r="AM121" s="70">
        <v>26036</v>
      </c>
      <c r="AN121" s="70"/>
      <c r="AO121" s="70">
        <v>288</v>
      </c>
      <c r="AP121" s="71">
        <v>0</v>
      </c>
      <c r="AQ121" s="72"/>
      <c r="AR121" s="69">
        <v>6846</v>
      </c>
      <c r="AS121" s="70">
        <v>0</v>
      </c>
      <c r="AT121" s="70"/>
      <c r="AU121" s="70"/>
      <c r="AV121" s="70">
        <v>0</v>
      </c>
      <c r="AW121" s="70">
        <v>3156</v>
      </c>
      <c r="AX121" s="71">
        <v>2294</v>
      </c>
      <c r="AY121" s="72"/>
      <c r="AZ121" s="69">
        <v>60</v>
      </c>
      <c r="BA121" s="70">
        <v>0</v>
      </c>
      <c r="BB121" s="70"/>
      <c r="BC121" s="70">
        <v>802</v>
      </c>
      <c r="BD121" s="70">
        <v>0</v>
      </c>
      <c r="BE121" s="70">
        <v>3579</v>
      </c>
      <c r="BF121" s="71">
        <v>10</v>
      </c>
      <c r="BG121" s="72">
        <v>18</v>
      </c>
      <c r="BH121" s="69">
        <v>140116</v>
      </c>
      <c r="BI121" s="70"/>
      <c r="BJ121" s="70"/>
      <c r="BK121" s="70"/>
      <c r="BL121" s="70"/>
      <c r="BM121" s="70"/>
      <c r="BN121" s="71"/>
      <c r="BO121" s="72"/>
      <c r="BP121" s="69"/>
      <c r="BQ121" s="70"/>
      <c r="BR121" s="70"/>
      <c r="BS121" s="70"/>
      <c r="BT121" s="70"/>
      <c r="BU121" s="70"/>
      <c r="BV121" s="71">
        <v>2421</v>
      </c>
      <c r="BW121" s="72">
        <v>1444.5</v>
      </c>
      <c r="BX121" s="69">
        <v>0</v>
      </c>
      <c r="BY121" s="70">
        <v>140116</v>
      </c>
      <c r="BZ121" s="70">
        <v>97293</v>
      </c>
      <c r="CA121" s="70">
        <v>502</v>
      </c>
      <c r="CB121" s="70">
        <v>42321</v>
      </c>
      <c r="CC121" s="70">
        <v>0</v>
      </c>
    </row>
    <row r="122" spans="1:81" s="25" customFormat="1" ht="12.75" customHeight="1">
      <c r="A122" s="64" t="s">
        <v>421</v>
      </c>
      <c r="B122" s="54" t="s">
        <v>306</v>
      </c>
      <c r="C122" s="55"/>
      <c r="D122" s="73">
        <v>2158</v>
      </c>
      <c r="E122" s="74" t="s">
        <v>524</v>
      </c>
      <c r="F122" s="74">
        <v>8</v>
      </c>
      <c r="G122" s="74"/>
      <c r="H122" s="74"/>
      <c r="I122" s="74"/>
      <c r="J122" s="75">
        <v>2.49</v>
      </c>
      <c r="K122" s="76"/>
      <c r="L122" s="73"/>
      <c r="M122" s="74"/>
      <c r="N122" s="74">
        <v>1</v>
      </c>
      <c r="O122" s="74">
        <v>180</v>
      </c>
      <c r="P122" s="74"/>
      <c r="Q122" s="74">
        <v>17</v>
      </c>
      <c r="R122" s="75">
        <v>3</v>
      </c>
      <c r="S122" s="76"/>
      <c r="T122" s="73">
        <v>240</v>
      </c>
      <c r="U122" s="74">
        <v>24</v>
      </c>
      <c r="V122" s="74"/>
      <c r="W122" s="74"/>
      <c r="X122" s="74"/>
      <c r="Y122" s="74"/>
      <c r="Z122" s="75">
        <v>290508</v>
      </c>
      <c r="AA122" s="76">
        <v>188289</v>
      </c>
      <c r="AB122" s="73">
        <v>102219</v>
      </c>
      <c r="AC122" s="74">
        <v>14411</v>
      </c>
      <c r="AD122" s="74">
        <v>18000</v>
      </c>
      <c r="AE122" s="74">
        <v>23225</v>
      </c>
      <c r="AF122" s="74">
        <v>46583</v>
      </c>
      <c r="AG122" s="74"/>
      <c r="AH122" s="75">
        <v>233802</v>
      </c>
      <c r="AI122" s="76">
        <v>7262</v>
      </c>
      <c r="AJ122" s="73">
        <v>0</v>
      </c>
      <c r="AK122" s="74">
        <v>49444</v>
      </c>
      <c r="AL122" s="74">
        <v>21161</v>
      </c>
      <c r="AM122" s="74">
        <v>17882</v>
      </c>
      <c r="AN122" s="74"/>
      <c r="AO122" s="74">
        <v>0</v>
      </c>
      <c r="AP122" s="75">
        <v>0</v>
      </c>
      <c r="AQ122" s="76"/>
      <c r="AR122" s="73">
        <v>3279</v>
      </c>
      <c r="AS122" s="74">
        <v>0</v>
      </c>
      <c r="AT122" s="74"/>
      <c r="AU122" s="74"/>
      <c r="AV122" s="74">
        <v>0</v>
      </c>
      <c r="AW122" s="74">
        <v>2946</v>
      </c>
      <c r="AX122" s="75">
        <v>2545</v>
      </c>
      <c r="AY122" s="76"/>
      <c r="AZ122" s="73">
        <v>0</v>
      </c>
      <c r="BA122" s="74">
        <v>0</v>
      </c>
      <c r="BB122" s="74"/>
      <c r="BC122" s="74">
        <v>401</v>
      </c>
      <c r="BD122" s="74">
        <v>0</v>
      </c>
      <c r="BE122" s="74">
        <v>2643</v>
      </c>
      <c r="BF122" s="75">
        <v>20</v>
      </c>
      <c r="BG122" s="76">
        <v>19</v>
      </c>
      <c r="BH122" s="73">
        <v>92649</v>
      </c>
      <c r="BI122" s="74"/>
      <c r="BJ122" s="74"/>
      <c r="BK122" s="74"/>
      <c r="BL122" s="74"/>
      <c r="BM122" s="74"/>
      <c r="BN122" s="75"/>
      <c r="BO122" s="76"/>
      <c r="BP122" s="73"/>
      <c r="BQ122" s="74"/>
      <c r="BR122" s="74"/>
      <c r="BS122" s="74"/>
      <c r="BT122" s="74"/>
      <c r="BU122" s="74"/>
      <c r="BV122" s="75">
        <v>1518</v>
      </c>
      <c r="BW122" s="76">
        <v>1139</v>
      </c>
      <c r="BX122" s="73">
        <v>48</v>
      </c>
      <c r="BY122" s="74">
        <v>92649</v>
      </c>
      <c r="BZ122" s="74">
        <v>74857</v>
      </c>
      <c r="CA122" s="74">
        <v>0</v>
      </c>
      <c r="CB122" s="74">
        <v>17792</v>
      </c>
      <c r="CC122" s="74">
        <v>0</v>
      </c>
    </row>
    <row r="123" spans="1:81" s="25" customFormat="1" ht="12.75" customHeight="1">
      <c r="A123" s="64" t="s">
        <v>422</v>
      </c>
      <c r="B123" s="54" t="s">
        <v>307</v>
      </c>
      <c r="C123" s="55"/>
      <c r="D123" s="69">
        <v>1652</v>
      </c>
      <c r="E123" s="70" t="s">
        <v>524</v>
      </c>
      <c r="F123" s="70">
        <v>9</v>
      </c>
      <c r="G123" s="70"/>
      <c r="H123" s="70"/>
      <c r="I123" s="70"/>
      <c r="J123" s="71">
        <v>2.8</v>
      </c>
      <c r="K123" s="72"/>
      <c r="L123" s="69"/>
      <c r="M123" s="70"/>
      <c r="N123" s="70">
        <v>2</v>
      </c>
      <c r="O123" s="70">
        <v>620</v>
      </c>
      <c r="P123" s="70"/>
      <c r="Q123" s="70">
        <v>45</v>
      </c>
      <c r="R123" s="71">
        <v>4</v>
      </c>
      <c r="S123" s="72"/>
      <c r="T123" s="69">
        <v>306</v>
      </c>
      <c r="U123" s="70">
        <v>18</v>
      </c>
      <c r="V123" s="70"/>
      <c r="W123" s="70"/>
      <c r="X123" s="70"/>
      <c r="Y123" s="70"/>
      <c r="Z123" s="71">
        <v>369904</v>
      </c>
      <c r="AA123" s="72">
        <v>269869</v>
      </c>
      <c r="AB123" s="69">
        <v>100035</v>
      </c>
      <c r="AC123" s="70">
        <v>10616</v>
      </c>
      <c r="AD123" s="70">
        <v>28242</v>
      </c>
      <c r="AE123" s="70">
        <v>10000</v>
      </c>
      <c r="AF123" s="70">
        <v>51177</v>
      </c>
      <c r="AG123" s="70"/>
      <c r="AH123" s="71">
        <v>321533</v>
      </c>
      <c r="AI123" s="72">
        <v>0</v>
      </c>
      <c r="AJ123" s="69">
        <v>0</v>
      </c>
      <c r="AK123" s="70">
        <v>48373</v>
      </c>
      <c r="AL123" s="70">
        <v>29963</v>
      </c>
      <c r="AM123" s="70">
        <v>22346</v>
      </c>
      <c r="AN123" s="70"/>
      <c r="AO123" s="70">
        <v>0</v>
      </c>
      <c r="AP123" s="71">
        <v>0</v>
      </c>
      <c r="AQ123" s="72"/>
      <c r="AR123" s="69">
        <v>6954</v>
      </c>
      <c r="AS123" s="70">
        <v>663</v>
      </c>
      <c r="AT123" s="70"/>
      <c r="AU123" s="70"/>
      <c r="AV123" s="70">
        <v>0</v>
      </c>
      <c r="AW123" s="70">
        <v>2622</v>
      </c>
      <c r="AX123" s="71">
        <v>1870</v>
      </c>
      <c r="AY123" s="72"/>
      <c r="AZ123" s="69">
        <v>0</v>
      </c>
      <c r="BA123" s="70">
        <v>0</v>
      </c>
      <c r="BB123" s="70"/>
      <c r="BC123" s="70">
        <v>731</v>
      </c>
      <c r="BD123" s="70">
        <v>21</v>
      </c>
      <c r="BE123" s="70">
        <v>2360</v>
      </c>
      <c r="BF123" s="71">
        <v>8</v>
      </c>
      <c r="BG123" s="72">
        <v>16</v>
      </c>
      <c r="BH123" s="69">
        <v>87836</v>
      </c>
      <c r="BI123" s="70"/>
      <c r="BJ123" s="70"/>
      <c r="BK123" s="70"/>
      <c r="BL123" s="70"/>
      <c r="BM123" s="70"/>
      <c r="BN123" s="71"/>
      <c r="BO123" s="72"/>
      <c r="BP123" s="69"/>
      <c r="BQ123" s="70"/>
      <c r="BR123" s="70"/>
      <c r="BS123" s="70"/>
      <c r="BT123" s="70"/>
      <c r="BU123" s="70"/>
      <c r="BV123" s="71">
        <v>1432</v>
      </c>
      <c r="BW123" s="72">
        <v>884</v>
      </c>
      <c r="BX123" s="69">
        <v>60</v>
      </c>
      <c r="BY123" s="70">
        <v>87836</v>
      </c>
      <c r="BZ123" s="70">
        <v>53706</v>
      </c>
      <c r="CA123" s="70">
        <v>0</v>
      </c>
      <c r="CB123" s="70">
        <v>32264</v>
      </c>
      <c r="CC123" s="70">
        <v>1866</v>
      </c>
    </row>
    <row r="124" spans="1:81" s="25" customFormat="1" ht="12.75" customHeight="1">
      <c r="A124" s="64" t="s">
        <v>423</v>
      </c>
      <c r="B124" s="54" t="s">
        <v>308</v>
      </c>
      <c r="C124" s="55"/>
      <c r="D124" s="69">
        <v>1242</v>
      </c>
      <c r="E124" s="70">
        <v>15325</v>
      </c>
      <c r="F124" s="70">
        <v>2</v>
      </c>
      <c r="G124" s="70"/>
      <c r="H124" s="70"/>
      <c r="I124" s="70"/>
      <c r="J124" s="71">
        <v>0.85</v>
      </c>
      <c r="K124" s="72"/>
      <c r="L124" s="69"/>
      <c r="M124" s="70"/>
      <c r="N124" s="70">
        <v>1</v>
      </c>
      <c r="O124" s="70">
        <v>151</v>
      </c>
      <c r="P124" s="70"/>
      <c r="Q124" s="70">
        <v>7</v>
      </c>
      <c r="R124" s="71">
        <v>1</v>
      </c>
      <c r="S124" s="72"/>
      <c r="T124" s="69">
        <v>225</v>
      </c>
      <c r="U124" s="70">
        <v>19</v>
      </c>
      <c r="V124" s="70"/>
      <c r="W124" s="70"/>
      <c r="X124" s="70"/>
      <c r="Y124" s="70"/>
      <c r="Z124" s="71">
        <v>105471</v>
      </c>
      <c r="AA124" s="72">
        <v>76230</v>
      </c>
      <c r="AB124" s="69">
        <v>29241</v>
      </c>
      <c r="AC124" s="70">
        <v>0</v>
      </c>
      <c r="AD124" s="70">
        <v>4275</v>
      </c>
      <c r="AE124" s="70">
        <v>1782</v>
      </c>
      <c r="AF124" s="70">
        <v>23184</v>
      </c>
      <c r="AG124" s="70"/>
      <c r="AH124" s="71">
        <v>0</v>
      </c>
      <c r="AI124" s="72">
        <v>5000</v>
      </c>
      <c r="AJ124" s="69">
        <v>0</v>
      </c>
      <c r="AK124" s="70">
        <v>5775</v>
      </c>
      <c r="AL124" s="70">
        <v>28895</v>
      </c>
      <c r="AM124" s="70">
        <v>28347</v>
      </c>
      <c r="AN124" s="70"/>
      <c r="AO124" s="70">
        <v>0</v>
      </c>
      <c r="AP124" s="71">
        <v>0</v>
      </c>
      <c r="AQ124" s="72"/>
      <c r="AR124" s="69">
        <v>548</v>
      </c>
      <c r="AS124" s="70">
        <v>0</v>
      </c>
      <c r="AT124" s="70"/>
      <c r="AU124" s="70"/>
      <c r="AV124" s="70">
        <v>0</v>
      </c>
      <c r="AW124" s="70">
        <v>1585</v>
      </c>
      <c r="AX124" s="71">
        <v>1530</v>
      </c>
      <c r="AY124" s="72"/>
      <c r="AZ124" s="69">
        <v>0</v>
      </c>
      <c r="BA124" s="70">
        <v>0</v>
      </c>
      <c r="BB124" s="70"/>
      <c r="BC124" s="70">
        <v>55</v>
      </c>
      <c r="BD124" s="70">
        <v>0</v>
      </c>
      <c r="BE124" s="70">
        <v>2311</v>
      </c>
      <c r="BF124" s="71">
        <v>22</v>
      </c>
      <c r="BG124" s="72">
        <v>3</v>
      </c>
      <c r="BH124" s="69">
        <v>69885</v>
      </c>
      <c r="BI124" s="70"/>
      <c r="BJ124" s="70"/>
      <c r="BK124" s="70"/>
      <c r="BL124" s="70"/>
      <c r="BM124" s="70"/>
      <c r="BN124" s="71"/>
      <c r="BO124" s="72"/>
      <c r="BP124" s="69"/>
      <c r="BQ124" s="70"/>
      <c r="BR124" s="70"/>
      <c r="BS124" s="70"/>
      <c r="BT124" s="70"/>
      <c r="BU124" s="70"/>
      <c r="BV124" s="71"/>
      <c r="BW124" s="72"/>
      <c r="BX124" s="69"/>
      <c r="BY124" s="70"/>
      <c r="BZ124" s="70"/>
      <c r="CA124" s="70"/>
      <c r="CB124" s="70"/>
      <c r="CC124" s="70"/>
    </row>
    <row r="125" spans="1:81" s="25" customFormat="1" ht="12.75" customHeight="1">
      <c r="A125" s="64" t="s">
        <v>424</v>
      </c>
      <c r="B125" s="38" t="s">
        <v>309</v>
      </c>
      <c r="C125" s="39"/>
      <c r="D125" s="69">
        <v>87</v>
      </c>
      <c r="E125" s="70">
        <v>452</v>
      </c>
      <c r="F125" s="70">
        <v>3</v>
      </c>
      <c r="G125" s="70"/>
      <c r="H125" s="70"/>
      <c r="I125" s="70"/>
      <c r="J125" s="71">
        <v>0.15</v>
      </c>
      <c r="K125" s="72"/>
      <c r="L125" s="69"/>
      <c r="M125" s="70"/>
      <c r="N125" s="70">
        <v>1</v>
      </c>
      <c r="O125" s="70">
        <v>24</v>
      </c>
      <c r="P125" s="70"/>
      <c r="Q125" s="70">
        <v>0</v>
      </c>
      <c r="R125" s="71">
        <v>0</v>
      </c>
      <c r="S125" s="72"/>
      <c r="T125" s="69">
        <v>156</v>
      </c>
      <c r="U125" s="70">
        <v>6</v>
      </c>
      <c r="V125" s="70"/>
      <c r="W125" s="70"/>
      <c r="X125" s="70"/>
      <c r="Y125" s="70"/>
      <c r="Z125" s="71">
        <v>2413</v>
      </c>
      <c r="AA125" s="72">
        <v>200</v>
      </c>
      <c r="AB125" s="69">
        <v>2213</v>
      </c>
      <c r="AC125" s="70">
        <v>122</v>
      </c>
      <c r="AD125" s="70">
        <v>1085</v>
      </c>
      <c r="AE125" s="70">
        <v>0</v>
      </c>
      <c r="AF125" s="70">
        <v>1006</v>
      </c>
      <c r="AG125" s="70"/>
      <c r="AH125" s="71">
        <v>1000</v>
      </c>
      <c r="AI125" s="72">
        <v>0</v>
      </c>
      <c r="AJ125" s="69">
        <v>0</v>
      </c>
      <c r="AK125" s="70">
        <v>533</v>
      </c>
      <c r="AL125" s="70">
        <v>2016</v>
      </c>
      <c r="AM125" s="70">
        <v>1938</v>
      </c>
      <c r="AN125" s="70"/>
      <c r="AO125" s="70">
        <v>3</v>
      </c>
      <c r="AP125" s="71">
        <v>0</v>
      </c>
      <c r="AQ125" s="72"/>
      <c r="AR125" s="69">
        <v>65</v>
      </c>
      <c r="AS125" s="70">
        <v>10</v>
      </c>
      <c r="AT125" s="70"/>
      <c r="AU125" s="70"/>
      <c r="AV125" s="70">
        <v>0</v>
      </c>
      <c r="AW125" s="70">
        <v>420</v>
      </c>
      <c r="AX125" s="71">
        <v>384</v>
      </c>
      <c r="AY125" s="72"/>
      <c r="AZ125" s="69">
        <v>0</v>
      </c>
      <c r="BA125" s="70">
        <v>0</v>
      </c>
      <c r="BB125" s="70"/>
      <c r="BC125" s="70">
        <v>36</v>
      </c>
      <c r="BD125" s="70">
        <v>0</v>
      </c>
      <c r="BE125" s="70">
        <v>503</v>
      </c>
      <c r="BF125" s="71">
        <v>2</v>
      </c>
      <c r="BG125" s="72">
        <v>0</v>
      </c>
      <c r="BH125" s="69">
        <v>717</v>
      </c>
      <c r="BI125" s="70"/>
      <c r="BJ125" s="70"/>
      <c r="BK125" s="70"/>
      <c r="BL125" s="70"/>
      <c r="BM125" s="70"/>
      <c r="BN125" s="71"/>
      <c r="BO125" s="72"/>
      <c r="BP125" s="69"/>
      <c r="BQ125" s="70"/>
      <c r="BR125" s="70"/>
      <c r="BS125" s="70"/>
      <c r="BT125" s="70"/>
      <c r="BU125" s="70"/>
      <c r="BV125" s="71">
        <v>69</v>
      </c>
      <c r="BW125" s="72">
        <v>312</v>
      </c>
      <c r="BX125" s="69">
        <v>0</v>
      </c>
      <c r="BY125" s="70">
        <v>717</v>
      </c>
      <c r="BZ125" s="70">
        <v>687</v>
      </c>
      <c r="CA125" s="70">
        <v>0</v>
      </c>
      <c r="CB125" s="70">
        <v>29</v>
      </c>
      <c r="CC125" s="70">
        <v>1</v>
      </c>
    </row>
    <row r="126" spans="1:81" s="25" customFormat="1" ht="12.75" customHeight="1">
      <c r="A126" s="61" t="s">
        <v>425</v>
      </c>
      <c r="B126" s="44" t="s">
        <v>310</v>
      </c>
      <c r="C126" s="45"/>
      <c r="D126" s="77">
        <v>190</v>
      </c>
      <c r="E126" s="78" t="s">
        <v>524</v>
      </c>
      <c r="F126" s="78">
        <v>3</v>
      </c>
      <c r="G126" s="78"/>
      <c r="H126" s="78"/>
      <c r="I126" s="78"/>
      <c r="J126" s="79">
        <v>0.4</v>
      </c>
      <c r="K126" s="80"/>
      <c r="L126" s="77"/>
      <c r="M126" s="78"/>
      <c r="N126" s="78">
        <v>1</v>
      </c>
      <c r="O126" s="78">
        <v>75</v>
      </c>
      <c r="P126" s="78"/>
      <c r="Q126" s="78">
        <v>6</v>
      </c>
      <c r="R126" s="79">
        <v>0</v>
      </c>
      <c r="S126" s="80"/>
      <c r="T126" s="77">
        <v>200</v>
      </c>
      <c r="U126" s="78">
        <v>8</v>
      </c>
      <c r="V126" s="78"/>
      <c r="W126" s="78"/>
      <c r="X126" s="78"/>
      <c r="Y126" s="78"/>
      <c r="Z126" s="79">
        <v>41480</v>
      </c>
      <c r="AA126" s="80">
        <v>15080</v>
      </c>
      <c r="AB126" s="77">
        <v>26400</v>
      </c>
      <c r="AC126" s="78" t="s">
        <v>524</v>
      </c>
      <c r="AD126" s="78">
        <v>13200</v>
      </c>
      <c r="AE126" s="78">
        <v>10000</v>
      </c>
      <c r="AF126" s="78">
        <v>3200</v>
      </c>
      <c r="AG126" s="78"/>
      <c r="AH126" s="79">
        <v>0</v>
      </c>
      <c r="AI126" s="80">
        <v>3500</v>
      </c>
      <c r="AJ126" s="77">
        <v>0</v>
      </c>
      <c r="AK126" s="78">
        <v>440</v>
      </c>
      <c r="AL126" s="78">
        <v>5000</v>
      </c>
      <c r="AM126" s="78">
        <v>5000</v>
      </c>
      <c r="AN126" s="78"/>
      <c r="AO126" s="78">
        <v>0</v>
      </c>
      <c r="AP126" s="79">
        <v>0</v>
      </c>
      <c r="AQ126" s="80"/>
      <c r="AR126" s="77">
        <v>0</v>
      </c>
      <c r="AS126" s="78">
        <v>0</v>
      </c>
      <c r="AT126" s="78"/>
      <c r="AU126" s="78"/>
      <c r="AV126" s="78">
        <v>0</v>
      </c>
      <c r="AW126" s="78">
        <v>230</v>
      </c>
      <c r="AX126" s="79">
        <v>230</v>
      </c>
      <c r="AY126" s="80"/>
      <c r="AZ126" s="77">
        <v>0</v>
      </c>
      <c r="BA126" s="78">
        <v>0</v>
      </c>
      <c r="BB126" s="78"/>
      <c r="BC126" s="78">
        <v>0</v>
      </c>
      <c r="BD126" s="78">
        <v>0</v>
      </c>
      <c r="BE126" s="78">
        <v>1100</v>
      </c>
      <c r="BF126" s="79">
        <v>1</v>
      </c>
      <c r="BG126" s="80">
        <v>10</v>
      </c>
      <c r="BH126" s="77">
        <v>3000</v>
      </c>
      <c r="BI126" s="78"/>
      <c r="BJ126" s="78"/>
      <c r="BK126" s="78"/>
      <c r="BL126" s="78"/>
      <c r="BM126" s="78"/>
      <c r="BN126" s="79"/>
      <c r="BO126" s="80"/>
      <c r="BP126" s="77"/>
      <c r="BQ126" s="78"/>
      <c r="BR126" s="78"/>
      <c r="BS126" s="78"/>
      <c r="BT126" s="78"/>
      <c r="BU126" s="78"/>
      <c r="BV126" s="79">
        <v>160</v>
      </c>
      <c r="BW126" s="80">
        <v>416</v>
      </c>
      <c r="BX126" s="77">
        <v>10</v>
      </c>
      <c r="BY126" s="78">
        <v>3000</v>
      </c>
      <c r="BZ126" s="78">
        <v>3000</v>
      </c>
      <c r="CA126" s="78">
        <v>0</v>
      </c>
      <c r="CB126" s="78">
        <v>0</v>
      </c>
      <c r="CC126" s="78">
        <v>0</v>
      </c>
    </row>
    <row r="127" spans="1:73" ht="12.75" customHeight="1">
      <c r="A127" s="2"/>
      <c r="B127" s="50"/>
      <c r="C127" s="50"/>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12.75" customHeight="1">
      <c r="A128" s="51" t="s">
        <v>161</v>
      </c>
      <c r="C128" s="50"/>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1:73" ht="12.75" customHeight="1">
      <c r="A129" s="51" t="s">
        <v>162</v>
      </c>
      <c r="C129" s="50"/>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1:73" ht="12.75" customHeight="1">
      <c r="A130" s="51" t="s">
        <v>163</v>
      </c>
      <c r="C130" s="50"/>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1:73" ht="12.75" customHeight="1">
      <c r="A131" s="51"/>
      <c r="C131" s="50"/>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1:73" ht="23.25" customHeight="1">
      <c r="A132" s="159" t="s">
        <v>537</v>
      </c>
      <c r="B132" s="159"/>
      <c r="C132" s="159"/>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1:73" ht="12.75" customHeight="1">
      <c r="A133" s="51"/>
      <c r="C133" s="50"/>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1:73" ht="12.75" customHeight="1">
      <c r="A134" s="52" t="s">
        <v>164</v>
      </c>
      <c r="C134" s="5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12.75" customHeight="1">
      <c r="A135" s="52" t="s">
        <v>165</v>
      </c>
      <c r="C135" s="5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1:73" ht="12.75" customHeight="1">
      <c r="A136" s="52" t="s">
        <v>166</v>
      </c>
      <c r="C136" s="5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8" ht="13.5">
      <c r="A138" s="86" t="s">
        <v>532</v>
      </c>
    </row>
  </sheetData>
  <sheetProtection/>
  <mergeCells count="3">
    <mergeCell ref="A1:C2"/>
    <mergeCell ref="A5:A8"/>
    <mergeCell ref="A132:C132"/>
  </mergeCells>
  <conditionalFormatting sqref="D8:CC8 B126:C126">
    <cfRule type="cellIs" priority="1" dxfId="13" operator="lessThan" stopIfTrue="1">
      <formula>#REF!</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C133"/>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453</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102</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604207</v>
      </c>
      <c r="E5" s="19">
        <v>8311264</v>
      </c>
      <c r="F5" s="19">
        <v>1733</v>
      </c>
      <c r="G5" s="19">
        <v>308</v>
      </c>
      <c r="H5" s="19">
        <v>652</v>
      </c>
      <c r="I5" s="19">
        <v>378</v>
      </c>
      <c r="J5" s="20">
        <v>987.3629999999997</v>
      </c>
      <c r="K5" s="20">
        <v>706.9999999999999</v>
      </c>
      <c r="L5" s="20">
        <v>76.86999999999999</v>
      </c>
      <c r="M5" s="20">
        <v>65.51999999999998</v>
      </c>
      <c r="N5" s="19">
        <v>182</v>
      </c>
      <c r="O5" s="19">
        <v>134259.6</v>
      </c>
      <c r="P5" s="19">
        <v>66699.1</v>
      </c>
      <c r="Q5" s="19">
        <v>6338</v>
      </c>
      <c r="R5" s="19">
        <v>856</v>
      </c>
      <c r="S5" s="19">
        <v>150</v>
      </c>
      <c r="T5" s="20">
        <v>29341.5</v>
      </c>
      <c r="U5" s="20">
        <v>3403</v>
      </c>
      <c r="V5" s="19">
        <v>3605388</v>
      </c>
      <c r="W5" s="19">
        <v>446220</v>
      </c>
      <c r="X5" s="19">
        <v>364380</v>
      </c>
      <c r="Y5" s="19">
        <v>6513147</v>
      </c>
      <c r="Z5" s="19">
        <v>142438043.79999995</v>
      </c>
      <c r="AA5" s="19">
        <v>90050217.45</v>
      </c>
      <c r="AB5" s="19">
        <v>52387826.4</v>
      </c>
      <c r="AC5" s="19">
        <v>14738284.22</v>
      </c>
      <c r="AD5" s="19">
        <v>15534519.78</v>
      </c>
      <c r="AE5" s="19">
        <v>5042064.05</v>
      </c>
      <c r="AF5" s="19">
        <v>17002978.189999998</v>
      </c>
      <c r="AG5" s="19">
        <v>905537</v>
      </c>
      <c r="AH5" s="19">
        <v>95860725.64999999</v>
      </c>
      <c r="AI5" s="19">
        <v>19276787</v>
      </c>
      <c r="AJ5" s="19">
        <v>872564.8</v>
      </c>
      <c r="AK5" s="19">
        <v>17674912.7</v>
      </c>
      <c r="AL5" s="19">
        <v>13193755</v>
      </c>
      <c r="AM5" s="19">
        <v>10900678</v>
      </c>
      <c r="AN5" s="19">
        <v>114300</v>
      </c>
      <c r="AO5" s="19">
        <v>57041</v>
      </c>
      <c r="AP5" s="19">
        <v>666274</v>
      </c>
      <c r="AQ5" s="19">
        <v>65707</v>
      </c>
      <c r="AR5" s="19">
        <v>1206552</v>
      </c>
      <c r="AS5" s="19">
        <v>183203</v>
      </c>
      <c r="AT5" s="19">
        <v>418</v>
      </c>
      <c r="AU5" s="19">
        <v>31380</v>
      </c>
      <c r="AV5" s="19">
        <v>190434</v>
      </c>
      <c r="AW5" s="19">
        <v>799984</v>
      </c>
      <c r="AX5" s="19">
        <v>571699</v>
      </c>
      <c r="AY5" s="19">
        <v>349</v>
      </c>
      <c r="AZ5" s="19">
        <v>3357</v>
      </c>
      <c r="BA5" s="19">
        <v>66978</v>
      </c>
      <c r="BB5" s="19">
        <v>313</v>
      </c>
      <c r="BC5" s="19">
        <v>148270</v>
      </c>
      <c r="BD5" s="19">
        <v>9018</v>
      </c>
      <c r="BE5" s="19">
        <v>493393</v>
      </c>
      <c r="BF5" s="19">
        <v>3138</v>
      </c>
      <c r="BG5" s="19">
        <v>6569</v>
      </c>
      <c r="BH5" s="19">
        <v>24291355</v>
      </c>
      <c r="BI5" s="19">
        <v>21253</v>
      </c>
      <c r="BJ5" s="19">
        <v>20222</v>
      </c>
      <c r="BK5" s="19">
        <v>1818</v>
      </c>
      <c r="BL5" s="19">
        <v>22300</v>
      </c>
      <c r="BM5" s="19">
        <v>4065</v>
      </c>
      <c r="BN5" s="19">
        <v>2584</v>
      </c>
      <c r="BO5" s="19">
        <v>943</v>
      </c>
      <c r="BP5" s="19">
        <v>14708</v>
      </c>
      <c r="BQ5" s="19">
        <v>132875</v>
      </c>
      <c r="BR5" s="19">
        <v>12700</v>
      </c>
      <c r="BS5" s="19">
        <v>3675558</v>
      </c>
      <c r="BT5" s="19">
        <v>9221</v>
      </c>
      <c r="BU5" s="19">
        <v>28509</v>
      </c>
      <c r="BV5" s="19"/>
      <c r="BW5" s="19"/>
      <c r="BX5" s="19"/>
      <c r="BY5" s="19"/>
      <c r="BZ5" s="19"/>
      <c r="CA5" s="19"/>
      <c r="CB5" s="19"/>
      <c r="CC5" s="19"/>
    </row>
    <row r="6" spans="1:81" s="25" customFormat="1" ht="12.75" customHeight="1">
      <c r="A6" s="169"/>
      <c r="B6" s="22" t="s">
        <v>158</v>
      </c>
      <c r="C6" s="23">
        <v>130</v>
      </c>
      <c r="D6" s="24">
        <v>130</v>
      </c>
      <c r="E6" s="24">
        <v>130</v>
      </c>
      <c r="F6" s="24">
        <v>130</v>
      </c>
      <c r="G6" s="24">
        <v>60</v>
      </c>
      <c r="H6" s="24">
        <v>60</v>
      </c>
      <c r="I6" s="24">
        <v>60</v>
      </c>
      <c r="J6" s="24">
        <v>130</v>
      </c>
      <c r="K6" s="24">
        <v>60</v>
      </c>
      <c r="L6" s="24">
        <v>60</v>
      </c>
      <c r="M6" s="24">
        <v>60</v>
      </c>
      <c r="N6" s="24">
        <v>130</v>
      </c>
      <c r="O6" s="24">
        <v>130</v>
      </c>
      <c r="P6" s="24">
        <v>60</v>
      </c>
      <c r="Q6" s="24">
        <v>130</v>
      </c>
      <c r="R6" s="24">
        <v>130</v>
      </c>
      <c r="S6" s="24">
        <v>130</v>
      </c>
      <c r="T6" s="24">
        <v>130</v>
      </c>
      <c r="U6" s="24">
        <v>130</v>
      </c>
      <c r="V6" s="24">
        <v>60</v>
      </c>
      <c r="W6" s="24">
        <v>60</v>
      </c>
      <c r="X6" s="24">
        <v>60</v>
      </c>
      <c r="Y6" s="24">
        <v>60</v>
      </c>
      <c r="Z6" s="24">
        <v>130</v>
      </c>
      <c r="AA6" s="24">
        <v>130</v>
      </c>
      <c r="AB6" s="24">
        <v>130</v>
      </c>
      <c r="AC6" s="24">
        <v>130</v>
      </c>
      <c r="AD6" s="24">
        <v>130</v>
      </c>
      <c r="AE6" s="24">
        <v>130</v>
      </c>
      <c r="AF6" s="24">
        <v>130</v>
      </c>
      <c r="AG6" s="24">
        <v>60</v>
      </c>
      <c r="AH6" s="24">
        <v>130</v>
      </c>
      <c r="AI6" s="24">
        <v>130</v>
      </c>
      <c r="AJ6" s="24">
        <v>130</v>
      </c>
      <c r="AK6" s="24">
        <v>130</v>
      </c>
      <c r="AL6" s="24">
        <v>130</v>
      </c>
      <c r="AM6" s="24">
        <v>130</v>
      </c>
      <c r="AN6" s="24">
        <v>130</v>
      </c>
      <c r="AO6" s="24">
        <v>130</v>
      </c>
      <c r="AP6" s="24">
        <v>130</v>
      </c>
      <c r="AQ6" s="24">
        <v>130</v>
      </c>
      <c r="AR6" s="24">
        <v>130</v>
      </c>
      <c r="AS6" s="24">
        <v>130</v>
      </c>
      <c r="AT6" s="24">
        <v>60</v>
      </c>
      <c r="AU6" s="24">
        <v>60</v>
      </c>
      <c r="AV6" s="24">
        <v>130</v>
      </c>
      <c r="AW6" s="24">
        <v>130</v>
      </c>
      <c r="AX6" s="24">
        <v>130</v>
      </c>
      <c r="AY6" s="24">
        <v>130</v>
      </c>
      <c r="AZ6" s="24">
        <v>130</v>
      </c>
      <c r="BA6" s="24">
        <v>130</v>
      </c>
      <c r="BB6" s="24">
        <v>130</v>
      </c>
      <c r="BC6" s="24">
        <v>130</v>
      </c>
      <c r="BD6" s="24">
        <v>130</v>
      </c>
      <c r="BE6" s="24">
        <v>130</v>
      </c>
      <c r="BF6" s="24">
        <v>130</v>
      </c>
      <c r="BG6" s="24">
        <v>130</v>
      </c>
      <c r="BH6" s="24">
        <v>130</v>
      </c>
      <c r="BI6" s="24">
        <v>60</v>
      </c>
      <c r="BJ6" s="24">
        <v>60</v>
      </c>
      <c r="BK6" s="24">
        <v>60</v>
      </c>
      <c r="BL6" s="24">
        <v>60</v>
      </c>
      <c r="BM6" s="24">
        <v>60</v>
      </c>
      <c r="BN6" s="24">
        <v>60</v>
      </c>
      <c r="BO6" s="24">
        <v>60</v>
      </c>
      <c r="BP6" s="24">
        <v>60</v>
      </c>
      <c r="BQ6" s="24">
        <v>60</v>
      </c>
      <c r="BR6" s="24">
        <v>60</v>
      </c>
      <c r="BS6" s="24">
        <v>60</v>
      </c>
      <c r="BT6" s="24">
        <v>60</v>
      </c>
      <c r="BU6" s="24">
        <v>130</v>
      </c>
      <c r="BV6" s="24"/>
      <c r="BW6" s="24"/>
      <c r="BX6" s="24"/>
      <c r="BY6" s="24"/>
      <c r="BZ6" s="24"/>
      <c r="CA6" s="24"/>
      <c r="CB6" s="24"/>
      <c r="CC6" s="24"/>
    </row>
    <row r="7" spans="1:81" s="25" customFormat="1" ht="12.75" customHeight="1">
      <c r="A7" s="169"/>
      <c r="B7" s="26" t="s">
        <v>159</v>
      </c>
      <c r="C7" s="27">
        <v>113</v>
      </c>
      <c r="D7" s="28">
        <v>108</v>
      </c>
      <c r="E7" s="28">
        <v>63</v>
      </c>
      <c r="F7" s="28">
        <v>113</v>
      </c>
      <c r="G7" s="28">
        <v>52</v>
      </c>
      <c r="H7" s="28">
        <v>52</v>
      </c>
      <c r="I7" s="28">
        <v>52</v>
      </c>
      <c r="J7" s="28">
        <v>113</v>
      </c>
      <c r="K7" s="28">
        <v>53</v>
      </c>
      <c r="L7" s="28">
        <v>50</v>
      </c>
      <c r="M7" s="28">
        <v>51</v>
      </c>
      <c r="N7" s="28">
        <v>111</v>
      </c>
      <c r="O7" s="28">
        <v>111</v>
      </c>
      <c r="P7" s="28">
        <v>52</v>
      </c>
      <c r="Q7" s="28">
        <v>113</v>
      </c>
      <c r="R7" s="28">
        <v>113</v>
      </c>
      <c r="S7" s="28">
        <v>52</v>
      </c>
      <c r="T7" s="28">
        <v>113</v>
      </c>
      <c r="U7" s="28">
        <v>113</v>
      </c>
      <c r="V7" s="28">
        <v>53</v>
      </c>
      <c r="W7" s="28">
        <v>51</v>
      </c>
      <c r="X7" s="28">
        <v>49</v>
      </c>
      <c r="Y7" s="28">
        <v>50</v>
      </c>
      <c r="Z7" s="28">
        <v>113</v>
      </c>
      <c r="AA7" s="28">
        <v>113</v>
      </c>
      <c r="AB7" s="28">
        <v>113</v>
      </c>
      <c r="AC7" s="28">
        <v>109</v>
      </c>
      <c r="AD7" s="28">
        <v>100</v>
      </c>
      <c r="AE7" s="28">
        <v>102</v>
      </c>
      <c r="AF7" s="28">
        <v>113</v>
      </c>
      <c r="AG7" s="28">
        <v>48</v>
      </c>
      <c r="AH7" s="28">
        <v>106</v>
      </c>
      <c r="AI7" s="28">
        <v>106</v>
      </c>
      <c r="AJ7" s="28">
        <v>103</v>
      </c>
      <c r="AK7" s="28">
        <v>113</v>
      </c>
      <c r="AL7" s="28">
        <v>113</v>
      </c>
      <c r="AM7" s="28">
        <v>112</v>
      </c>
      <c r="AN7" s="28">
        <v>49</v>
      </c>
      <c r="AO7" s="28">
        <v>100</v>
      </c>
      <c r="AP7" s="28">
        <v>99</v>
      </c>
      <c r="AQ7" s="28">
        <v>51</v>
      </c>
      <c r="AR7" s="28">
        <v>113</v>
      </c>
      <c r="AS7" s="28">
        <v>102</v>
      </c>
      <c r="AT7" s="28">
        <v>50</v>
      </c>
      <c r="AU7" s="28">
        <v>49</v>
      </c>
      <c r="AV7" s="28">
        <v>96</v>
      </c>
      <c r="AW7" s="28">
        <v>113</v>
      </c>
      <c r="AX7" s="28">
        <v>113</v>
      </c>
      <c r="AY7" s="28">
        <v>52</v>
      </c>
      <c r="AZ7" s="28">
        <v>102</v>
      </c>
      <c r="BA7" s="28">
        <v>101</v>
      </c>
      <c r="BB7" s="28">
        <v>52</v>
      </c>
      <c r="BC7" s="28">
        <v>112</v>
      </c>
      <c r="BD7" s="28">
        <v>102</v>
      </c>
      <c r="BE7" s="28">
        <v>108</v>
      </c>
      <c r="BF7" s="28">
        <v>113</v>
      </c>
      <c r="BG7" s="28">
        <v>111</v>
      </c>
      <c r="BH7" s="28">
        <v>113</v>
      </c>
      <c r="BI7" s="28">
        <v>51</v>
      </c>
      <c r="BJ7" s="28">
        <v>51</v>
      </c>
      <c r="BK7" s="28">
        <v>45</v>
      </c>
      <c r="BL7" s="28">
        <v>54</v>
      </c>
      <c r="BM7" s="28">
        <v>46</v>
      </c>
      <c r="BN7" s="28">
        <v>42</v>
      </c>
      <c r="BO7" s="28">
        <v>42</v>
      </c>
      <c r="BP7" s="28">
        <v>43</v>
      </c>
      <c r="BQ7" s="28">
        <v>42</v>
      </c>
      <c r="BR7" s="28">
        <v>37</v>
      </c>
      <c r="BS7" s="28">
        <v>33</v>
      </c>
      <c r="BT7" s="28">
        <v>39</v>
      </c>
      <c r="BU7" s="28">
        <v>42</v>
      </c>
      <c r="BV7" s="28"/>
      <c r="BW7" s="28"/>
      <c r="BX7" s="28"/>
      <c r="BY7" s="28"/>
      <c r="BZ7" s="28"/>
      <c r="CA7" s="28"/>
      <c r="CB7" s="28"/>
      <c r="CC7" s="28"/>
    </row>
    <row r="8" spans="1:81" s="25" customFormat="1" ht="12.75" customHeight="1">
      <c r="A8" s="170"/>
      <c r="B8" s="29" t="s">
        <v>160</v>
      </c>
      <c r="C8" s="30">
        <v>0.8692307692307693</v>
      </c>
      <c r="D8" s="31">
        <v>0.8307692307692308</v>
      </c>
      <c r="E8" s="31">
        <v>0.4846153846153846</v>
      </c>
      <c r="F8" s="31">
        <v>0.8692307692307693</v>
      </c>
      <c r="G8" s="31">
        <v>0.8666666666666667</v>
      </c>
      <c r="H8" s="31">
        <v>0.8666666666666667</v>
      </c>
      <c r="I8" s="31">
        <v>0.8666666666666667</v>
      </c>
      <c r="J8" s="31">
        <v>0.8692307692307693</v>
      </c>
      <c r="K8" s="31">
        <v>0.8833333333333333</v>
      </c>
      <c r="L8" s="31">
        <v>0.8333333333333334</v>
      </c>
      <c r="M8" s="31">
        <v>0.85</v>
      </c>
      <c r="N8" s="31">
        <v>0.8538461538461538</v>
      </c>
      <c r="O8" s="31">
        <v>0.8538461538461538</v>
      </c>
      <c r="P8" s="31">
        <v>0.8666666666666667</v>
      </c>
      <c r="Q8" s="31">
        <v>0.8692307692307693</v>
      </c>
      <c r="R8" s="31">
        <v>0.8692307692307693</v>
      </c>
      <c r="S8" s="31">
        <v>0.4</v>
      </c>
      <c r="T8" s="31">
        <v>0.8692307692307693</v>
      </c>
      <c r="U8" s="31">
        <v>0.8692307692307693</v>
      </c>
      <c r="V8" s="31">
        <v>0.8833333333333333</v>
      </c>
      <c r="W8" s="31">
        <v>0.85</v>
      </c>
      <c r="X8" s="31">
        <v>0.8166666666666667</v>
      </c>
      <c r="Y8" s="31">
        <v>0.8333333333333334</v>
      </c>
      <c r="Z8" s="31">
        <v>0.8692307692307693</v>
      </c>
      <c r="AA8" s="31">
        <v>0.8692307692307693</v>
      </c>
      <c r="AB8" s="31">
        <v>0.8692307692307693</v>
      </c>
      <c r="AC8" s="31">
        <v>0.8384615384615385</v>
      </c>
      <c r="AD8" s="31">
        <v>0.7692307692307693</v>
      </c>
      <c r="AE8" s="31">
        <v>0.7846153846153846</v>
      </c>
      <c r="AF8" s="31">
        <v>0.8692307692307693</v>
      </c>
      <c r="AG8" s="31">
        <v>0.8</v>
      </c>
      <c r="AH8" s="31">
        <v>0.8153846153846154</v>
      </c>
      <c r="AI8" s="31">
        <v>0.8153846153846154</v>
      </c>
      <c r="AJ8" s="31">
        <v>0.7923076923076923</v>
      </c>
      <c r="AK8" s="31">
        <v>0.8692307692307693</v>
      </c>
      <c r="AL8" s="31">
        <v>0.8692307692307693</v>
      </c>
      <c r="AM8" s="31">
        <v>0.8615384615384616</v>
      </c>
      <c r="AN8" s="31">
        <v>0.3769230769230769</v>
      </c>
      <c r="AO8" s="31">
        <v>0.7692307692307693</v>
      </c>
      <c r="AP8" s="31">
        <v>0.7615384615384615</v>
      </c>
      <c r="AQ8" s="31">
        <v>0.3923076923076923</v>
      </c>
      <c r="AR8" s="31">
        <v>0.8692307692307693</v>
      </c>
      <c r="AS8" s="31">
        <v>0.7846153846153846</v>
      </c>
      <c r="AT8" s="31">
        <v>0.8333333333333334</v>
      </c>
      <c r="AU8" s="31">
        <v>0.8166666666666667</v>
      </c>
      <c r="AV8" s="31">
        <v>0.7384615384615385</v>
      </c>
      <c r="AW8" s="31">
        <v>0.8692307692307693</v>
      </c>
      <c r="AX8" s="31">
        <v>0.8692307692307693</v>
      </c>
      <c r="AY8" s="31">
        <v>0.4</v>
      </c>
      <c r="AZ8" s="31">
        <v>0.7846153846153846</v>
      </c>
      <c r="BA8" s="31">
        <v>0.7769230769230769</v>
      </c>
      <c r="BB8" s="31">
        <v>0.4</v>
      </c>
      <c r="BC8" s="31">
        <v>0.8615384615384616</v>
      </c>
      <c r="BD8" s="31">
        <v>0.7846153846153846</v>
      </c>
      <c r="BE8" s="31">
        <v>0.8307692307692308</v>
      </c>
      <c r="BF8" s="31">
        <v>0.8692307692307693</v>
      </c>
      <c r="BG8" s="31">
        <v>0.8538461538461538</v>
      </c>
      <c r="BH8" s="31">
        <v>0.8692307692307693</v>
      </c>
      <c r="BI8" s="31">
        <v>0.85</v>
      </c>
      <c r="BJ8" s="31">
        <v>0.85</v>
      </c>
      <c r="BK8" s="31">
        <v>0.75</v>
      </c>
      <c r="BL8" s="31">
        <v>0.9</v>
      </c>
      <c r="BM8" s="31">
        <v>0.7666666666666667</v>
      </c>
      <c r="BN8" s="31">
        <v>0.7</v>
      </c>
      <c r="BO8" s="31">
        <v>0.7</v>
      </c>
      <c r="BP8" s="31">
        <v>0.7166666666666667</v>
      </c>
      <c r="BQ8" s="31">
        <v>0.7</v>
      </c>
      <c r="BR8" s="31">
        <v>0.6166666666666667</v>
      </c>
      <c r="BS8" s="31">
        <v>0.55</v>
      </c>
      <c r="BT8" s="31">
        <v>0.65</v>
      </c>
      <c r="BU8" s="31">
        <v>0.3230769230769231</v>
      </c>
      <c r="BV8" s="31"/>
      <c r="BW8" s="31"/>
      <c r="BX8" s="31"/>
      <c r="BY8" s="31"/>
      <c r="BZ8" s="31"/>
      <c r="CA8" s="31"/>
      <c r="CB8" s="31"/>
      <c r="CC8" s="31"/>
    </row>
    <row r="9" spans="1:81" s="25" customFormat="1" ht="12.75" customHeight="1">
      <c r="A9" s="64" t="s">
        <v>311</v>
      </c>
      <c r="B9" s="32" t="s">
        <v>220</v>
      </c>
      <c r="C9" s="33"/>
      <c r="D9" s="34">
        <v>1686</v>
      </c>
      <c r="E9" s="34">
        <v>92765</v>
      </c>
      <c r="F9" s="34">
        <v>25</v>
      </c>
      <c r="G9" s="34">
        <v>6</v>
      </c>
      <c r="H9" s="34">
        <v>16</v>
      </c>
      <c r="I9" s="34">
        <v>3</v>
      </c>
      <c r="J9" s="35">
        <v>18.4</v>
      </c>
      <c r="K9" s="36">
        <v>18.4</v>
      </c>
      <c r="L9" s="36">
        <v>0</v>
      </c>
      <c r="M9" s="36">
        <v>0</v>
      </c>
      <c r="N9" s="37">
        <v>1</v>
      </c>
      <c r="O9" s="37">
        <v>2250</v>
      </c>
      <c r="P9" s="37">
        <v>458</v>
      </c>
      <c r="Q9" s="37">
        <v>72</v>
      </c>
      <c r="R9" s="37">
        <v>10</v>
      </c>
      <c r="S9" s="37">
        <v>1</v>
      </c>
      <c r="T9" s="36">
        <v>299</v>
      </c>
      <c r="U9" s="36">
        <v>57</v>
      </c>
      <c r="V9" s="37">
        <v>8048</v>
      </c>
      <c r="W9" s="37">
        <v>2533</v>
      </c>
      <c r="X9" s="37">
        <v>0</v>
      </c>
      <c r="Y9" s="37">
        <v>688840</v>
      </c>
      <c r="Z9" s="37">
        <v>2230511</v>
      </c>
      <c r="AA9" s="37">
        <v>1513877</v>
      </c>
      <c r="AB9" s="37">
        <v>716634</v>
      </c>
      <c r="AC9" s="37">
        <v>302683</v>
      </c>
      <c r="AD9" s="37">
        <v>0</v>
      </c>
      <c r="AE9" s="37">
        <v>154824</v>
      </c>
      <c r="AF9" s="37">
        <v>259127</v>
      </c>
      <c r="AG9" s="37">
        <v>4050</v>
      </c>
      <c r="AH9" s="37">
        <v>2096055</v>
      </c>
      <c r="AI9" s="37">
        <v>37681</v>
      </c>
      <c r="AJ9" s="37">
        <v>0</v>
      </c>
      <c r="AK9" s="37">
        <v>96775</v>
      </c>
      <c r="AL9" s="37">
        <v>702421</v>
      </c>
      <c r="AM9" s="37">
        <v>695017</v>
      </c>
      <c r="AN9" s="37">
        <v>819</v>
      </c>
      <c r="AO9" s="37">
        <v>2116</v>
      </c>
      <c r="AP9" s="37">
        <v>4</v>
      </c>
      <c r="AQ9" s="37">
        <v>1012</v>
      </c>
      <c r="AR9" s="37">
        <v>3438</v>
      </c>
      <c r="AS9" s="37">
        <v>15</v>
      </c>
      <c r="AT9" s="37">
        <v>127</v>
      </c>
      <c r="AU9" s="37">
        <v>39</v>
      </c>
      <c r="AV9" s="37">
        <v>122</v>
      </c>
      <c r="AW9" s="37">
        <v>13127</v>
      </c>
      <c r="AX9" s="37">
        <v>12560</v>
      </c>
      <c r="AY9" s="37">
        <v>0</v>
      </c>
      <c r="AZ9" s="37">
        <v>33</v>
      </c>
      <c r="BA9" s="37">
        <v>0</v>
      </c>
      <c r="BB9" s="37">
        <v>0</v>
      </c>
      <c r="BC9" s="37">
        <v>532</v>
      </c>
      <c r="BD9" s="37">
        <v>2</v>
      </c>
      <c r="BE9" s="37">
        <v>0</v>
      </c>
      <c r="BF9" s="37">
        <v>12</v>
      </c>
      <c r="BG9" s="37">
        <v>13</v>
      </c>
      <c r="BH9" s="37">
        <v>33005</v>
      </c>
      <c r="BI9" s="37">
        <v>707</v>
      </c>
      <c r="BJ9" s="37">
        <v>179</v>
      </c>
      <c r="BK9" s="37">
        <v>28</v>
      </c>
      <c r="BL9" s="37">
        <v>1788</v>
      </c>
      <c r="BM9" s="37">
        <v>473</v>
      </c>
      <c r="BN9" s="37">
        <v>0</v>
      </c>
      <c r="BO9" s="37">
        <v>13</v>
      </c>
      <c r="BP9" s="37">
        <v>1302</v>
      </c>
      <c r="BQ9" s="37">
        <v>12</v>
      </c>
      <c r="BR9" s="37">
        <v>73</v>
      </c>
      <c r="BS9" s="37">
        <v>60917</v>
      </c>
      <c r="BT9" s="37">
        <v>0</v>
      </c>
      <c r="BU9" s="37">
        <v>1025</v>
      </c>
      <c r="BV9" s="37" t="s">
        <v>528</v>
      </c>
      <c r="BW9" s="37" t="s">
        <v>529</v>
      </c>
      <c r="BX9" s="37" t="s">
        <v>529</v>
      </c>
      <c r="BY9" s="37" t="s">
        <v>529</v>
      </c>
      <c r="BZ9" s="37" t="s">
        <v>529</v>
      </c>
      <c r="CA9" s="37" t="s">
        <v>529</v>
      </c>
      <c r="CB9" s="37" t="s">
        <v>529</v>
      </c>
      <c r="CC9" s="37" t="s">
        <v>529</v>
      </c>
    </row>
    <row r="10" spans="1:81" s="25" customFormat="1" ht="12.75" customHeight="1">
      <c r="A10" s="64" t="s">
        <v>312</v>
      </c>
      <c r="B10" s="54" t="s">
        <v>168</v>
      </c>
      <c r="C10" s="55"/>
      <c r="D10" s="56">
        <v>7154</v>
      </c>
      <c r="E10" s="56" t="s">
        <v>524</v>
      </c>
      <c r="F10" s="56">
        <v>14</v>
      </c>
      <c r="G10" s="56">
        <v>4</v>
      </c>
      <c r="H10" s="56">
        <v>9</v>
      </c>
      <c r="I10" s="56">
        <v>1</v>
      </c>
      <c r="J10" s="57">
        <v>9.3</v>
      </c>
      <c r="K10" s="58">
        <v>7.3</v>
      </c>
      <c r="L10" s="58">
        <v>0</v>
      </c>
      <c r="M10" s="58">
        <v>2</v>
      </c>
      <c r="N10" s="59">
        <v>1</v>
      </c>
      <c r="O10" s="59">
        <v>1122</v>
      </c>
      <c r="P10" s="59">
        <v>810</v>
      </c>
      <c r="Q10" s="59">
        <v>44</v>
      </c>
      <c r="R10" s="59">
        <v>10</v>
      </c>
      <c r="S10" s="59">
        <v>0</v>
      </c>
      <c r="T10" s="58">
        <v>292</v>
      </c>
      <c r="U10" s="58">
        <v>45</v>
      </c>
      <c r="V10" s="59">
        <v>53022</v>
      </c>
      <c r="W10" s="59">
        <v>100</v>
      </c>
      <c r="X10" s="59">
        <v>0</v>
      </c>
      <c r="Y10" s="59">
        <v>500</v>
      </c>
      <c r="Z10" s="59">
        <v>1216393</v>
      </c>
      <c r="AA10" s="59">
        <v>906931</v>
      </c>
      <c r="AB10" s="59">
        <v>309462</v>
      </c>
      <c r="AC10" s="59">
        <v>112129</v>
      </c>
      <c r="AD10" s="59">
        <v>0</v>
      </c>
      <c r="AE10" s="59">
        <v>0</v>
      </c>
      <c r="AF10" s="59">
        <v>197333</v>
      </c>
      <c r="AG10" s="59">
        <v>0</v>
      </c>
      <c r="AH10" s="59">
        <v>781521</v>
      </c>
      <c r="AI10" s="59">
        <v>82300</v>
      </c>
      <c r="AJ10" s="59">
        <v>37767</v>
      </c>
      <c r="AK10" s="59">
        <v>315805</v>
      </c>
      <c r="AL10" s="59">
        <v>53622</v>
      </c>
      <c r="AM10" s="59">
        <v>35576</v>
      </c>
      <c r="AN10" s="59">
        <v>0</v>
      </c>
      <c r="AO10" s="59">
        <v>813</v>
      </c>
      <c r="AP10" s="59">
        <v>0</v>
      </c>
      <c r="AQ10" s="59">
        <v>0</v>
      </c>
      <c r="AR10" s="59">
        <v>17233</v>
      </c>
      <c r="AS10" s="59">
        <v>0</v>
      </c>
      <c r="AT10" s="59">
        <v>0</v>
      </c>
      <c r="AU10" s="59">
        <v>0</v>
      </c>
      <c r="AV10" s="59">
        <v>0</v>
      </c>
      <c r="AW10" s="59">
        <v>7361</v>
      </c>
      <c r="AX10" s="59">
        <v>4854</v>
      </c>
      <c r="AY10" s="59">
        <v>0</v>
      </c>
      <c r="AZ10" s="59">
        <v>82</v>
      </c>
      <c r="BA10" s="59">
        <v>0</v>
      </c>
      <c r="BB10" s="59">
        <v>0</v>
      </c>
      <c r="BC10" s="59">
        <v>2425</v>
      </c>
      <c r="BD10" s="59">
        <v>0</v>
      </c>
      <c r="BE10" s="59">
        <v>8355</v>
      </c>
      <c r="BF10" s="59">
        <v>75</v>
      </c>
      <c r="BG10" s="59">
        <v>29</v>
      </c>
      <c r="BH10" s="59">
        <v>293167</v>
      </c>
      <c r="BI10" s="59">
        <v>0</v>
      </c>
      <c r="BJ10" s="59">
        <v>0</v>
      </c>
      <c r="BK10" s="59">
        <v>0</v>
      </c>
      <c r="BL10" s="59">
        <v>0</v>
      </c>
      <c r="BM10" s="59">
        <v>0</v>
      </c>
      <c r="BN10" s="59">
        <v>0</v>
      </c>
      <c r="BO10" s="59">
        <v>0</v>
      </c>
      <c r="BP10" s="59">
        <v>0</v>
      </c>
      <c r="BQ10" s="59">
        <v>0</v>
      </c>
      <c r="BR10" s="59">
        <v>449</v>
      </c>
      <c r="BS10" s="59">
        <v>38915</v>
      </c>
      <c r="BT10" s="59">
        <v>0</v>
      </c>
      <c r="BU10" s="59">
        <v>0</v>
      </c>
      <c r="BV10" s="59">
        <v>2466</v>
      </c>
      <c r="BW10" s="59">
        <v>2078</v>
      </c>
      <c r="BX10" s="59">
        <v>2078</v>
      </c>
      <c r="BY10" s="59">
        <v>293167</v>
      </c>
      <c r="BZ10" s="59">
        <v>169455</v>
      </c>
      <c r="CA10" s="59">
        <v>1727</v>
      </c>
      <c r="CB10" s="59">
        <v>121985</v>
      </c>
      <c r="CC10" s="59">
        <v>0</v>
      </c>
    </row>
    <row r="11" spans="1:81" s="25" customFormat="1" ht="12.75" customHeight="1">
      <c r="A11" s="64" t="s">
        <v>313</v>
      </c>
      <c r="B11" s="54" t="s">
        <v>169</v>
      </c>
      <c r="C11" s="55"/>
      <c r="D11" s="56">
        <v>2420</v>
      </c>
      <c r="E11" s="56">
        <v>70384</v>
      </c>
      <c r="F11" s="56">
        <v>11</v>
      </c>
      <c r="G11" s="56">
        <v>0</v>
      </c>
      <c r="H11" s="56">
        <v>3</v>
      </c>
      <c r="I11" s="56">
        <v>8</v>
      </c>
      <c r="J11" s="57">
        <v>4.2</v>
      </c>
      <c r="K11" s="58">
        <v>4.17</v>
      </c>
      <c r="L11" s="58">
        <v>0</v>
      </c>
      <c r="M11" s="58">
        <v>0</v>
      </c>
      <c r="N11" s="59">
        <v>1</v>
      </c>
      <c r="O11" s="59">
        <v>420</v>
      </c>
      <c r="P11" s="59">
        <v>400</v>
      </c>
      <c r="Q11" s="59">
        <v>38</v>
      </c>
      <c r="R11" s="59">
        <v>4</v>
      </c>
      <c r="S11" s="59">
        <v>0</v>
      </c>
      <c r="T11" s="58">
        <v>284</v>
      </c>
      <c r="U11" s="58">
        <v>33</v>
      </c>
      <c r="V11" s="59">
        <v>31079</v>
      </c>
      <c r="W11" s="59">
        <v>138</v>
      </c>
      <c r="X11" s="59">
        <v>0</v>
      </c>
      <c r="Y11" s="59">
        <v>982</v>
      </c>
      <c r="Z11" s="59">
        <v>674381</v>
      </c>
      <c r="AA11" s="59">
        <v>354554</v>
      </c>
      <c r="AB11" s="59">
        <v>319827</v>
      </c>
      <c r="AC11" s="59">
        <v>117820</v>
      </c>
      <c r="AD11" s="59">
        <v>97771</v>
      </c>
      <c r="AE11" s="59">
        <v>28066</v>
      </c>
      <c r="AF11" s="59">
        <v>76170</v>
      </c>
      <c r="AG11" s="59">
        <v>0</v>
      </c>
      <c r="AH11" s="59">
        <v>329469</v>
      </c>
      <c r="AI11" s="59">
        <v>218070</v>
      </c>
      <c r="AJ11" s="59">
        <v>1500</v>
      </c>
      <c r="AK11" s="59">
        <v>106891</v>
      </c>
      <c r="AL11" s="59">
        <v>31724</v>
      </c>
      <c r="AM11" s="59">
        <v>23653</v>
      </c>
      <c r="AN11" s="59">
        <v>0</v>
      </c>
      <c r="AO11" s="59">
        <v>462</v>
      </c>
      <c r="AP11" s="59">
        <v>0</v>
      </c>
      <c r="AQ11" s="59">
        <v>0</v>
      </c>
      <c r="AR11" s="59">
        <v>7183</v>
      </c>
      <c r="AS11" s="59">
        <v>426</v>
      </c>
      <c r="AT11" s="59">
        <v>0</v>
      </c>
      <c r="AU11" s="59">
        <v>0</v>
      </c>
      <c r="AV11" s="59">
        <v>0</v>
      </c>
      <c r="AW11" s="59">
        <v>4004</v>
      </c>
      <c r="AX11" s="59">
        <v>2788</v>
      </c>
      <c r="AY11" s="59">
        <v>0</v>
      </c>
      <c r="AZ11" s="59">
        <v>52</v>
      </c>
      <c r="BA11" s="59">
        <v>0</v>
      </c>
      <c r="BB11" s="59">
        <v>0</v>
      </c>
      <c r="BC11" s="59">
        <v>1109</v>
      </c>
      <c r="BD11" s="59">
        <v>55</v>
      </c>
      <c r="BE11" s="59">
        <v>3331</v>
      </c>
      <c r="BF11" s="59">
        <v>36</v>
      </c>
      <c r="BG11" s="59">
        <v>21</v>
      </c>
      <c r="BH11" s="59">
        <v>183398</v>
      </c>
      <c r="BI11" s="59">
        <v>4393</v>
      </c>
      <c r="BJ11" s="59" t="s">
        <v>524</v>
      </c>
      <c r="BK11" s="59">
        <v>0</v>
      </c>
      <c r="BL11" s="59">
        <v>0</v>
      </c>
      <c r="BM11" s="59">
        <v>0</v>
      </c>
      <c r="BN11" s="59">
        <v>0</v>
      </c>
      <c r="BO11" s="59">
        <v>0</v>
      </c>
      <c r="BP11" s="59">
        <v>0</v>
      </c>
      <c r="BQ11" s="59">
        <v>0</v>
      </c>
      <c r="BR11" s="59" t="s">
        <v>524</v>
      </c>
      <c r="BS11" s="59" t="s">
        <v>524</v>
      </c>
      <c r="BT11" s="59">
        <v>0</v>
      </c>
      <c r="BU11" s="59">
        <v>0</v>
      </c>
      <c r="BV11" s="59">
        <v>1214</v>
      </c>
      <c r="BW11" s="59">
        <v>1537</v>
      </c>
      <c r="BX11" s="59">
        <v>0</v>
      </c>
      <c r="BY11" s="59">
        <v>183398</v>
      </c>
      <c r="BZ11" s="59">
        <v>109908</v>
      </c>
      <c r="CA11" s="59">
        <v>758</v>
      </c>
      <c r="CB11" s="59">
        <v>69282</v>
      </c>
      <c r="CC11" s="59">
        <v>3450</v>
      </c>
    </row>
    <row r="12" spans="1:81" s="25" customFormat="1" ht="12.75" customHeight="1">
      <c r="A12" s="64" t="s">
        <v>314</v>
      </c>
      <c r="B12" s="54" t="s">
        <v>221</v>
      </c>
      <c r="C12" s="55"/>
      <c r="D12" s="56">
        <v>5990</v>
      </c>
      <c r="E12" s="56">
        <v>74177</v>
      </c>
      <c r="F12" s="56">
        <v>13</v>
      </c>
      <c r="G12" s="56">
        <v>3</v>
      </c>
      <c r="H12" s="56">
        <v>1</v>
      </c>
      <c r="I12" s="56">
        <v>8</v>
      </c>
      <c r="J12" s="57">
        <v>6.2</v>
      </c>
      <c r="K12" s="58">
        <v>5.18</v>
      </c>
      <c r="L12" s="58">
        <v>0</v>
      </c>
      <c r="M12" s="58">
        <v>1</v>
      </c>
      <c r="N12" s="59">
        <v>1</v>
      </c>
      <c r="O12" s="59">
        <v>1680</v>
      </c>
      <c r="P12" s="59">
        <v>400</v>
      </c>
      <c r="Q12" s="59">
        <v>51</v>
      </c>
      <c r="R12" s="59">
        <v>6</v>
      </c>
      <c r="S12" s="59">
        <v>2</v>
      </c>
      <c r="T12" s="58">
        <v>295</v>
      </c>
      <c r="U12" s="58">
        <v>50</v>
      </c>
      <c r="V12" s="59">
        <v>33250</v>
      </c>
      <c r="W12" s="59">
        <v>28086</v>
      </c>
      <c r="X12" s="59">
        <v>0</v>
      </c>
      <c r="Y12" s="59">
        <v>85816</v>
      </c>
      <c r="Z12" s="59">
        <v>832912</v>
      </c>
      <c r="AA12" s="59">
        <v>626200</v>
      </c>
      <c r="AB12" s="59">
        <v>206712</v>
      </c>
      <c r="AC12" s="59">
        <v>54531</v>
      </c>
      <c r="AD12" s="59">
        <v>0</v>
      </c>
      <c r="AE12" s="59">
        <v>25071</v>
      </c>
      <c r="AF12" s="59">
        <v>127110</v>
      </c>
      <c r="AG12" s="59">
        <v>57480</v>
      </c>
      <c r="AH12" s="59">
        <v>749650</v>
      </c>
      <c r="AI12" s="59">
        <v>18000</v>
      </c>
      <c r="AJ12" s="59">
        <v>1000</v>
      </c>
      <c r="AK12" s="59">
        <v>75213</v>
      </c>
      <c r="AL12" s="59">
        <v>140817</v>
      </c>
      <c r="AM12" s="59">
        <v>127800</v>
      </c>
      <c r="AN12" s="59">
        <v>0</v>
      </c>
      <c r="AO12" s="59">
        <v>2020</v>
      </c>
      <c r="AP12" s="59">
        <v>690</v>
      </c>
      <c r="AQ12" s="59">
        <v>1</v>
      </c>
      <c r="AR12" s="59">
        <v>10288</v>
      </c>
      <c r="AS12" s="59">
        <v>18</v>
      </c>
      <c r="AT12" s="59">
        <v>1</v>
      </c>
      <c r="AU12" s="59">
        <v>0</v>
      </c>
      <c r="AV12" s="59">
        <v>0</v>
      </c>
      <c r="AW12" s="59">
        <v>5854</v>
      </c>
      <c r="AX12" s="59">
        <v>4349</v>
      </c>
      <c r="AY12" s="59">
        <v>0</v>
      </c>
      <c r="AZ12" s="59">
        <v>90</v>
      </c>
      <c r="BA12" s="59">
        <v>0</v>
      </c>
      <c r="BB12" s="59">
        <v>0</v>
      </c>
      <c r="BC12" s="59">
        <v>1412</v>
      </c>
      <c r="BD12" s="59">
        <v>3</v>
      </c>
      <c r="BE12" s="59">
        <v>3717</v>
      </c>
      <c r="BF12" s="59">
        <v>23</v>
      </c>
      <c r="BG12" s="59">
        <v>20</v>
      </c>
      <c r="BH12" s="59">
        <v>177576</v>
      </c>
      <c r="BI12" s="59">
        <v>2</v>
      </c>
      <c r="BJ12" s="59">
        <v>85</v>
      </c>
      <c r="BK12" s="59">
        <v>4</v>
      </c>
      <c r="BL12" s="59">
        <v>0</v>
      </c>
      <c r="BM12" s="59">
        <v>0</v>
      </c>
      <c r="BN12" s="59">
        <v>0</v>
      </c>
      <c r="BO12" s="59">
        <v>0</v>
      </c>
      <c r="BP12" s="59">
        <v>0</v>
      </c>
      <c r="BQ12" s="59">
        <v>0</v>
      </c>
      <c r="BR12" s="59">
        <v>359</v>
      </c>
      <c r="BS12" s="59">
        <v>46041</v>
      </c>
      <c r="BT12" s="59">
        <v>0</v>
      </c>
      <c r="BU12" s="59">
        <v>0</v>
      </c>
      <c r="BV12" s="59" t="s">
        <v>528</v>
      </c>
      <c r="BW12" s="59" t="s">
        <v>529</v>
      </c>
      <c r="BX12" s="59" t="s">
        <v>529</v>
      </c>
      <c r="BY12" s="59" t="s">
        <v>529</v>
      </c>
      <c r="BZ12" s="59" t="s">
        <v>529</v>
      </c>
      <c r="CA12" s="59" t="s">
        <v>529</v>
      </c>
      <c r="CB12" s="59" t="s">
        <v>529</v>
      </c>
      <c r="CC12" s="59" t="s">
        <v>529</v>
      </c>
    </row>
    <row r="13" spans="1:81" s="25" customFormat="1" ht="12.75" customHeight="1">
      <c r="A13" s="64" t="s">
        <v>315</v>
      </c>
      <c r="B13" s="54" t="s">
        <v>222</v>
      </c>
      <c r="C13" s="55"/>
      <c r="D13" s="56">
        <v>1409</v>
      </c>
      <c r="E13" s="56" t="s">
        <v>524</v>
      </c>
      <c r="F13" s="56">
        <v>7</v>
      </c>
      <c r="G13" s="56">
        <v>0</v>
      </c>
      <c r="H13" s="56">
        <v>1</v>
      </c>
      <c r="I13" s="56">
        <v>6</v>
      </c>
      <c r="J13" s="57">
        <v>1.5</v>
      </c>
      <c r="K13" s="58">
        <v>1.5</v>
      </c>
      <c r="L13" s="58" t="s">
        <v>524</v>
      </c>
      <c r="M13" s="58" t="s">
        <v>524</v>
      </c>
      <c r="N13" s="59">
        <v>1</v>
      </c>
      <c r="O13" s="59">
        <v>300</v>
      </c>
      <c r="P13" s="59">
        <v>280</v>
      </c>
      <c r="Q13" s="59">
        <v>2</v>
      </c>
      <c r="R13" s="59">
        <v>2</v>
      </c>
      <c r="S13" s="59" t="s">
        <v>524</v>
      </c>
      <c r="T13" s="58">
        <v>306</v>
      </c>
      <c r="U13" s="58">
        <v>17.5</v>
      </c>
      <c r="V13" s="59">
        <v>21581</v>
      </c>
      <c r="W13" s="59">
        <v>500</v>
      </c>
      <c r="X13" s="59">
        <v>200</v>
      </c>
      <c r="Y13" s="59" t="s">
        <v>524</v>
      </c>
      <c r="Z13" s="59">
        <v>220535</v>
      </c>
      <c r="AA13" s="59">
        <v>99974</v>
      </c>
      <c r="AB13" s="59">
        <v>120561</v>
      </c>
      <c r="AC13" s="59">
        <v>19400</v>
      </c>
      <c r="AD13" s="59">
        <v>55161</v>
      </c>
      <c r="AE13" s="59">
        <v>7000</v>
      </c>
      <c r="AF13" s="59">
        <v>39000</v>
      </c>
      <c r="AG13" s="59">
        <v>1851</v>
      </c>
      <c r="AH13" s="59">
        <v>152000</v>
      </c>
      <c r="AI13" s="59" t="s">
        <v>524</v>
      </c>
      <c r="AJ13" s="59">
        <v>4700</v>
      </c>
      <c r="AK13" s="59">
        <v>71280</v>
      </c>
      <c r="AL13" s="59">
        <v>21581</v>
      </c>
      <c r="AM13" s="59">
        <v>18141</v>
      </c>
      <c r="AN13" s="59" t="s">
        <v>524</v>
      </c>
      <c r="AO13" s="59" t="s">
        <v>524</v>
      </c>
      <c r="AP13" s="59" t="s">
        <v>524</v>
      </c>
      <c r="AQ13" s="59" t="s">
        <v>524</v>
      </c>
      <c r="AR13" s="59">
        <v>3440</v>
      </c>
      <c r="AS13" s="59" t="s">
        <v>524</v>
      </c>
      <c r="AT13" s="59" t="s">
        <v>524</v>
      </c>
      <c r="AU13" s="59" t="s">
        <v>524</v>
      </c>
      <c r="AV13" s="59" t="s">
        <v>524</v>
      </c>
      <c r="AW13" s="59">
        <v>2265</v>
      </c>
      <c r="AX13" s="59">
        <v>1819</v>
      </c>
      <c r="AY13" s="59" t="s">
        <v>524</v>
      </c>
      <c r="AZ13" s="59" t="s">
        <v>524</v>
      </c>
      <c r="BA13" s="59" t="s">
        <v>524</v>
      </c>
      <c r="BB13" s="59" t="s">
        <v>524</v>
      </c>
      <c r="BC13" s="59">
        <v>446</v>
      </c>
      <c r="BD13" s="59" t="s">
        <v>524</v>
      </c>
      <c r="BE13" s="59">
        <v>1571</v>
      </c>
      <c r="BF13" s="59">
        <v>7</v>
      </c>
      <c r="BG13" s="59">
        <v>24</v>
      </c>
      <c r="BH13" s="59">
        <v>87583</v>
      </c>
      <c r="BI13" s="59" t="s">
        <v>524</v>
      </c>
      <c r="BJ13" s="59" t="s">
        <v>524</v>
      </c>
      <c r="BK13" s="59">
        <v>15</v>
      </c>
      <c r="BL13" s="59">
        <v>0</v>
      </c>
      <c r="BM13" s="59" t="s">
        <v>524</v>
      </c>
      <c r="BN13" s="59" t="s">
        <v>524</v>
      </c>
      <c r="BO13" s="59" t="s">
        <v>524</v>
      </c>
      <c r="BP13" s="59" t="s">
        <v>524</v>
      </c>
      <c r="BQ13" s="59" t="s">
        <v>524</v>
      </c>
      <c r="BR13" s="59">
        <v>41</v>
      </c>
      <c r="BS13" s="59">
        <v>2800</v>
      </c>
      <c r="BT13" s="59" t="s">
        <v>524</v>
      </c>
      <c r="BU13" s="59" t="s">
        <v>524</v>
      </c>
      <c r="BV13" s="59">
        <v>807</v>
      </c>
      <c r="BW13" s="59">
        <v>900</v>
      </c>
      <c r="BX13" s="59">
        <v>48</v>
      </c>
      <c r="BY13" s="59">
        <v>87583</v>
      </c>
      <c r="BZ13" s="59">
        <v>67465</v>
      </c>
      <c r="CA13" s="59" t="s">
        <v>525</v>
      </c>
      <c r="CB13" s="59">
        <v>20118</v>
      </c>
      <c r="CC13" s="59" t="s">
        <v>525</v>
      </c>
    </row>
    <row r="14" spans="1:81" s="25" customFormat="1" ht="12.75" customHeight="1">
      <c r="A14" s="64" t="s">
        <v>316</v>
      </c>
      <c r="B14" s="54" t="s">
        <v>223</v>
      </c>
      <c r="C14" s="55"/>
      <c r="D14" s="56">
        <v>4836</v>
      </c>
      <c r="E14" s="56" t="s">
        <v>524</v>
      </c>
      <c r="F14" s="56">
        <v>8</v>
      </c>
      <c r="G14" s="56">
        <v>0</v>
      </c>
      <c r="H14" s="56">
        <v>1</v>
      </c>
      <c r="I14" s="56">
        <v>7</v>
      </c>
      <c r="J14" s="57">
        <v>2.2</v>
      </c>
      <c r="K14" s="58">
        <v>2.2</v>
      </c>
      <c r="L14" s="58">
        <v>0</v>
      </c>
      <c r="M14" s="58">
        <v>0</v>
      </c>
      <c r="N14" s="59">
        <v>1</v>
      </c>
      <c r="O14" s="59">
        <v>282</v>
      </c>
      <c r="P14" s="59">
        <v>150</v>
      </c>
      <c r="Q14" s="59">
        <v>24</v>
      </c>
      <c r="R14" s="59">
        <v>3</v>
      </c>
      <c r="S14" s="59">
        <v>1</v>
      </c>
      <c r="T14" s="58">
        <v>268</v>
      </c>
      <c r="U14" s="58">
        <v>31.5</v>
      </c>
      <c r="V14" s="59">
        <v>17573</v>
      </c>
      <c r="W14" s="59">
        <v>2167</v>
      </c>
      <c r="X14" s="59">
        <v>0</v>
      </c>
      <c r="Y14" s="59">
        <v>35000</v>
      </c>
      <c r="Z14" s="59">
        <v>271537</v>
      </c>
      <c r="AA14" s="59">
        <v>187322</v>
      </c>
      <c r="AB14" s="59">
        <v>84215</v>
      </c>
      <c r="AC14" s="59" t="s">
        <v>524</v>
      </c>
      <c r="AD14" s="59">
        <v>25000</v>
      </c>
      <c r="AE14" s="59">
        <v>16000</v>
      </c>
      <c r="AF14" s="59">
        <v>43215</v>
      </c>
      <c r="AG14" s="59">
        <v>0</v>
      </c>
      <c r="AH14" s="59">
        <v>26925</v>
      </c>
      <c r="AI14" s="59">
        <v>114773</v>
      </c>
      <c r="AJ14" s="59">
        <v>4300</v>
      </c>
      <c r="AK14" s="59">
        <v>26826</v>
      </c>
      <c r="AL14" s="59">
        <v>54740</v>
      </c>
      <c r="AM14" s="59">
        <v>48512</v>
      </c>
      <c r="AN14" s="59">
        <v>0</v>
      </c>
      <c r="AO14" s="59">
        <v>0</v>
      </c>
      <c r="AP14" s="59">
        <v>0</v>
      </c>
      <c r="AQ14" s="59">
        <v>0</v>
      </c>
      <c r="AR14" s="59">
        <v>3160</v>
      </c>
      <c r="AS14" s="59">
        <v>3068</v>
      </c>
      <c r="AT14" s="59">
        <v>0</v>
      </c>
      <c r="AU14" s="59">
        <v>0</v>
      </c>
      <c r="AV14" s="59">
        <v>0</v>
      </c>
      <c r="AW14" s="59">
        <v>5198</v>
      </c>
      <c r="AX14" s="59">
        <v>4891</v>
      </c>
      <c r="AY14" s="59">
        <v>0</v>
      </c>
      <c r="AZ14" s="59">
        <v>0</v>
      </c>
      <c r="BA14" s="59">
        <v>0</v>
      </c>
      <c r="BB14" s="59">
        <v>0</v>
      </c>
      <c r="BC14" s="59">
        <v>307</v>
      </c>
      <c r="BD14" s="59">
        <v>0</v>
      </c>
      <c r="BE14" s="59">
        <v>1125</v>
      </c>
      <c r="BF14" s="59">
        <v>5</v>
      </c>
      <c r="BG14" s="59">
        <v>6</v>
      </c>
      <c r="BH14" s="59">
        <v>77246</v>
      </c>
      <c r="BI14" s="59">
        <v>0</v>
      </c>
      <c r="BJ14" s="59">
        <v>35</v>
      </c>
      <c r="BK14" s="59" t="s">
        <v>524</v>
      </c>
      <c r="BL14" s="59">
        <v>0</v>
      </c>
      <c r="BM14" s="59">
        <v>0</v>
      </c>
      <c r="BN14" s="59">
        <v>0</v>
      </c>
      <c r="BO14" s="59">
        <v>0</v>
      </c>
      <c r="BP14" s="59">
        <v>0</v>
      </c>
      <c r="BQ14" s="59" t="s">
        <v>524</v>
      </c>
      <c r="BR14" s="59" t="s">
        <v>524</v>
      </c>
      <c r="BS14" s="59" t="s">
        <v>524</v>
      </c>
      <c r="BT14" s="59">
        <v>0</v>
      </c>
      <c r="BU14" s="59">
        <v>0</v>
      </c>
      <c r="BV14" s="59" t="s">
        <v>528</v>
      </c>
      <c r="BW14" s="59" t="s">
        <v>529</v>
      </c>
      <c r="BX14" s="59" t="s">
        <v>529</v>
      </c>
      <c r="BY14" s="59" t="s">
        <v>529</v>
      </c>
      <c r="BZ14" s="59" t="s">
        <v>529</v>
      </c>
      <c r="CA14" s="59" t="s">
        <v>529</v>
      </c>
      <c r="CB14" s="59" t="s">
        <v>529</v>
      </c>
      <c r="CC14" s="59" t="s">
        <v>529</v>
      </c>
    </row>
    <row r="15" spans="1:81" s="25" customFormat="1" ht="12.75" customHeight="1">
      <c r="A15" s="64" t="s">
        <v>317</v>
      </c>
      <c r="B15" s="54" t="s">
        <v>224</v>
      </c>
      <c r="C15" s="55"/>
      <c r="D15" s="56">
        <v>1014</v>
      </c>
      <c r="E15" s="56">
        <v>90782</v>
      </c>
      <c r="F15" s="56">
        <v>4</v>
      </c>
      <c r="G15" s="56" t="s">
        <v>524</v>
      </c>
      <c r="H15" s="56" t="s">
        <v>524</v>
      </c>
      <c r="I15" s="56" t="s">
        <v>524</v>
      </c>
      <c r="J15" s="57">
        <v>4</v>
      </c>
      <c r="K15" s="58" t="s">
        <v>524</v>
      </c>
      <c r="L15" s="58" t="s">
        <v>524</v>
      </c>
      <c r="M15" s="58" t="s">
        <v>524</v>
      </c>
      <c r="N15" s="59">
        <v>1</v>
      </c>
      <c r="O15" s="59">
        <v>239</v>
      </c>
      <c r="P15" s="59">
        <v>195</v>
      </c>
      <c r="Q15" s="59">
        <v>30</v>
      </c>
      <c r="R15" s="59">
        <v>0</v>
      </c>
      <c r="S15" s="59">
        <v>0</v>
      </c>
      <c r="T15" s="58">
        <v>250</v>
      </c>
      <c r="U15" s="58">
        <v>14.5</v>
      </c>
      <c r="V15" s="59">
        <v>12834</v>
      </c>
      <c r="W15" s="59" t="s">
        <v>524</v>
      </c>
      <c r="X15" s="59" t="s">
        <v>524</v>
      </c>
      <c r="Y15" s="59" t="s">
        <v>524</v>
      </c>
      <c r="Z15" s="59">
        <v>62980</v>
      </c>
      <c r="AA15" s="59">
        <v>43480</v>
      </c>
      <c r="AB15" s="59">
        <v>19500</v>
      </c>
      <c r="AC15" s="59" t="s">
        <v>524</v>
      </c>
      <c r="AD15" s="59" t="s">
        <v>524</v>
      </c>
      <c r="AE15" s="59" t="s">
        <v>524</v>
      </c>
      <c r="AF15" s="59">
        <v>19500</v>
      </c>
      <c r="AG15" s="59">
        <v>2500</v>
      </c>
      <c r="AH15" s="59" t="s">
        <v>524</v>
      </c>
      <c r="AI15" s="59">
        <v>7000</v>
      </c>
      <c r="AJ15" s="59" t="s">
        <v>524</v>
      </c>
      <c r="AK15" s="59">
        <v>2850</v>
      </c>
      <c r="AL15" s="59">
        <v>1116</v>
      </c>
      <c r="AM15" s="59" t="s">
        <v>524</v>
      </c>
      <c r="AN15" s="59">
        <v>0</v>
      </c>
      <c r="AO15" s="59">
        <v>0</v>
      </c>
      <c r="AP15" s="59">
        <v>0</v>
      </c>
      <c r="AQ15" s="59">
        <v>0</v>
      </c>
      <c r="AR15" s="59">
        <v>1116</v>
      </c>
      <c r="AS15" s="59" t="s">
        <v>524</v>
      </c>
      <c r="AT15" s="59" t="s">
        <v>524</v>
      </c>
      <c r="AU15" s="59" t="s">
        <v>524</v>
      </c>
      <c r="AV15" s="59" t="s">
        <v>524</v>
      </c>
      <c r="AW15" s="59">
        <v>0</v>
      </c>
      <c r="AX15" s="59">
        <v>0</v>
      </c>
      <c r="AY15" s="59">
        <v>0</v>
      </c>
      <c r="AZ15" s="59">
        <v>0</v>
      </c>
      <c r="BA15" s="59">
        <v>0</v>
      </c>
      <c r="BB15" s="59">
        <v>0</v>
      </c>
      <c r="BC15" s="59" t="s">
        <v>524</v>
      </c>
      <c r="BD15" s="59" t="s">
        <v>524</v>
      </c>
      <c r="BE15" s="59">
        <v>1761</v>
      </c>
      <c r="BF15" s="59">
        <v>5</v>
      </c>
      <c r="BG15" s="59">
        <v>4</v>
      </c>
      <c r="BH15" s="59">
        <v>51161</v>
      </c>
      <c r="BI15" s="59">
        <v>0</v>
      </c>
      <c r="BJ15" s="59">
        <v>120</v>
      </c>
      <c r="BK15" s="59">
        <v>0</v>
      </c>
      <c r="BL15" s="59">
        <v>0</v>
      </c>
      <c r="BM15" s="59">
        <v>0</v>
      </c>
      <c r="BN15" s="59">
        <v>0</v>
      </c>
      <c r="BO15" s="59">
        <v>0</v>
      </c>
      <c r="BP15" s="59">
        <v>0</v>
      </c>
      <c r="BQ15" s="59">
        <v>0</v>
      </c>
      <c r="BR15" s="59">
        <v>70</v>
      </c>
      <c r="BS15" s="59">
        <v>0</v>
      </c>
      <c r="BT15" s="59">
        <v>0</v>
      </c>
      <c r="BU15" s="59">
        <v>0</v>
      </c>
      <c r="BV15" s="59" t="s">
        <v>528</v>
      </c>
      <c r="BW15" s="59" t="s">
        <v>529</v>
      </c>
      <c r="BX15" s="59" t="s">
        <v>529</v>
      </c>
      <c r="BY15" s="59" t="s">
        <v>529</v>
      </c>
      <c r="BZ15" s="59" t="s">
        <v>529</v>
      </c>
      <c r="CA15" s="59" t="s">
        <v>529</v>
      </c>
      <c r="CB15" s="59" t="s">
        <v>529</v>
      </c>
      <c r="CC15" s="59" t="s">
        <v>529</v>
      </c>
    </row>
    <row r="16" spans="1:81" s="25" customFormat="1" ht="12.75" customHeight="1">
      <c r="A16" s="64" t="s">
        <v>318</v>
      </c>
      <c r="B16" s="54" t="s">
        <v>225</v>
      </c>
      <c r="C16" s="55"/>
      <c r="D16" s="56">
        <v>7584</v>
      </c>
      <c r="E16" s="56">
        <v>153215</v>
      </c>
      <c r="F16" s="56">
        <v>23</v>
      </c>
      <c r="G16" s="56">
        <v>5</v>
      </c>
      <c r="H16" s="56">
        <v>7</v>
      </c>
      <c r="I16" s="56">
        <v>11</v>
      </c>
      <c r="J16" s="57">
        <v>12.3</v>
      </c>
      <c r="K16" s="58">
        <v>7.75</v>
      </c>
      <c r="L16" s="58">
        <v>1.5</v>
      </c>
      <c r="M16" s="58">
        <v>3</v>
      </c>
      <c r="N16" s="59">
        <v>1</v>
      </c>
      <c r="O16" s="59">
        <v>1058</v>
      </c>
      <c r="P16" s="59">
        <v>743</v>
      </c>
      <c r="Q16" s="59">
        <v>50</v>
      </c>
      <c r="R16" s="59">
        <v>11</v>
      </c>
      <c r="S16" s="59">
        <v>0</v>
      </c>
      <c r="T16" s="58">
        <v>272</v>
      </c>
      <c r="U16" s="58">
        <v>58</v>
      </c>
      <c r="V16" s="59">
        <v>65952</v>
      </c>
      <c r="W16" s="59">
        <v>650</v>
      </c>
      <c r="X16" s="59">
        <v>0</v>
      </c>
      <c r="Y16" s="59">
        <v>7319</v>
      </c>
      <c r="Z16" s="59">
        <v>1547508</v>
      </c>
      <c r="AA16" s="59">
        <v>931125</v>
      </c>
      <c r="AB16" s="59">
        <v>616383</v>
      </c>
      <c r="AC16" s="59">
        <v>204693</v>
      </c>
      <c r="AD16" s="59">
        <v>236200</v>
      </c>
      <c r="AE16" s="59">
        <v>27115</v>
      </c>
      <c r="AF16" s="59">
        <v>148375</v>
      </c>
      <c r="AG16" s="59">
        <v>31980</v>
      </c>
      <c r="AH16" s="59">
        <v>1018243</v>
      </c>
      <c r="AI16" s="59">
        <v>0</v>
      </c>
      <c r="AJ16" s="59">
        <v>0</v>
      </c>
      <c r="AK16" s="59">
        <v>209525</v>
      </c>
      <c r="AL16" s="59">
        <v>64271</v>
      </c>
      <c r="AM16" s="59">
        <v>56611</v>
      </c>
      <c r="AN16" s="59">
        <v>0</v>
      </c>
      <c r="AO16" s="59">
        <v>750</v>
      </c>
      <c r="AP16" s="59">
        <v>0</v>
      </c>
      <c r="AQ16" s="59">
        <v>0</v>
      </c>
      <c r="AR16" s="59">
        <v>6910</v>
      </c>
      <c r="AS16" s="59">
        <v>0</v>
      </c>
      <c r="AT16" s="59">
        <v>0</v>
      </c>
      <c r="AU16" s="59">
        <v>0</v>
      </c>
      <c r="AV16" s="59">
        <v>1</v>
      </c>
      <c r="AW16" s="59">
        <v>5221</v>
      </c>
      <c r="AX16" s="59">
        <v>4109</v>
      </c>
      <c r="AY16" s="59">
        <v>0</v>
      </c>
      <c r="AZ16" s="59" t="s">
        <v>524</v>
      </c>
      <c r="BA16" s="59">
        <v>0</v>
      </c>
      <c r="BB16" s="59">
        <v>0</v>
      </c>
      <c r="BC16" s="59">
        <v>1112</v>
      </c>
      <c r="BD16" s="59">
        <v>0</v>
      </c>
      <c r="BE16" s="59">
        <v>7781</v>
      </c>
      <c r="BF16" s="59">
        <v>17</v>
      </c>
      <c r="BG16" s="59">
        <v>14</v>
      </c>
      <c r="BH16" s="59">
        <v>318792</v>
      </c>
      <c r="BI16" s="59">
        <v>1</v>
      </c>
      <c r="BJ16" s="59">
        <v>151</v>
      </c>
      <c r="BK16" s="59">
        <v>176</v>
      </c>
      <c r="BL16" s="59">
        <v>0</v>
      </c>
      <c r="BM16" s="59" t="s">
        <v>524</v>
      </c>
      <c r="BN16" s="59" t="s">
        <v>524</v>
      </c>
      <c r="BO16" s="59" t="s">
        <v>524</v>
      </c>
      <c r="BP16" s="59" t="s">
        <v>524</v>
      </c>
      <c r="BQ16" s="59" t="s">
        <v>524</v>
      </c>
      <c r="BR16" s="59" t="s">
        <v>524</v>
      </c>
      <c r="BS16" s="59">
        <v>37908</v>
      </c>
      <c r="BT16" s="59">
        <v>0</v>
      </c>
      <c r="BU16" s="59">
        <v>0</v>
      </c>
      <c r="BV16" s="59">
        <v>2304</v>
      </c>
      <c r="BW16" s="59">
        <v>2630</v>
      </c>
      <c r="BX16" s="59">
        <v>2630</v>
      </c>
      <c r="BY16" s="59">
        <v>318792</v>
      </c>
      <c r="BZ16" s="59">
        <v>257540</v>
      </c>
      <c r="CA16" s="59" t="s">
        <v>525</v>
      </c>
      <c r="CB16" s="59">
        <v>61252</v>
      </c>
      <c r="CC16" s="59">
        <v>0</v>
      </c>
    </row>
    <row r="17" spans="1:81" s="25" customFormat="1" ht="12.75" customHeight="1">
      <c r="A17" s="64" t="s">
        <v>319</v>
      </c>
      <c r="B17" s="54" t="s">
        <v>226</v>
      </c>
      <c r="C17" s="55"/>
      <c r="D17" s="56">
        <v>32361</v>
      </c>
      <c r="E17" s="56">
        <v>733571</v>
      </c>
      <c r="F17" s="56">
        <v>81</v>
      </c>
      <c r="G17" s="56">
        <v>3</v>
      </c>
      <c r="H17" s="56">
        <v>36</v>
      </c>
      <c r="I17" s="56">
        <v>42</v>
      </c>
      <c r="J17" s="57">
        <v>42.5</v>
      </c>
      <c r="K17" s="58">
        <v>40.5</v>
      </c>
      <c r="L17" s="58">
        <v>1</v>
      </c>
      <c r="M17" s="58">
        <v>1</v>
      </c>
      <c r="N17" s="59">
        <v>7</v>
      </c>
      <c r="O17" s="59">
        <v>4086</v>
      </c>
      <c r="P17" s="59">
        <v>3658</v>
      </c>
      <c r="Q17" s="59">
        <v>224</v>
      </c>
      <c r="R17" s="59">
        <v>51</v>
      </c>
      <c r="S17" s="59">
        <v>3</v>
      </c>
      <c r="T17" s="58">
        <v>306</v>
      </c>
      <c r="U17" s="58">
        <v>47</v>
      </c>
      <c r="V17" s="59">
        <v>0</v>
      </c>
      <c r="W17" s="59">
        <v>0</v>
      </c>
      <c r="X17" s="59">
        <v>0</v>
      </c>
      <c r="Y17" s="59">
        <v>0</v>
      </c>
      <c r="Z17" s="59">
        <v>6667316</v>
      </c>
      <c r="AA17" s="59">
        <v>4252576</v>
      </c>
      <c r="AB17" s="59">
        <v>2414740</v>
      </c>
      <c r="AC17" s="59">
        <v>358889</v>
      </c>
      <c r="AD17" s="59">
        <v>1000915</v>
      </c>
      <c r="AE17" s="59">
        <v>269408</v>
      </c>
      <c r="AF17" s="59">
        <v>785528</v>
      </c>
      <c r="AG17" s="59">
        <v>12200</v>
      </c>
      <c r="AH17" s="59">
        <v>1260400</v>
      </c>
      <c r="AI17" s="59">
        <v>4326550</v>
      </c>
      <c r="AJ17" s="59">
        <v>65000</v>
      </c>
      <c r="AK17" s="59">
        <v>1015979</v>
      </c>
      <c r="AL17" s="59">
        <v>247423</v>
      </c>
      <c r="AM17" s="59">
        <v>176712</v>
      </c>
      <c r="AN17" s="59">
        <v>0</v>
      </c>
      <c r="AO17" s="59">
        <v>3166</v>
      </c>
      <c r="AP17" s="59">
        <v>303</v>
      </c>
      <c r="AQ17" s="59">
        <v>0</v>
      </c>
      <c r="AR17" s="59">
        <v>65982</v>
      </c>
      <c r="AS17" s="59">
        <v>1260</v>
      </c>
      <c r="AT17" s="59">
        <v>0</v>
      </c>
      <c r="AU17" s="59">
        <v>0</v>
      </c>
      <c r="AV17" s="59">
        <v>0</v>
      </c>
      <c r="AW17" s="59">
        <v>28320</v>
      </c>
      <c r="AX17" s="59">
        <v>18061</v>
      </c>
      <c r="AY17" s="59">
        <v>0</v>
      </c>
      <c r="AZ17" s="59">
        <v>263</v>
      </c>
      <c r="BA17" s="59">
        <v>0</v>
      </c>
      <c r="BB17" s="59">
        <v>0</v>
      </c>
      <c r="BC17" s="59">
        <v>9895</v>
      </c>
      <c r="BD17" s="59">
        <v>101</v>
      </c>
      <c r="BE17" s="59">
        <v>31913</v>
      </c>
      <c r="BF17" s="59">
        <v>267</v>
      </c>
      <c r="BG17" s="59">
        <v>64</v>
      </c>
      <c r="BH17" s="59">
        <v>1285718</v>
      </c>
      <c r="BI17" s="59">
        <v>62</v>
      </c>
      <c r="BJ17" s="59">
        <v>0</v>
      </c>
      <c r="BK17" s="59">
        <v>0</v>
      </c>
      <c r="BL17" s="59">
        <v>0</v>
      </c>
      <c r="BM17" s="59">
        <v>0</v>
      </c>
      <c r="BN17" s="59">
        <v>0</v>
      </c>
      <c r="BO17" s="59">
        <v>0</v>
      </c>
      <c r="BP17" s="59">
        <v>0</v>
      </c>
      <c r="BQ17" s="59">
        <v>0</v>
      </c>
      <c r="BR17" s="59">
        <v>199</v>
      </c>
      <c r="BS17" s="59">
        <v>220360</v>
      </c>
      <c r="BT17" s="59">
        <v>0</v>
      </c>
      <c r="BU17" s="59">
        <v>0</v>
      </c>
      <c r="BV17" s="59" t="s">
        <v>528</v>
      </c>
      <c r="BW17" s="59" t="s">
        <v>529</v>
      </c>
      <c r="BX17" s="59" t="s">
        <v>529</v>
      </c>
      <c r="BY17" s="59" t="s">
        <v>529</v>
      </c>
      <c r="BZ17" s="59" t="s">
        <v>529</v>
      </c>
      <c r="CA17" s="59" t="s">
        <v>529</v>
      </c>
      <c r="CB17" s="59" t="s">
        <v>529</v>
      </c>
      <c r="CC17" s="59" t="s">
        <v>529</v>
      </c>
    </row>
    <row r="18" spans="1:81" s="25" customFormat="1" ht="12.75" customHeight="1">
      <c r="A18" s="64" t="s">
        <v>320</v>
      </c>
      <c r="B18" s="54" t="s">
        <v>227</v>
      </c>
      <c r="C18" s="55"/>
      <c r="D18" s="56">
        <v>3336</v>
      </c>
      <c r="E18" s="56" t="s">
        <v>524</v>
      </c>
      <c r="F18" s="56">
        <v>16</v>
      </c>
      <c r="G18" s="56">
        <v>8</v>
      </c>
      <c r="H18" s="56">
        <v>7</v>
      </c>
      <c r="I18" s="56">
        <v>1</v>
      </c>
      <c r="J18" s="57">
        <v>12.5</v>
      </c>
      <c r="K18" s="58">
        <v>11.5</v>
      </c>
      <c r="L18" s="58">
        <v>0</v>
      </c>
      <c r="M18" s="58">
        <v>1</v>
      </c>
      <c r="N18" s="59">
        <v>1</v>
      </c>
      <c r="O18" s="59">
        <v>1995</v>
      </c>
      <c r="P18" s="59">
        <v>1427</v>
      </c>
      <c r="Q18" s="59">
        <v>151</v>
      </c>
      <c r="R18" s="59">
        <v>23</v>
      </c>
      <c r="S18" s="59">
        <v>4</v>
      </c>
      <c r="T18" s="58">
        <v>275</v>
      </c>
      <c r="U18" s="58">
        <v>44</v>
      </c>
      <c r="V18" s="59">
        <v>80000</v>
      </c>
      <c r="W18" s="59">
        <v>8000</v>
      </c>
      <c r="X18" s="59">
        <v>0</v>
      </c>
      <c r="Y18" s="59">
        <v>70000</v>
      </c>
      <c r="Z18" s="59">
        <v>1571815</v>
      </c>
      <c r="AA18" s="59">
        <v>1288496</v>
      </c>
      <c r="AB18" s="59">
        <v>283319</v>
      </c>
      <c r="AC18" s="59">
        <v>66042</v>
      </c>
      <c r="AD18" s="59">
        <v>75633</v>
      </c>
      <c r="AE18" s="59" t="s">
        <v>524</v>
      </c>
      <c r="AF18" s="59">
        <v>141644</v>
      </c>
      <c r="AG18" s="59" t="s">
        <v>524</v>
      </c>
      <c r="AH18" s="59">
        <v>1961900</v>
      </c>
      <c r="AI18" s="59">
        <v>60000</v>
      </c>
      <c r="AJ18" s="59" t="s">
        <v>524</v>
      </c>
      <c r="AK18" s="59">
        <v>19000</v>
      </c>
      <c r="AL18" s="59">
        <v>142663</v>
      </c>
      <c r="AM18" s="59">
        <v>140358</v>
      </c>
      <c r="AN18" s="59">
        <v>0</v>
      </c>
      <c r="AO18" s="59">
        <v>350</v>
      </c>
      <c r="AP18" s="59">
        <v>0</v>
      </c>
      <c r="AQ18" s="59">
        <v>0</v>
      </c>
      <c r="AR18" s="59">
        <v>1900</v>
      </c>
      <c r="AS18" s="59">
        <v>55</v>
      </c>
      <c r="AT18" s="59">
        <v>55</v>
      </c>
      <c r="AU18" s="59">
        <v>470</v>
      </c>
      <c r="AV18" s="59">
        <v>7</v>
      </c>
      <c r="AW18" s="59">
        <v>3809</v>
      </c>
      <c r="AX18" s="59">
        <v>3339</v>
      </c>
      <c r="AY18" s="59">
        <v>0</v>
      </c>
      <c r="AZ18" s="59">
        <v>2</v>
      </c>
      <c r="BA18" s="59">
        <v>0</v>
      </c>
      <c r="BB18" s="59">
        <v>0</v>
      </c>
      <c r="BC18" s="59">
        <v>462</v>
      </c>
      <c r="BD18" s="59">
        <v>6</v>
      </c>
      <c r="BE18" s="59">
        <v>400</v>
      </c>
      <c r="BF18" s="59">
        <v>65</v>
      </c>
      <c r="BG18" s="59">
        <v>24</v>
      </c>
      <c r="BH18" s="59">
        <v>47893</v>
      </c>
      <c r="BI18" s="59">
        <v>2845</v>
      </c>
      <c r="BJ18" s="59">
        <v>2082</v>
      </c>
      <c r="BK18" s="59" t="s">
        <v>524</v>
      </c>
      <c r="BL18" s="59">
        <v>0</v>
      </c>
      <c r="BM18" s="59">
        <v>0</v>
      </c>
      <c r="BN18" s="59" t="s">
        <v>524</v>
      </c>
      <c r="BO18" s="59" t="s">
        <v>524</v>
      </c>
      <c r="BP18" s="59" t="s">
        <v>524</v>
      </c>
      <c r="BQ18" s="59" t="s">
        <v>524</v>
      </c>
      <c r="BR18" s="59">
        <v>45</v>
      </c>
      <c r="BS18" s="59">
        <v>40588</v>
      </c>
      <c r="BT18" s="59">
        <v>353</v>
      </c>
      <c r="BU18" s="59" t="s">
        <v>524</v>
      </c>
      <c r="BV18" s="59" t="s">
        <v>528</v>
      </c>
      <c r="BW18" s="59" t="s">
        <v>529</v>
      </c>
      <c r="BX18" s="59" t="s">
        <v>529</v>
      </c>
      <c r="BY18" s="59" t="s">
        <v>529</v>
      </c>
      <c r="BZ18" s="59" t="s">
        <v>529</v>
      </c>
      <c r="CA18" s="59" t="s">
        <v>529</v>
      </c>
      <c r="CB18" s="59" t="s">
        <v>529</v>
      </c>
      <c r="CC18" s="59" t="s">
        <v>529</v>
      </c>
    </row>
    <row r="19" spans="1:81" s="25" customFormat="1" ht="12.75" customHeight="1">
      <c r="A19" s="64" t="s">
        <v>321</v>
      </c>
      <c r="B19" s="54" t="s">
        <v>228</v>
      </c>
      <c r="C19" s="55"/>
      <c r="D19" s="56">
        <v>48175</v>
      </c>
      <c r="E19" s="56">
        <v>864390</v>
      </c>
      <c r="F19" s="56">
        <v>88</v>
      </c>
      <c r="G19" s="56">
        <v>9</v>
      </c>
      <c r="H19" s="56">
        <v>36</v>
      </c>
      <c r="I19" s="56">
        <v>43</v>
      </c>
      <c r="J19" s="57">
        <v>46.2</v>
      </c>
      <c r="K19" s="58">
        <v>43.2</v>
      </c>
      <c r="L19" s="58">
        <v>0</v>
      </c>
      <c r="M19" s="58">
        <v>3</v>
      </c>
      <c r="N19" s="59">
        <v>17</v>
      </c>
      <c r="O19" s="59">
        <v>6351</v>
      </c>
      <c r="P19" s="59">
        <v>5831</v>
      </c>
      <c r="Q19" s="59">
        <v>545</v>
      </c>
      <c r="R19" s="59">
        <v>68</v>
      </c>
      <c r="S19" s="59">
        <v>14</v>
      </c>
      <c r="T19" s="58">
        <v>260</v>
      </c>
      <c r="U19" s="58">
        <v>43</v>
      </c>
      <c r="V19" s="59">
        <v>384216</v>
      </c>
      <c r="W19" s="59">
        <v>2326</v>
      </c>
      <c r="X19" s="59">
        <v>0</v>
      </c>
      <c r="Y19" s="59">
        <v>2058</v>
      </c>
      <c r="Z19" s="59">
        <v>7864925</v>
      </c>
      <c r="AA19" s="59">
        <v>4019624</v>
      </c>
      <c r="AB19" s="59">
        <v>3845301</v>
      </c>
      <c r="AC19" s="59">
        <v>1186015</v>
      </c>
      <c r="AD19" s="59">
        <v>1201467</v>
      </c>
      <c r="AE19" s="59">
        <v>219137</v>
      </c>
      <c r="AF19" s="59">
        <v>1238682</v>
      </c>
      <c r="AG19" s="59" t="s">
        <v>524</v>
      </c>
      <c r="AH19" s="59">
        <v>5423490</v>
      </c>
      <c r="AI19" s="59">
        <v>91674</v>
      </c>
      <c r="AJ19" s="59">
        <v>9600</v>
      </c>
      <c r="AK19" s="59">
        <v>2394274</v>
      </c>
      <c r="AL19" s="59">
        <v>388600</v>
      </c>
      <c r="AM19" s="59">
        <v>305726</v>
      </c>
      <c r="AN19" s="59">
        <v>0</v>
      </c>
      <c r="AO19" s="59">
        <v>44</v>
      </c>
      <c r="AP19" s="59">
        <v>1119</v>
      </c>
      <c r="AQ19" s="59">
        <v>0</v>
      </c>
      <c r="AR19" s="59">
        <v>79719</v>
      </c>
      <c r="AS19" s="59">
        <v>1992</v>
      </c>
      <c r="AT19" s="59">
        <v>0</v>
      </c>
      <c r="AU19" s="59">
        <v>0</v>
      </c>
      <c r="AV19" s="59">
        <v>9</v>
      </c>
      <c r="AW19" s="59">
        <v>46926</v>
      </c>
      <c r="AX19" s="59">
        <v>33096</v>
      </c>
      <c r="AY19" s="59">
        <v>0</v>
      </c>
      <c r="AZ19" s="59">
        <v>44</v>
      </c>
      <c r="BA19" s="59">
        <v>0</v>
      </c>
      <c r="BB19" s="59">
        <v>0</v>
      </c>
      <c r="BC19" s="59">
        <v>13526</v>
      </c>
      <c r="BD19" s="59">
        <v>260</v>
      </c>
      <c r="BE19" s="59">
        <v>39838</v>
      </c>
      <c r="BF19" s="59">
        <v>320</v>
      </c>
      <c r="BG19" s="59">
        <v>147</v>
      </c>
      <c r="BH19" s="59">
        <v>1734484</v>
      </c>
      <c r="BI19" s="59">
        <v>3</v>
      </c>
      <c r="BJ19" s="59">
        <v>1</v>
      </c>
      <c r="BK19" s="59">
        <v>0</v>
      </c>
      <c r="BL19" s="59">
        <v>6579</v>
      </c>
      <c r="BM19" s="59">
        <v>0</v>
      </c>
      <c r="BN19" s="59">
        <v>3</v>
      </c>
      <c r="BO19" s="59">
        <v>128</v>
      </c>
      <c r="BP19" s="59">
        <v>6448</v>
      </c>
      <c r="BQ19" s="59">
        <v>0</v>
      </c>
      <c r="BR19" s="59" t="s">
        <v>524</v>
      </c>
      <c r="BS19" s="59">
        <v>210789</v>
      </c>
      <c r="BT19" s="59" t="s">
        <v>524</v>
      </c>
      <c r="BU19" s="59">
        <v>0</v>
      </c>
      <c r="BV19" s="59" t="s">
        <v>528</v>
      </c>
      <c r="BW19" s="59" t="s">
        <v>529</v>
      </c>
      <c r="BX19" s="59" t="s">
        <v>529</v>
      </c>
      <c r="BY19" s="59" t="s">
        <v>529</v>
      </c>
      <c r="BZ19" s="59" t="s">
        <v>529</v>
      </c>
      <c r="CA19" s="59" t="s">
        <v>529</v>
      </c>
      <c r="CB19" s="59" t="s">
        <v>529</v>
      </c>
      <c r="CC19" s="59" t="s">
        <v>529</v>
      </c>
    </row>
    <row r="20" spans="1:81" s="25" customFormat="1" ht="12.75" customHeight="1">
      <c r="A20" s="64" t="s">
        <v>322</v>
      </c>
      <c r="B20" s="54" t="s">
        <v>176</v>
      </c>
      <c r="C20" s="55"/>
      <c r="D20" s="56">
        <v>9907</v>
      </c>
      <c r="E20" s="56">
        <v>243690</v>
      </c>
      <c r="F20" s="56">
        <v>34</v>
      </c>
      <c r="G20" s="56">
        <v>5</v>
      </c>
      <c r="H20" s="56">
        <v>17</v>
      </c>
      <c r="I20" s="56">
        <v>12</v>
      </c>
      <c r="J20" s="57">
        <v>20</v>
      </c>
      <c r="K20" s="58">
        <v>18.3</v>
      </c>
      <c r="L20" s="58">
        <v>0.7</v>
      </c>
      <c r="M20" s="58">
        <v>1</v>
      </c>
      <c r="N20" s="59">
        <v>1</v>
      </c>
      <c r="O20" s="59">
        <v>2670</v>
      </c>
      <c r="P20" s="59">
        <v>1650</v>
      </c>
      <c r="Q20" s="59">
        <v>138</v>
      </c>
      <c r="R20" s="59">
        <v>15</v>
      </c>
      <c r="S20" s="59">
        <v>2</v>
      </c>
      <c r="T20" s="58">
        <v>305</v>
      </c>
      <c r="U20" s="58">
        <v>52</v>
      </c>
      <c r="V20" s="59">
        <v>113612</v>
      </c>
      <c r="W20" s="59">
        <v>3375</v>
      </c>
      <c r="X20" s="59">
        <v>0</v>
      </c>
      <c r="Y20" s="59">
        <v>87000</v>
      </c>
      <c r="Z20" s="59">
        <v>3048119</v>
      </c>
      <c r="AA20" s="59">
        <v>1849816</v>
      </c>
      <c r="AB20" s="59">
        <v>1198303</v>
      </c>
      <c r="AC20" s="59">
        <v>155842</v>
      </c>
      <c r="AD20" s="59">
        <v>738304</v>
      </c>
      <c r="AE20" s="59">
        <v>66415</v>
      </c>
      <c r="AF20" s="59">
        <v>237742</v>
      </c>
      <c r="AG20" s="59">
        <v>38323</v>
      </c>
      <c r="AH20" s="59">
        <v>2615935</v>
      </c>
      <c r="AI20" s="59">
        <v>0</v>
      </c>
      <c r="AJ20" s="59">
        <v>11110</v>
      </c>
      <c r="AK20" s="59">
        <v>418114</v>
      </c>
      <c r="AL20" s="59">
        <v>206039</v>
      </c>
      <c r="AM20" s="59">
        <v>180263</v>
      </c>
      <c r="AN20" s="59">
        <v>4</v>
      </c>
      <c r="AO20" s="59">
        <v>557</v>
      </c>
      <c r="AP20" s="59">
        <v>0</v>
      </c>
      <c r="AQ20" s="59">
        <v>0</v>
      </c>
      <c r="AR20" s="59">
        <v>25215</v>
      </c>
      <c r="AS20" s="59">
        <v>0</v>
      </c>
      <c r="AT20" s="59">
        <v>4</v>
      </c>
      <c r="AU20" s="59">
        <v>4</v>
      </c>
      <c r="AV20" s="59">
        <v>1</v>
      </c>
      <c r="AW20" s="59">
        <v>10951</v>
      </c>
      <c r="AX20" s="59">
        <v>9010</v>
      </c>
      <c r="AY20" s="59">
        <v>0</v>
      </c>
      <c r="AZ20" s="59">
        <v>79</v>
      </c>
      <c r="BA20" s="59">
        <v>0</v>
      </c>
      <c r="BB20" s="59">
        <v>0</v>
      </c>
      <c r="BC20" s="59">
        <v>1862</v>
      </c>
      <c r="BD20" s="59">
        <v>0</v>
      </c>
      <c r="BE20" s="59">
        <v>14295</v>
      </c>
      <c r="BF20" s="59">
        <v>48</v>
      </c>
      <c r="BG20" s="59">
        <v>68</v>
      </c>
      <c r="BH20" s="59">
        <v>494389</v>
      </c>
      <c r="BI20" s="59">
        <v>6</v>
      </c>
      <c r="BJ20" s="59">
        <v>380</v>
      </c>
      <c r="BK20" s="59">
        <v>0</v>
      </c>
      <c r="BL20" s="59">
        <v>0</v>
      </c>
      <c r="BM20" s="59">
        <v>0</v>
      </c>
      <c r="BN20" s="59">
        <v>0</v>
      </c>
      <c r="BO20" s="59">
        <v>0</v>
      </c>
      <c r="BP20" s="59">
        <v>0</v>
      </c>
      <c r="BQ20" s="59">
        <v>0</v>
      </c>
      <c r="BR20" s="59">
        <v>914</v>
      </c>
      <c r="BS20" s="59" t="s">
        <v>524</v>
      </c>
      <c r="BT20" s="59">
        <v>0</v>
      </c>
      <c r="BU20" s="59">
        <v>0</v>
      </c>
      <c r="BV20" s="59" t="s">
        <v>528</v>
      </c>
      <c r="BW20" s="59" t="s">
        <v>529</v>
      </c>
      <c r="BX20" s="59" t="s">
        <v>529</v>
      </c>
      <c r="BY20" s="59" t="s">
        <v>529</v>
      </c>
      <c r="BZ20" s="59" t="s">
        <v>529</v>
      </c>
      <c r="CA20" s="59" t="s">
        <v>529</v>
      </c>
      <c r="CB20" s="59" t="s">
        <v>529</v>
      </c>
      <c r="CC20" s="59" t="s">
        <v>529</v>
      </c>
    </row>
    <row r="21" spans="1:81" s="25" customFormat="1" ht="12.75" customHeight="1">
      <c r="A21" s="64" t="s">
        <v>323</v>
      </c>
      <c r="B21" s="54" t="s">
        <v>177</v>
      </c>
      <c r="C21" s="55"/>
      <c r="D21" s="56">
        <v>3730</v>
      </c>
      <c r="E21" s="56">
        <v>20124</v>
      </c>
      <c r="F21" s="56">
        <v>5</v>
      </c>
      <c r="G21" s="56">
        <v>0</v>
      </c>
      <c r="H21" s="56">
        <v>1</v>
      </c>
      <c r="I21" s="56">
        <v>4</v>
      </c>
      <c r="J21" s="57">
        <v>1.4</v>
      </c>
      <c r="K21" s="58">
        <v>1.4</v>
      </c>
      <c r="L21" s="58">
        <v>0</v>
      </c>
      <c r="M21" s="58">
        <v>0</v>
      </c>
      <c r="N21" s="59">
        <v>1</v>
      </c>
      <c r="O21" s="59">
        <v>300</v>
      </c>
      <c r="P21" s="59">
        <v>280</v>
      </c>
      <c r="Q21" s="59">
        <v>28</v>
      </c>
      <c r="R21" s="59">
        <v>1</v>
      </c>
      <c r="S21" s="59">
        <v>0</v>
      </c>
      <c r="T21" s="58">
        <v>291</v>
      </c>
      <c r="U21" s="58">
        <v>17</v>
      </c>
      <c r="V21" s="59">
        <v>17334</v>
      </c>
      <c r="W21" s="59">
        <v>0</v>
      </c>
      <c r="X21" s="59">
        <v>0</v>
      </c>
      <c r="Y21" s="59">
        <v>0</v>
      </c>
      <c r="Z21" s="59">
        <v>240810.8</v>
      </c>
      <c r="AA21" s="59">
        <v>99787.55</v>
      </c>
      <c r="AB21" s="59">
        <v>141023.2</v>
      </c>
      <c r="AC21" s="59">
        <v>12838.49</v>
      </c>
      <c r="AD21" s="59">
        <v>67180.75</v>
      </c>
      <c r="AE21" s="59">
        <v>25189.9</v>
      </c>
      <c r="AF21" s="59">
        <v>35814.1</v>
      </c>
      <c r="AG21" s="59">
        <v>10500</v>
      </c>
      <c r="AH21" s="59">
        <v>163475</v>
      </c>
      <c r="AI21" s="59">
        <v>58770</v>
      </c>
      <c r="AJ21" s="59">
        <v>1000</v>
      </c>
      <c r="AK21" s="59">
        <v>18260.6</v>
      </c>
      <c r="AL21" s="59">
        <v>17334</v>
      </c>
      <c r="AM21" s="59">
        <v>14689</v>
      </c>
      <c r="AN21" s="59">
        <v>0</v>
      </c>
      <c r="AO21" s="59">
        <v>0</v>
      </c>
      <c r="AP21" s="59">
        <v>0</v>
      </c>
      <c r="AQ21" s="59">
        <v>0</v>
      </c>
      <c r="AR21" s="59">
        <v>2645</v>
      </c>
      <c r="AS21" s="59">
        <v>0</v>
      </c>
      <c r="AT21" s="59">
        <v>0</v>
      </c>
      <c r="AU21" s="59">
        <v>0</v>
      </c>
      <c r="AV21" s="59">
        <v>0</v>
      </c>
      <c r="AW21" s="59">
        <v>2944</v>
      </c>
      <c r="AX21" s="59">
        <v>2309</v>
      </c>
      <c r="AY21" s="59">
        <v>0</v>
      </c>
      <c r="AZ21" s="59">
        <v>0</v>
      </c>
      <c r="BA21" s="59">
        <v>0</v>
      </c>
      <c r="BB21" s="59">
        <v>0</v>
      </c>
      <c r="BC21" s="59">
        <v>635</v>
      </c>
      <c r="BD21" s="59">
        <v>0</v>
      </c>
      <c r="BE21" s="59">
        <v>2091</v>
      </c>
      <c r="BF21" s="59">
        <v>4</v>
      </c>
      <c r="BG21" s="59">
        <v>5</v>
      </c>
      <c r="BH21" s="59">
        <v>87746</v>
      </c>
      <c r="BI21" s="59">
        <v>0</v>
      </c>
      <c r="BJ21" s="59">
        <v>0</v>
      </c>
      <c r="BK21" s="59">
        <v>0</v>
      </c>
      <c r="BL21" s="59">
        <v>0</v>
      </c>
      <c r="BM21" s="59">
        <v>0</v>
      </c>
      <c r="BN21" s="59">
        <v>0</v>
      </c>
      <c r="BO21" s="59">
        <v>0</v>
      </c>
      <c r="BP21" s="59">
        <v>0</v>
      </c>
      <c r="BQ21" s="59">
        <v>0</v>
      </c>
      <c r="BR21" s="59" t="s">
        <v>524</v>
      </c>
      <c r="BS21" s="59" t="s">
        <v>524</v>
      </c>
      <c r="BT21" s="59">
        <v>0</v>
      </c>
      <c r="BU21" s="59">
        <v>0</v>
      </c>
      <c r="BV21" s="59">
        <v>577</v>
      </c>
      <c r="BW21" s="59">
        <v>1018</v>
      </c>
      <c r="BX21" s="59">
        <v>20</v>
      </c>
      <c r="BY21" s="59">
        <v>87746</v>
      </c>
      <c r="BZ21" s="59">
        <v>66080</v>
      </c>
      <c r="CA21" s="59">
        <v>0</v>
      </c>
      <c r="CB21" s="59">
        <v>21666</v>
      </c>
      <c r="CC21" s="59">
        <v>0</v>
      </c>
    </row>
    <row r="22" spans="1:81" s="25" customFormat="1" ht="12.75" customHeight="1">
      <c r="A22" s="64" t="s">
        <v>325</v>
      </c>
      <c r="B22" s="54" t="s">
        <v>179</v>
      </c>
      <c r="C22" s="55"/>
      <c r="D22" s="56">
        <v>5764</v>
      </c>
      <c r="E22" s="56">
        <v>61352</v>
      </c>
      <c r="F22" s="56">
        <v>11</v>
      </c>
      <c r="G22" s="56" t="s">
        <v>524</v>
      </c>
      <c r="H22" s="56" t="s">
        <v>524</v>
      </c>
      <c r="I22" s="56" t="s">
        <v>524</v>
      </c>
      <c r="J22" s="57">
        <v>4.6</v>
      </c>
      <c r="K22" s="58">
        <v>3.8</v>
      </c>
      <c r="L22" s="58">
        <v>0.8</v>
      </c>
      <c r="M22" s="58">
        <v>0</v>
      </c>
      <c r="N22" s="59">
        <v>1</v>
      </c>
      <c r="O22" s="59">
        <v>900</v>
      </c>
      <c r="P22" s="59">
        <v>760</v>
      </c>
      <c r="Q22" s="59">
        <v>30</v>
      </c>
      <c r="R22" s="59">
        <v>3</v>
      </c>
      <c r="S22" s="59">
        <v>2</v>
      </c>
      <c r="T22" s="58">
        <v>298</v>
      </c>
      <c r="U22" s="58">
        <v>34</v>
      </c>
      <c r="V22" s="59">
        <v>37574</v>
      </c>
      <c r="W22" s="59">
        <v>894</v>
      </c>
      <c r="X22" s="59">
        <v>0</v>
      </c>
      <c r="Y22" s="59">
        <v>20000</v>
      </c>
      <c r="Z22" s="59">
        <v>1002928</v>
      </c>
      <c r="AA22" s="59">
        <v>518709</v>
      </c>
      <c r="AB22" s="59">
        <v>484219</v>
      </c>
      <c r="AC22" s="59">
        <v>124561</v>
      </c>
      <c r="AD22" s="59">
        <v>205600</v>
      </c>
      <c r="AE22" s="59">
        <v>14790</v>
      </c>
      <c r="AF22" s="59">
        <v>139268</v>
      </c>
      <c r="AG22" s="59">
        <v>21235</v>
      </c>
      <c r="AH22" s="59">
        <v>538963</v>
      </c>
      <c r="AI22" s="59">
        <v>333474</v>
      </c>
      <c r="AJ22" s="59">
        <v>7000</v>
      </c>
      <c r="AK22" s="59">
        <v>123492</v>
      </c>
      <c r="AL22" s="59">
        <v>57574</v>
      </c>
      <c r="AM22" s="59">
        <v>50362</v>
      </c>
      <c r="AN22" s="59">
        <v>0</v>
      </c>
      <c r="AO22" s="59">
        <v>0</v>
      </c>
      <c r="AP22" s="59">
        <v>0</v>
      </c>
      <c r="AQ22" s="59">
        <v>0</v>
      </c>
      <c r="AR22" s="59">
        <v>7212</v>
      </c>
      <c r="AS22" s="59">
        <v>0</v>
      </c>
      <c r="AT22" s="59">
        <v>1</v>
      </c>
      <c r="AU22" s="59">
        <v>5278</v>
      </c>
      <c r="AV22" s="59">
        <v>0</v>
      </c>
      <c r="AW22" s="59">
        <v>5255</v>
      </c>
      <c r="AX22" s="59">
        <v>4533</v>
      </c>
      <c r="AY22" s="59">
        <v>0</v>
      </c>
      <c r="AZ22" s="59">
        <v>0</v>
      </c>
      <c r="BA22" s="59">
        <v>0</v>
      </c>
      <c r="BB22" s="59">
        <v>0</v>
      </c>
      <c r="BC22" s="59">
        <v>722</v>
      </c>
      <c r="BD22" s="59">
        <v>0</v>
      </c>
      <c r="BE22" s="59" t="s">
        <v>524</v>
      </c>
      <c r="BF22" s="59">
        <v>18</v>
      </c>
      <c r="BG22" s="59">
        <v>25</v>
      </c>
      <c r="BH22" s="59">
        <v>237304</v>
      </c>
      <c r="BI22" s="59">
        <v>0</v>
      </c>
      <c r="BJ22" s="59">
        <v>0</v>
      </c>
      <c r="BK22" s="59">
        <v>0</v>
      </c>
      <c r="BL22" s="59">
        <v>0</v>
      </c>
      <c r="BM22" s="59">
        <v>0</v>
      </c>
      <c r="BN22" s="59">
        <v>0</v>
      </c>
      <c r="BO22" s="59">
        <v>0</v>
      </c>
      <c r="BP22" s="59">
        <v>0</v>
      </c>
      <c r="BQ22" s="59">
        <v>1674</v>
      </c>
      <c r="BR22" s="59" t="s">
        <v>524</v>
      </c>
      <c r="BS22" s="59" t="s">
        <v>524</v>
      </c>
      <c r="BT22" s="59">
        <v>0</v>
      </c>
      <c r="BU22" s="59" t="s">
        <v>524</v>
      </c>
      <c r="BV22" s="59">
        <v>3021</v>
      </c>
      <c r="BW22" s="59">
        <v>1675</v>
      </c>
      <c r="BX22" s="59">
        <v>52</v>
      </c>
      <c r="BY22" s="59">
        <v>237504</v>
      </c>
      <c r="BZ22" s="59">
        <v>153755</v>
      </c>
      <c r="CA22" s="59">
        <v>0</v>
      </c>
      <c r="CB22" s="59">
        <v>83749</v>
      </c>
      <c r="CC22" s="59">
        <v>0</v>
      </c>
    </row>
    <row r="23" spans="1:81" s="25" customFormat="1" ht="12.75" customHeight="1">
      <c r="A23" s="64" t="s">
        <v>327</v>
      </c>
      <c r="B23" s="54" t="s">
        <v>181</v>
      </c>
      <c r="C23" s="55"/>
      <c r="D23" s="56">
        <v>2557</v>
      </c>
      <c r="E23" s="56">
        <v>69448</v>
      </c>
      <c r="F23" s="56">
        <v>21</v>
      </c>
      <c r="G23" s="56">
        <v>8</v>
      </c>
      <c r="H23" s="56">
        <v>11</v>
      </c>
      <c r="I23" s="56">
        <v>2</v>
      </c>
      <c r="J23" s="57">
        <v>16.5</v>
      </c>
      <c r="K23" s="58">
        <v>12.1</v>
      </c>
      <c r="L23" s="58">
        <v>3.4</v>
      </c>
      <c r="M23" s="58">
        <v>1</v>
      </c>
      <c r="N23" s="59">
        <v>1</v>
      </c>
      <c r="O23" s="59">
        <v>2858</v>
      </c>
      <c r="P23" s="59">
        <v>885</v>
      </c>
      <c r="Q23" s="59">
        <v>107</v>
      </c>
      <c r="R23" s="59">
        <v>15</v>
      </c>
      <c r="S23" s="59">
        <v>4</v>
      </c>
      <c r="T23" s="58">
        <v>298</v>
      </c>
      <c r="U23" s="58">
        <v>49.5</v>
      </c>
      <c r="V23" s="59">
        <v>37072</v>
      </c>
      <c r="W23" s="59">
        <v>4897</v>
      </c>
      <c r="X23" s="59">
        <v>0</v>
      </c>
      <c r="Y23" s="59">
        <v>400000</v>
      </c>
      <c r="Z23" s="59">
        <v>3336398</v>
      </c>
      <c r="AA23" s="59">
        <v>1718172</v>
      </c>
      <c r="AB23" s="59">
        <v>1618226</v>
      </c>
      <c r="AC23" s="59">
        <v>458255</v>
      </c>
      <c r="AD23" s="59">
        <v>523138</v>
      </c>
      <c r="AE23" s="59">
        <v>387963</v>
      </c>
      <c r="AF23" s="59">
        <v>248870</v>
      </c>
      <c r="AG23" s="59" t="s">
        <v>524</v>
      </c>
      <c r="AH23" s="59">
        <v>3338184</v>
      </c>
      <c r="AI23" s="59">
        <v>0</v>
      </c>
      <c r="AJ23" s="59">
        <v>0</v>
      </c>
      <c r="AK23" s="59">
        <v>172925</v>
      </c>
      <c r="AL23" s="59">
        <v>431400</v>
      </c>
      <c r="AM23" s="59">
        <v>360000</v>
      </c>
      <c r="AN23" s="59" t="s">
        <v>524</v>
      </c>
      <c r="AO23" s="59">
        <v>4400</v>
      </c>
      <c r="AP23" s="59">
        <v>15000</v>
      </c>
      <c r="AQ23" s="59">
        <v>30000</v>
      </c>
      <c r="AR23" s="59">
        <v>17000</v>
      </c>
      <c r="AS23" s="59">
        <v>5000</v>
      </c>
      <c r="AT23" s="59">
        <v>5</v>
      </c>
      <c r="AU23" s="59">
        <v>17000</v>
      </c>
      <c r="AV23" s="59">
        <v>2</v>
      </c>
      <c r="AW23" s="59">
        <v>7538</v>
      </c>
      <c r="AX23" s="59">
        <v>5200</v>
      </c>
      <c r="AY23" s="59">
        <v>0</v>
      </c>
      <c r="AZ23" s="59">
        <v>638</v>
      </c>
      <c r="BA23" s="59">
        <v>41</v>
      </c>
      <c r="BB23" s="59">
        <v>0</v>
      </c>
      <c r="BC23" s="59">
        <v>1097</v>
      </c>
      <c r="BD23" s="59">
        <v>562</v>
      </c>
      <c r="BE23" s="59">
        <v>1700</v>
      </c>
      <c r="BF23" s="59">
        <v>12</v>
      </c>
      <c r="BG23" s="59">
        <v>27</v>
      </c>
      <c r="BH23" s="59">
        <v>54153</v>
      </c>
      <c r="BI23" s="59">
        <v>166</v>
      </c>
      <c r="BJ23" s="59">
        <v>249</v>
      </c>
      <c r="BK23" s="59">
        <v>149</v>
      </c>
      <c r="BL23" s="59">
        <v>6591</v>
      </c>
      <c r="BM23" s="59">
        <v>0</v>
      </c>
      <c r="BN23" s="59" t="s">
        <v>524</v>
      </c>
      <c r="BO23" s="59" t="s">
        <v>524</v>
      </c>
      <c r="BP23" s="59">
        <v>6591</v>
      </c>
      <c r="BQ23" s="59">
        <v>3125</v>
      </c>
      <c r="BR23" s="59">
        <v>139</v>
      </c>
      <c r="BS23" s="59">
        <v>623000</v>
      </c>
      <c r="BT23" s="59">
        <v>558</v>
      </c>
      <c r="BU23" s="59">
        <v>15</v>
      </c>
      <c r="BV23" s="59" t="s">
        <v>528</v>
      </c>
      <c r="BW23" s="59" t="s">
        <v>529</v>
      </c>
      <c r="BX23" s="59" t="s">
        <v>529</v>
      </c>
      <c r="BY23" s="59" t="s">
        <v>529</v>
      </c>
      <c r="BZ23" s="59" t="s">
        <v>529</v>
      </c>
      <c r="CA23" s="59" t="s">
        <v>529</v>
      </c>
      <c r="CB23" s="59" t="s">
        <v>529</v>
      </c>
      <c r="CC23" s="59" t="s">
        <v>529</v>
      </c>
    </row>
    <row r="24" spans="1:81" s="25" customFormat="1" ht="12.75" customHeight="1">
      <c r="A24" s="64" t="s">
        <v>328</v>
      </c>
      <c r="B24" s="54" t="s">
        <v>230</v>
      </c>
      <c r="C24" s="55"/>
      <c r="D24" s="56" t="s">
        <v>524</v>
      </c>
      <c r="E24" s="56" t="s">
        <v>524</v>
      </c>
      <c r="F24" s="56">
        <v>12</v>
      </c>
      <c r="G24" s="56">
        <v>0</v>
      </c>
      <c r="H24" s="56">
        <v>1</v>
      </c>
      <c r="I24" s="56">
        <v>11</v>
      </c>
      <c r="J24" s="57">
        <v>4.5</v>
      </c>
      <c r="K24" s="58">
        <v>4.5</v>
      </c>
      <c r="L24" s="58" t="s">
        <v>524</v>
      </c>
      <c r="M24" s="58" t="s">
        <v>524</v>
      </c>
      <c r="N24" s="59">
        <v>1</v>
      </c>
      <c r="O24" s="59">
        <v>500</v>
      </c>
      <c r="P24" s="59">
        <v>480</v>
      </c>
      <c r="Q24" s="59">
        <v>35</v>
      </c>
      <c r="R24" s="59">
        <v>3</v>
      </c>
      <c r="S24" s="59">
        <v>0</v>
      </c>
      <c r="T24" s="58">
        <v>312</v>
      </c>
      <c r="U24" s="58">
        <v>22</v>
      </c>
      <c r="V24" s="59">
        <v>95417</v>
      </c>
      <c r="W24" s="59" t="s">
        <v>524</v>
      </c>
      <c r="X24" s="59" t="s">
        <v>524</v>
      </c>
      <c r="Y24" s="59" t="s">
        <v>524</v>
      </c>
      <c r="Z24" s="59">
        <v>586560</v>
      </c>
      <c r="AA24" s="59">
        <v>431410</v>
      </c>
      <c r="AB24" s="59">
        <v>155150</v>
      </c>
      <c r="AC24" s="59">
        <v>32795</v>
      </c>
      <c r="AD24" s="59">
        <v>19986</v>
      </c>
      <c r="AE24" s="59">
        <v>5321</v>
      </c>
      <c r="AF24" s="59">
        <v>97048</v>
      </c>
      <c r="AG24" s="59">
        <v>6893</v>
      </c>
      <c r="AH24" s="59">
        <v>380000</v>
      </c>
      <c r="AI24" s="59">
        <v>43500</v>
      </c>
      <c r="AJ24" s="59">
        <v>16000</v>
      </c>
      <c r="AK24" s="59">
        <v>208218</v>
      </c>
      <c r="AL24" s="59">
        <v>95417</v>
      </c>
      <c r="AM24" s="59">
        <v>89042</v>
      </c>
      <c r="AN24" s="59" t="s">
        <v>524</v>
      </c>
      <c r="AO24" s="59" t="s">
        <v>524</v>
      </c>
      <c r="AP24" s="59" t="s">
        <v>524</v>
      </c>
      <c r="AQ24" s="59" t="s">
        <v>524</v>
      </c>
      <c r="AR24" s="59">
        <v>6375</v>
      </c>
      <c r="AS24" s="59" t="s">
        <v>524</v>
      </c>
      <c r="AT24" s="59" t="s">
        <v>524</v>
      </c>
      <c r="AU24" s="59" t="s">
        <v>524</v>
      </c>
      <c r="AV24" s="59" t="s">
        <v>524</v>
      </c>
      <c r="AW24" s="59">
        <v>5140</v>
      </c>
      <c r="AX24" s="59">
        <v>4414</v>
      </c>
      <c r="AY24" s="59" t="s">
        <v>524</v>
      </c>
      <c r="AZ24" s="59" t="s">
        <v>524</v>
      </c>
      <c r="BA24" s="59" t="s">
        <v>524</v>
      </c>
      <c r="BB24" s="59" t="s">
        <v>524</v>
      </c>
      <c r="BC24" s="59">
        <v>726</v>
      </c>
      <c r="BD24" s="59" t="s">
        <v>524</v>
      </c>
      <c r="BE24" s="59">
        <v>5785</v>
      </c>
      <c r="BF24" s="59">
        <v>43</v>
      </c>
      <c r="BG24" s="59">
        <v>59</v>
      </c>
      <c r="BH24" s="59">
        <v>249150</v>
      </c>
      <c r="BI24" s="59" t="s">
        <v>524</v>
      </c>
      <c r="BJ24" s="59" t="s">
        <v>524</v>
      </c>
      <c r="BK24" s="59" t="s">
        <v>524</v>
      </c>
      <c r="BL24" s="59">
        <v>0</v>
      </c>
      <c r="BM24" s="59" t="s">
        <v>524</v>
      </c>
      <c r="BN24" s="59" t="s">
        <v>524</v>
      </c>
      <c r="BO24" s="59" t="s">
        <v>524</v>
      </c>
      <c r="BP24" s="59" t="s">
        <v>524</v>
      </c>
      <c r="BQ24" s="59" t="s">
        <v>524</v>
      </c>
      <c r="BR24" s="59" t="s">
        <v>524</v>
      </c>
      <c r="BS24" s="59" t="s">
        <v>524</v>
      </c>
      <c r="BT24" s="59" t="s">
        <v>524</v>
      </c>
      <c r="BU24" s="59" t="s">
        <v>524</v>
      </c>
      <c r="BV24" s="59" t="s">
        <v>528</v>
      </c>
      <c r="BW24" s="59" t="s">
        <v>529</v>
      </c>
      <c r="BX24" s="59" t="s">
        <v>529</v>
      </c>
      <c r="BY24" s="59" t="s">
        <v>529</v>
      </c>
      <c r="BZ24" s="59" t="s">
        <v>529</v>
      </c>
      <c r="CA24" s="59" t="s">
        <v>529</v>
      </c>
      <c r="CB24" s="59" t="s">
        <v>529</v>
      </c>
      <c r="CC24" s="59" t="s">
        <v>529</v>
      </c>
    </row>
    <row r="25" spans="1:81" s="25" customFormat="1" ht="12.75" customHeight="1">
      <c r="A25" s="64" t="s">
        <v>329</v>
      </c>
      <c r="B25" s="54" t="s">
        <v>182</v>
      </c>
      <c r="C25" s="55"/>
      <c r="D25" s="56">
        <v>1784</v>
      </c>
      <c r="E25" s="56" t="s">
        <v>524</v>
      </c>
      <c r="F25" s="56">
        <v>6</v>
      </c>
      <c r="G25" s="56">
        <v>0</v>
      </c>
      <c r="H25" s="56">
        <v>1</v>
      </c>
      <c r="I25" s="56">
        <v>5</v>
      </c>
      <c r="J25" s="57">
        <v>1.9</v>
      </c>
      <c r="K25" s="58">
        <v>1.9</v>
      </c>
      <c r="L25" s="58">
        <v>0</v>
      </c>
      <c r="M25" s="58">
        <v>0</v>
      </c>
      <c r="N25" s="59">
        <v>1</v>
      </c>
      <c r="O25" s="59" t="s">
        <v>524</v>
      </c>
      <c r="P25" s="59">
        <v>160</v>
      </c>
      <c r="Q25" s="59">
        <v>5</v>
      </c>
      <c r="R25" s="59">
        <v>2</v>
      </c>
      <c r="S25" s="59">
        <v>0</v>
      </c>
      <c r="T25" s="58">
        <v>248</v>
      </c>
      <c r="U25" s="58">
        <v>18</v>
      </c>
      <c r="V25" s="59">
        <v>17565</v>
      </c>
      <c r="W25" s="59">
        <v>294</v>
      </c>
      <c r="X25" s="59">
        <v>17959</v>
      </c>
      <c r="Y25" s="59">
        <v>246</v>
      </c>
      <c r="Z25" s="59">
        <v>272007</v>
      </c>
      <c r="AA25" s="59">
        <v>168646</v>
      </c>
      <c r="AB25" s="59">
        <v>103361</v>
      </c>
      <c r="AC25" s="59">
        <v>27124</v>
      </c>
      <c r="AD25" s="59">
        <v>28659</v>
      </c>
      <c r="AE25" s="59">
        <v>22166</v>
      </c>
      <c r="AF25" s="59">
        <v>25412</v>
      </c>
      <c r="AG25" s="59">
        <v>3000</v>
      </c>
      <c r="AH25" s="59">
        <v>236781</v>
      </c>
      <c r="AI25" s="59">
        <v>10150</v>
      </c>
      <c r="AJ25" s="59">
        <v>10000</v>
      </c>
      <c r="AK25" s="59">
        <v>46272</v>
      </c>
      <c r="AL25" s="59">
        <v>18137</v>
      </c>
      <c r="AM25" s="59">
        <v>15673</v>
      </c>
      <c r="AN25" s="59">
        <v>0</v>
      </c>
      <c r="AO25" s="59">
        <v>41</v>
      </c>
      <c r="AP25" s="59">
        <v>0</v>
      </c>
      <c r="AQ25" s="59">
        <v>0</v>
      </c>
      <c r="AR25" s="59">
        <v>2423</v>
      </c>
      <c r="AS25" s="59">
        <v>0</v>
      </c>
      <c r="AT25" s="59">
        <v>0</v>
      </c>
      <c r="AU25" s="59">
        <v>0</v>
      </c>
      <c r="AV25" s="59">
        <v>0</v>
      </c>
      <c r="AW25" s="59">
        <v>1838</v>
      </c>
      <c r="AX25" s="59">
        <v>1431</v>
      </c>
      <c r="AY25" s="59">
        <v>0</v>
      </c>
      <c r="AZ25" s="59">
        <v>2</v>
      </c>
      <c r="BA25" s="59">
        <v>0</v>
      </c>
      <c r="BB25" s="59">
        <v>0</v>
      </c>
      <c r="BC25" s="59">
        <v>405</v>
      </c>
      <c r="BD25" s="59">
        <v>0</v>
      </c>
      <c r="BE25" s="59">
        <v>1000</v>
      </c>
      <c r="BF25" s="59">
        <v>17</v>
      </c>
      <c r="BG25" s="59">
        <v>60</v>
      </c>
      <c r="BH25" s="59">
        <v>54616</v>
      </c>
      <c r="BI25" s="59">
        <v>5</v>
      </c>
      <c r="BJ25" s="59">
        <v>48</v>
      </c>
      <c r="BK25" s="59">
        <v>0</v>
      </c>
      <c r="BL25" s="59">
        <v>0</v>
      </c>
      <c r="BM25" s="59">
        <v>0</v>
      </c>
      <c r="BN25" s="59">
        <v>0</v>
      </c>
      <c r="BO25" s="59">
        <v>0</v>
      </c>
      <c r="BP25" s="59">
        <v>0</v>
      </c>
      <c r="BQ25" s="59">
        <v>200</v>
      </c>
      <c r="BR25" s="59">
        <v>24</v>
      </c>
      <c r="BS25" s="59" t="s">
        <v>524</v>
      </c>
      <c r="BT25" s="59" t="s">
        <v>524</v>
      </c>
      <c r="BU25" s="59" t="s">
        <v>524</v>
      </c>
      <c r="BV25" s="59" t="s">
        <v>528</v>
      </c>
      <c r="BW25" s="59" t="s">
        <v>529</v>
      </c>
      <c r="BX25" s="59" t="s">
        <v>529</v>
      </c>
      <c r="BY25" s="59" t="s">
        <v>529</v>
      </c>
      <c r="BZ25" s="59" t="s">
        <v>529</v>
      </c>
      <c r="CA25" s="59" t="s">
        <v>529</v>
      </c>
      <c r="CB25" s="59" t="s">
        <v>529</v>
      </c>
      <c r="CC25" s="59" t="s">
        <v>529</v>
      </c>
    </row>
    <row r="26" spans="1:81" s="25" customFormat="1" ht="12.75" customHeight="1">
      <c r="A26" s="64" t="s">
        <v>330</v>
      </c>
      <c r="B26" s="54" t="s">
        <v>231</v>
      </c>
      <c r="C26" s="55"/>
      <c r="D26" s="56">
        <v>2892</v>
      </c>
      <c r="E26" s="56">
        <v>22838</v>
      </c>
      <c r="F26" s="56">
        <v>4</v>
      </c>
      <c r="G26" s="56">
        <v>1</v>
      </c>
      <c r="H26" s="56">
        <v>2</v>
      </c>
      <c r="I26" s="56">
        <v>1</v>
      </c>
      <c r="J26" s="57">
        <v>2.5</v>
      </c>
      <c r="K26" s="58">
        <v>2.5</v>
      </c>
      <c r="L26" s="58">
        <v>0</v>
      </c>
      <c r="M26" s="58">
        <v>0</v>
      </c>
      <c r="N26" s="59">
        <v>1</v>
      </c>
      <c r="O26" s="59">
        <v>350</v>
      </c>
      <c r="P26" s="59">
        <v>290</v>
      </c>
      <c r="Q26" s="59">
        <v>38</v>
      </c>
      <c r="R26" s="59">
        <v>4</v>
      </c>
      <c r="S26" s="59">
        <v>18</v>
      </c>
      <c r="T26" s="58">
        <v>290</v>
      </c>
      <c r="U26" s="58">
        <v>27</v>
      </c>
      <c r="V26" s="59">
        <v>33792</v>
      </c>
      <c r="W26" s="59">
        <v>541</v>
      </c>
      <c r="X26" s="59">
        <v>27635</v>
      </c>
      <c r="Y26" s="59">
        <v>5616</v>
      </c>
      <c r="Z26" s="59">
        <v>528139.8</v>
      </c>
      <c r="AA26" s="59">
        <v>402844.5</v>
      </c>
      <c r="AB26" s="59">
        <v>125295.3</v>
      </c>
      <c r="AC26" s="59">
        <v>22434.3</v>
      </c>
      <c r="AD26" s="59">
        <v>18513.45</v>
      </c>
      <c r="AE26" s="59">
        <v>29357.9</v>
      </c>
      <c r="AF26" s="59">
        <v>54989.6</v>
      </c>
      <c r="AG26" s="59">
        <v>0</v>
      </c>
      <c r="AH26" s="59">
        <v>0</v>
      </c>
      <c r="AI26" s="59">
        <v>11754</v>
      </c>
      <c r="AJ26" s="59">
        <v>6004.8</v>
      </c>
      <c r="AK26" s="59">
        <v>0</v>
      </c>
      <c r="AL26" s="59">
        <v>33792</v>
      </c>
      <c r="AM26" s="59">
        <v>31292</v>
      </c>
      <c r="AN26" s="59">
        <v>0</v>
      </c>
      <c r="AO26" s="59">
        <v>64</v>
      </c>
      <c r="AP26" s="59">
        <v>0</v>
      </c>
      <c r="AQ26" s="59">
        <v>0</v>
      </c>
      <c r="AR26" s="59">
        <v>2436</v>
      </c>
      <c r="AS26" s="59">
        <v>0</v>
      </c>
      <c r="AT26" s="59">
        <v>75</v>
      </c>
      <c r="AU26" s="59">
        <v>0</v>
      </c>
      <c r="AV26" s="59">
        <v>0</v>
      </c>
      <c r="AW26" s="59">
        <v>1267</v>
      </c>
      <c r="AX26" s="59">
        <v>1216</v>
      </c>
      <c r="AY26" s="59">
        <v>0</v>
      </c>
      <c r="AZ26" s="59">
        <v>0</v>
      </c>
      <c r="BA26" s="59">
        <v>0</v>
      </c>
      <c r="BB26" s="59">
        <v>0</v>
      </c>
      <c r="BC26" s="59">
        <v>51</v>
      </c>
      <c r="BD26" s="59">
        <v>0</v>
      </c>
      <c r="BE26" s="59">
        <v>231</v>
      </c>
      <c r="BF26" s="59">
        <v>9</v>
      </c>
      <c r="BG26" s="59">
        <v>20</v>
      </c>
      <c r="BH26" s="59">
        <v>64420</v>
      </c>
      <c r="BI26" s="59">
        <v>0</v>
      </c>
      <c r="BJ26" s="59">
        <v>0</v>
      </c>
      <c r="BK26" s="59">
        <v>0</v>
      </c>
      <c r="BL26" s="59">
        <v>0</v>
      </c>
      <c r="BM26" s="59">
        <v>0</v>
      </c>
      <c r="BN26" s="59">
        <v>0</v>
      </c>
      <c r="BO26" s="59">
        <v>0</v>
      </c>
      <c r="BP26" s="59">
        <v>0</v>
      </c>
      <c r="BQ26" s="59">
        <v>408</v>
      </c>
      <c r="BR26" s="59">
        <v>393</v>
      </c>
      <c r="BS26" s="59">
        <v>0</v>
      </c>
      <c r="BT26" s="59">
        <v>0</v>
      </c>
      <c r="BU26" s="59">
        <v>0</v>
      </c>
      <c r="BV26" s="59" t="s">
        <v>528</v>
      </c>
      <c r="BW26" s="59" t="s">
        <v>529</v>
      </c>
      <c r="BX26" s="59" t="s">
        <v>529</v>
      </c>
      <c r="BY26" s="59" t="s">
        <v>529</v>
      </c>
      <c r="BZ26" s="59" t="s">
        <v>529</v>
      </c>
      <c r="CA26" s="59" t="s">
        <v>529</v>
      </c>
      <c r="CB26" s="59" t="s">
        <v>529</v>
      </c>
      <c r="CC26" s="59" t="s">
        <v>529</v>
      </c>
    </row>
    <row r="27" spans="1:81" s="25" customFormat="1" ht="12.75" customHeight="1">
      <c r="A27" s="64" t="s">
        <v>331</v>
      </c>
      <c r="B27" s="54" t="s">
        <v>184</v>
      </c>
      <c r="C27" s="55"/>
      <c r="D27" s="56">
        <v>5203</v>
      </c>
      <c r="E27" s="56">
        <v>68407</v>
      </c>
      <c r="F27" s="56">
        <v>21</v>
      </c>
      <c r="G27" s="56">
        <v>6</v>
      </c>
      <c r="H27" s="56">
        <v>11</v>
      </c>
      <c r="I27" s="56">
        <v>4</v>
      </c>
      <c r="J27" s="57">
        <v>13.8</v>
      </c>
      <c r="K27" s="58">
        <v>11.41</v>
      </c>
      <c r="L27" s="58">
        <v>1.39</v>
      </c>
      <c r="M27" s="58">
        <v>1</v>
      </c>
      <c r="N27" s="59">
        <v>1</v>
      </c>
      <c r="O27" s="59">
        <v>2686</v>
      </c>
      <c r="P27" s="59">
        <v>1291</v>
      </c>
      <c r="Q27" s="59">
        <v>156</v>
      </c>
      <c r="R27" s="59">
        <v>14</v>
      </c>
      <c r="S27" s="59">
        <v>3</v>
      </c>
      <c r="T27" s="58">
        <v>253</v>
      </c>
      <c r="U27" s="58">
        <v>47</v>
      </c>
      <c r="V27" s="59">
        <v>41880</v>
      </c>
      <c r="W27" s="59">
        <v>2250</v>
      </c>
      <c r="X27" s="59">
        <v>0</v>
      </c>
      <c r="Y27" s="59">
        <v>237116</v>
      </c>
      <c r="Z27" s="59">
        <v>2163263</v>
      </c>
      <c r="AA27" s="59">
        <v>1481313</v>
      </c>
      <c r="AB27" s="59">
        <v>681950</v>
      </c>
      <c r="AC27" s="59">
        <v>189644</v>
      </c>
      <c r="AD27" s="59">
        <v>219996</v>
      </c>
      <c r="AE27" s="59">
        <v>67552</v>
      </c>
      <c r="AF27" s="59">
        <v>204758</v>
      </c>
      <c r="AG27" s="59" t="s">
        <v>524</v>
      </c>
      <c r="AH27" s="59">
        <v>1826120</v>
      </c>
      <c r="AI27" s="59">
        <v>213298</v>
      </c>
      <c r="AJ27" s="59">
        <v>0</v>
      </c>
      <c r="AK27" s="59">
        <v>123845</v>
      </c>
      <c r="AL27" s="59">
        <v>281580</v>
      </c>
      <c r="AM27" s="59">
        <v>267790</v>
      </c>
      <c r="AN27" s="59">
        <v>5191</v>
      </c>
      <c r="AO27" s="59">
        <v>857</v>
      </c>
      <c r="AP27" s="59" t="s">
        <v>524</v>
      </c>
      <c r="AQ27" s="59">
        <v>681</v>
      </c>
      <c r="AR27" s="59">
        <v>7061</v>
      </c>
      <c r="AS27" s="59">
        <v>0</v>
      </c>
      <c r="AT27" s="59">
        <v>0</v>
      </c>
      <c r="AU27" s="59">
        <v>0</v>
      </c>
      <c r="AV27" s="59">
        <v>9</v>
      </c>
      <c r="AW27" s="59">
        <v>6672</v>
      </c>
      <c r="AX27" s="59">
        <v>5281</v>
      </c>
      <c r="AY27" s="59">
        <v>0</v>
      </c>
      <c r="AZ27" s="59">
        <v>151</v>
      </c>
      <c r="BA27" s="59" t="s">
        <v>524</v>
      </c>
      <c r="BB27" s="59">
        <v>86</v>
      </c>
      <c r="BC27" s="59">
        <v>1154</v>
      </c>
      <c r="BD27" s="59">
        <v>0</v>
      </c>
      <c r="BE27" s="59">
        <v>1373</v>
      </c>
      <c r="BF27" s="59">
        <v>12</v>
      </c>
      <c r="BG27" s="59">
        <v>31</v>
      </c>
      <c r="BH27" s="59">
        <v>167031</v>
      </c>
      <c r="BI27" s="59">
        <v>352</v>
      </c>
      <c r="BJ27" s="59">
        <v>401</v>
      </c>
      <c r="BK27" s="59">
        <v>52</v>
      </c>
      <c r="BL27" s="59">
        <v>0</v>
      </c>
      <c r="BM27" s="59" t="s">
        <v>524</v>
      </c>
      <c r="BN27" s="59" t="s">
        <v>524</v>
      </c>
      <c r="BO27" s="59" t="s">
        <v>524</v>
      </c>
      <c r="BP27" s="59" t="s">
        <v>524</v>
      </c>
      <c r="BQ27" s="59">
        <v>256</v>
      </c>
      <c r="BR27" s="59" t="s">
        <v>524</v>
      </c>
      <c r="BS27" s="59" t="s">
        <v>524</v>
      </c>
      <c r="BT27" s="59" t="s">
        <v>524</v>
      </c>
      <c r="BU27" s="59">
        <v>0</v>
      </c>
      <c r="BV27" s="59" t="s">
        <v>528</v>
      </c>
      <c r="BW27" s="59" t="s">
        <v>529</v>
      </c>
      <c r="BX27" s="59" t="s">
        <v>529</v>
      </c>
      <c r="BY27" s="59" t="s">
        <v>529</v>
      </c>
      <c r="BZ27" s="59" t="s">
        <v>529</v>
      </c>
      <c r="CA27" s="59" t="s">
        <v>529</v>
      </c>
      <c r="CB27" s="59" t="s">
        <v>529</v>
      </c>
      <c r="CC27" s="59" t="s">
        <v>529</v>
      </c>
    </row>
    <row r="28" spans="1:81" s="25" customFormat="1" ht="12.75" customHeight="1">
      <c r="A28" s="64" t="s">
        <v>332</v>
      </c>
      <c r="B28" s="54" t="s">
        <v>185</v>
      </c>
      <c r="C28" s="55"/>
      <c r="D28" s="56">
        <v>1463</v>
      </c>
      <c r="E28" s="56" t="s">
        <v>524</v>
      </c>
      <c r="F28" s="56">
        <v>5</v>
      </c>
      <c r="G28" s="56">
        <v>0</v>
      </c>
      <c r="H28" s="56">
        <v>0</v>
      </c>
      <c r="I28" s="56">
        <v>5</v>
      </c>
      <c r="J28" s="57">
        <v>1</v>
      </c>
      <c r="K28" s="58">
        <v>1</v>
      </c>
      <c r="L28" s="58">
        <v>0</v>
      </c>
      <c r="M28" s="58">
        <v>0</v>
      </c>
      <c r="N28" s="59">
        <v>1</v>
      </c>
      <c r="O28" s="59">
        <v>240</v>
      </c>
      <c r="P28" s="59">
        <v>150</v>
      </c>
      <c r="Q28" s="59">
        <v>3</v>
      </c>
      <c r="R28" s="59">
        <v>1</v>
      </c>
      <c r="S28" s="59">
        <v>0</v>
      </c>
      <c r="T28" s="58">
        <v>312</v>
      </c>
      <c r="U28" s="58">
        <v>24</v>
      </c>
      <c r="V28" s="59">
        <v>17045</v>
      </c>
      <c r="W28" s="59">
        <v>15</v>
      </c>
      <c r="X28" s="59">
        <v>0</v>
      </c>
      <c r="Y28" s="59">
        <v>0</v>
      </c>
      <c r="Z28" s="59">
        <v>142172</v>
      </c>
      <c r="AA28" s="59">
        <v>96435</v>
      </c>
      <c r="AB28" s="59">
        <v>45737</v>
      </c>
      <c r="AC28" s="59">
        <v>19310</v>
      </c>
      <c r="AD28" s="59">
        <v>3028</v>
      </c>
      <c r="AE28" s="59">
        <v>286</v>
      </c>
      <c r="AF28" s="59">
        <v>23113</v>
      </c>
      <c r="AG28" s="59">
        <v>4295</v>
      </c>
      <c r="AH28" s="59">
        <v>70000</v>
      </c>
      <c r="AI28" s="59">
        <v>10150</v>
      </c>
      <c r="AJ28" s="59">
        <v>12000</v>
      </c>
      <c r="AK28" s="59">
        <v>49416</v>
      </c>
      <c r="AL28" s="59">
        <v>17045</v>
      </c>
      <c r="AM28" s="59">
        <v>15204</v>
      </c>
      <c r="AN28" s="59">
        <v>0</v>
      </c>
      <c r="AO28" s="59">
        <v>0</v>
      </c>
      <c r="AP28" s="59">
        <v>0</v>
      </c>
      <c r="AQ28" s="59">
        <v>0</v>
      </c>
      <c r="AR28" s="59">
        <v>1841</v>
      </c>
      <c r="AS28" s="59">
        <v>0</v>
      </c>
      <c r="AT28" s="59">
        <v>0</v>
      </c>
      <c r="AU28" s="59">
        <v>0</v>
      </c>
      <c r="AV28" s="59">
        <v>0</v>
      </c>
      <c r="AW28" s="59">
        <v>1647</v>
      </c>
      <c r="AX28" s="59">
        <v>1431</v>
      </c>
      <c r="AY28" s="59">
        <v>0</v>
      </c>
      <c r="AZ28" s="59">
        <v>0</v>
      </c>
      <c r="BA28" s="59">
        <v>0</v>
      </c>
      <c r="BB28" s="59">
        <v>0</v>
      </c>
      <c r="BC28" s="59">
        <v>216</v>
      </c>
      <c r="BD28" s="59">
        <v>0</v>
      </c>
      <c r="BE28" s="59">
        <v>1465</v>
      </c>
      <c r="BF28" s="59">
        <v>8</v>
      </c>
      <c r="BG28" s="59">
        <v>10</v>
      </c>
      <c r="BH28" s="59">
        <v>78691</v>
      </c>
      <c r="BI28" s="59">
        <v>0</v>
      </c>
      <c r="BJ28" s="59">
        <v>0</v>
      </c>
      <c r="BK28" s="59">
        <v>0</v>
      </c>
      <c r="BL28" s="59">
        <v>0</v>
      </c>
      <c r="BM28" s="59">
        <v>0</v>
      </c>
      <c r="BN28" s="59">
        <v>0</v>
      </c>
      <c r="BO28" s="59">
        <v>0</v>
      </c>
      <c r="BP28" s="59">
        <v>0</v>
      </c>
      <c r="BQ28" s="59">
        <v>0</v>
      </c>
      <c r="BR28" s="59">
        <v>58</v>
      </c>
      <c r="BS28" s="59" t="s">
        <v>524</v>
      </c>
      <c r="BT28" s="59">
        <v>0</v>
      </c>
      <c r="BU28" s="59">
        <v>0</v>
      </c>
      <c r="BV28" s="59" t="s">
        <v>528</v>
      </c>
      <c r="BW28" s="59" t="s">
        <v>529</v>
      </c>
      <c r="BX28" s="59" t="s">
        <v>529</v>
      </c>
      <c r="BY28" s="59" t="s">
        <v>529</v>
      </c>
      <c r="BZ28" s="59" t="s">
        <v>529</v>
      </c>
      <c r="CA28" s="59" t="s">
        <v>529</v>
      </c>
      <c r="CB28" s="59" t="s">
        <v>529</v>
      </c>
      <c r="CC28" s="59" t="s">
        <v>529</v>
      </c>
    </row>
    <row r="29" spans="1:81" s="25" customFormat="1" ht="12.75" customHeight="1">
      <c r="A29" s="64" t="s">
        <v>333</v>
      </c>
      <c r="B29" s="54" t="s">
        <v>186</v>
      </c>
      <c r="C29" s="55"/>
      <c r="D29" s="56">
        <v>39561</v>
      </c>
      <c r="E29" s="56">
        <v>656375</v>
      </c>
      <c r="F29" s="56">
        <v>191</v>
      </c>
      <c r="G29" s="56">
        <v>48</v>
      </c>
      <c r="H29" s="56">
        <v>129</v>
      </c>
      <c r="I29" s="56">
        <v>14</v>
      </c>
      <c r="J29" s="57">
        <v>126.4</v>
      </c>
      <c r="K29" s="58">
        <v>107.25</v>
      </c>
      <c r="L29" s="58">
        <v>17.15</v>
      </c>
      <c r="M29" s="58">
        <v>2</v>
      </c>
      <c r="N29" s="59">
        <v>12</v>
      </c>
      <c r="O29" s="59">
        <v>10675</v>
      </c>
      <c r="P29" s="59">
        <v>7498</v>
      </c>
      <c r="Q29" s="59">
        <v>685</v>
      </c>
      <c r="R29" s="59">
        <v>68</v>
      </c>
      <c r="S29" s="59">
        <v>24</v>
      </c>
      <c r="T29" s="58">
        <v>245</v>
      </c>
      <c r="U29" s="58">
        <v>50</v>
      </c>
      <c r="V29" s="59" t="s">
        <v>524</v>
      </c>
      <c r="W29" s="59" t="s">
        <v>524</v>
      </c>
      <c r="X29" s="59">
        <v>0</v>
      </c>
      <c r="Y29" s="59" t="s">
        <v>524</v>
      </c>
      <c r="Z29" s="59">
        <v>19755404</v>
      </c>
      <c r="AA29" s="59">
        <v>13994529</v>
      </c>
      <c r="AB29" s="59">
        <v>5760875</v>
      </c>
      <c r="AC29" s="59">
        <v>2113932</v>
      </c>
      <c r="AD29" s="59">
        <v>1590609</v>
      </c>
      <c r="AE29" s="59">
        <v>508270</v>
      </c>
      <c r="AF29" s="59">
        <v>1548064</v>
      </c>
      <c r="AG29" s="59">
        <v>39797</v>
      </c>
      <c r="AH29" s="59">
        <v>18464679</v>
      </c>
      <c r="AI29" s="59">
        <v>0</v>
      </c>
      <c r="AJ29" s="59">
        <v>0</v>
      </c>
      <c r="AK29" s="59">
        <v>1290725</v>
      </c>
      <c r="AL29" s="59">
        <v>813585</v>
      </c>
      <c r="AM29" s="59">
        <v>622310</v>
      </c>
      <c r="AN29" s="59">
        <v>0</v>
      </c>
      <c r="AO29" s="59">
        <v>0</v>
      </c>
      <c r="AP29" s="59">
        <v>41218</v>
      </c>
      <c r="AQ29" s="59">
        <v>0</v>
      </c>
      <c r="AR29" s="59">
        <v>150057</v>
      </c>
      <c r="AS29" s="59">
        <v>0</v>
      </c>
      <c r="AT29" s="59" t="s">
        <v>524</v>
      </c>
      <c r="AU29" s="59">
        <v>0</v>
      </c>
      <c r="AV29" s="59" t="s">
        <v>524</v>
      </c>
      <c r="AW29" s="59">
        <v>73475</v>
      </c>
      <c r="AX29" s="59">
        <v>60182</v>
      </c>
      <c r="AY29" s="59">
        <v>0</v>
      </c>
      <c r="AZ29" s="59">
        <v>0</v>
      </c>
      <c r="BA29" s="59">
        <v>355</v>
      </c>
      <c r="BB29" s="59">
        <v>0</v>
      </c>
      <c r="BC29" s="59">
        <v>12938</v>
      </c>
      <c r="BD29" s="59">
        <v>0</v>
      </c>
      <c r="BE29" s="59">
        <v>64614</v>
      </c>
      <c r="BF29" s="59">
        <v>223</v>
      </c>
      <c r="BG29" s="59">
        <v>789</v>
      </c>
      <c r="BH29" s="59">
        <v>1766222</v>
      </c>
      <c r="BI29" s="59">
        <v>0</v>
      </c>
      <c r="BJ29" s="59">
        <v>0</v>
      </c>
      <c r="BK29" s="59">
        <v>0</v>
      </c>
      <c r="BL29" s="59">
        <v>0</v>
      </c>
      <c r="BM29" s="59">
        <v>0</v>
      </c>
      <c r="BN29" s="59">
        <v>0</v>
      </c>
      <c r="BO29" s="59">
        <v>0</v>
      </c>
      <c r="BP29" s="59">
        <v>0</v>
      </c>
      <c r="BQ29" s="59">
        <v>0</v>
      </c>
      <c r="BR29" s="59" t="s">
        <v>524</v>
      </c>
      <c r="BS29" s="59" t="s">
        <v>524</v>
      </c>
      <c r="BT29" s="59" t="s">
        <v>524</v>
      </c>
      <c r="BU29" s="59" t="s">
        <v>524</v>
      </c>
      <c r="BV29" s="59" t="s">
        <v>528</v>
      </c>
      <c r="BW29" s="59" t="s">
        <v>529</v>
      </c>
      <c r="BX29" s="59" t="s">
        <v>529</v>
      </c>
      <c r="BY29" s="59" t="s">
        <v>529</v>
      </c>
      <c r="BZ29" s="59" t="s">
        <v>529</v>
      </c>
      <c r="CA29" s="59" t="s">
        <v>529</v>
      </c>
      <c r="CB29" s="59" t="s">
        <v>529</v>
      </c>
      <c r="CC29" s="59" t="s">
        <v>529</v>
      </c>
    </row>
    <row r="30" spans="1:81" s="25" customFormat="1" ht="12.75" customHeight="1">
      <c r="A30" s="64" t="s">
        <v>334</v>
      </c>
      <c r="B30" s="54" t="s">
        <v>187</v>
      </c>
      <c r="C30" s="55"/>
      <c r="D30" s="56">
        <v>3415</v>
      </c>
      <c r="E30" s="56">
        <v>52885</v>
      </c>
      <c r="F30" s="56">
        <v>9</v>
      </c>
      <c r="G30" s="56">
        <v>4</v>
      </c>
      <c r="H30" s="56">
        <v>3</v>
      </c>
      <c r="I30" s="56">
        <v>2</v>
      </c>
      <c r="J30" s="57">
        <v>5.8</v>
      </c>
      <c r="K30" s="58">
        <v>4.3</v>
      </c>
      <c r="L30" s="58">
        <v>0.5</v>
      </c>
      <c r="M30" s="58">
        <v>1</v>
      </c>
      <c r="N30" s="59">
        <v>1</v>
      </c>
      <c r="O30" s="59">
        <v>1700</v>
      </c>
      <c r="P30" s="59">
        <v>1103</v>
      </c>
      <c r="Q30" s="59">
        <v>105</v>
      </c>
      <c r="R30" s="59">
        <v>12</v>
      </c>
      <c r="S30" s="59">
        <v>3</v>
      </c>
      <c r="T30" s="58">
        <v>253</v>
      </c>
      <c r="U30" s="58">
        <v>29.5</v>
      </c>
      <c r="V30" s="59">
        <v>36060</v>
      </c>
      <c r="W30" s="59">
        <v>2343</v>
      </c>
      <c r="X30" s="59">
        <v>0</v>
      </c>
      <c r="Y30" s="59">
        <v>96500</v>
      </c>
      <c r="Z30" s="59">
        <v>595344</v>
      </c>
      <c r="AA30" s="59">
        <v>402654</v>
      </c>
      <c r="AB30" s="59">
        <v>192690</v>
      </c>
      <c r="AC30" s="59">
        <v>41480</v>
      </c>
      <c r="AD30" s="59">
        <v>0</v>
      </c>
      <c r="AE30" s="59">
        <v>45000</v>
      </c>
      <c r="AF30" s="59">
        <v>106210</v>
      </c>
      <c r="AG30" s="59">
        <v>18666</v>
      </c>
      <c r="AH30" s="59">
        <v>429785</v>
      </c>
      <c r="AI30" s="59">
        <v>16000</v>
      </c>
      <c r="AJ30" s="59">
        <v>0</v>
      </c>
      <c r="AK30" s="59">
        <v>157870</v>
      </c>
      <c r="AL30" s="59">
        <v>130951</v>
      </c>
      <c r="AM30" s="59">
        <v>121800</v>
      </c>
      <c r="AN30" s="59">
        <v>330</v>
      </c>
      <c r="AO30" s="59">
        <v>377</v>
      </c>
      <c r="AP30" s="59">
        <v>227</v>
      </c>
      <c r="AQ30" s="59">
        <v>0</v>
      </c>
      <c r="AR30" s="59">
        <v>8217</v>
      </c>
      <c r="AS30" s="59">
        <v>0</v>
      </c>
      <c r="AT30" s="59">
        <v>0</v>
      </c>
      <c r="AU30" s="59">
        <v>2</v>
      </c>
      <c r="AV30" s="59">
        <v>0</v>
      </c>
      <c r="AW30" s="59">
        <v>3283</v>
      </c>
      <c r="AX30" s="59">
        <v>2536</v>
      </c>
      <c r="AY30" s="59">
        <v>0</v>
      </c>
      <c r="AZ30" s="59">
        <v>35</v>
      </c>
      <c r="BA30" s="59">
        <v>0</v>
      </c>
      <c r="BB30" s="59">
        <v>0</v>
      </c>
      <c r="BC30" s="59">
        <v>712</v>
      </c>
      <c r="BD30" s="59">
        <v>0</v>
      </c>
      <c r="BE30" s="59">
        <v>3695</v>
      </c>
      <c r="BF30" s="59">
        <v>12</v>
      </c>
      <c r="BG30" s="59">
        <v>6</v>
      </c>
      <c r="BH30" s="59">
        <v>139546</v>
      </c>
      <c r="BI30" s="59">
        <v>17</v>
      </c>
      <c r="BJ30" s="59">
        <v>135</v>
      </c>
      <c r="BK30" s="59" t="s">
        <v>524</v>
      </c>
      <c r="BL30" s="59">
        <v>0</v>
      </c>
      <c r="BM30" s="59" t="s">
        <v>524</v>
      </c>
      <c r="BN30" s="59" t="s">
        <v>524</v>
      </c>
      <c r="BO30" s="59" t="s">
        <v>524</v>
      </c>
      <c r="BP30" s="59" t="s">
        <v>524</v>
      </c>
      <c r="BQ30" s="59" t="s">
        <v>524</v>
      </c>
      <c r="BR30" s="59" t="s">
        <v>524</v>
      </c>
      <c r="BS30" s="59">
        <v>19100</v>
      </c>
      <c r="BT30" s="59">
        <v>0</v>
      </c>
      <c r="BU30" s="59">
        <v>0</v>
      </c>
      <c r="BV30" s="59" t="s">
        <v>528</v>
      </c>
      <c r="BW30" s="59" t="s">
        <v>529</v>
      </c>
      <c r="BX30" s="59" t="s">
        <v>529</v>
      </c>
      <c r="BY30" s="59" t="s">
        <v>529</v>
      </c>
      <c r="BZ30" s="59" t="s">
        <v>529</v>
      </c>
      <c r="CA30" s="59" t="s">
        <v>529</v>
      </c>
      <c r="CB30" s="59" t="s">
        <v>529</v>
      </c>
      <c r="CC30" s="59" t="s">
        <v>529</v>
      </c>
    </row>
    <row r="31" spans="1:81" s="25" customFormat="1" ht="12.75" customHeight="1">
      <c r="A31" s="64" t="s">
        <v>335</v>
      </c>
      <c r="B31" s="54" t="s">
        <v>232</v>
      </c>
      <c r="C31" s="55"/>
      <c r="D31" s="56">
        <v>2200</v>
      </c>
      <c r="E31" s="56">
        <v>11000</v>
      </c>
      <c r="F31" s="56">
        <v>2</v>
      </c>
      <c r="G31" s="56">
        <v>0</v>
      </c>
      <c r="H31" s="56">
        <v>1</v>
      </c>
      <c r="I31" s="56">
        <v>1</v>
      </c>
      <c r="J31" s="57">
        <v>2</v>
      </c>
      <c r="K31" s="58">
        <v>2</v>
      </c>
      <c r="L31" s="58">
        <v>0</v>
      </c>
      <c r="M31" s="58">
        <v>0</v>
      </c>
      <c r="N31" s="59">
        <v>1</v>
      </c>
      <c r="O31" s="59">
        <v>300</v>
      </c>
      <c r="P31" s="59">
        <v>280</v>
      </c>
      <c r="Q31" s="59">
        <v>4</v>
      </c>
      <c r="R31" s="59">
        <v>2</v>
      </c>
      <c r="S31" s="59">
        <v>2</v>
      </c>
      <c r="T31" s="58">
        <v>258</v>
      </c>
      <c r="U31" s="58">
        <v>19</v>
      </c>
      <c r="V31" s="59">
        <v>36000</v>
      </c>
      <c r="W31" s="59">
        <v>36000</v>
      </c>
      <c r="X31" s="59">
        <v>36000</v>
      </c>
      <c r="Y31" s="59">
        <v>0</v>
      </c>
      <c r="Z31" s="59">
        <v>133500</v>
      </c>
      <c r="AA31" s="59">
        <v>90000</v>
      </c>
      <c r="AB31" s="59">
        <v>43500</v>
      </c>
      <c r="AC31" s="59">
        <v>2500</v>
      </c>
      <c r="AD31" s="59">
        <v>0</v>
      </c>
      <c r="AE31" s="59">
        <v>1000</v>
      </c>
      <c r="AF31" s="59">
        <v>40000</v>
      </c>
      <c r="AG31" s="59">
        <v>3000</v>
      </c>
      <c r="AH31" s="59">
        <v>0</v>
      </c>
      <c r="AI31" s="59">
        <v>0</v>
      </c>
      <c r="AJ31" s="59">
        <v>0</v>
      </c>
      <c r="AK31" s="59">
        <v>20000</v>
      </c>
      <c r="AL31" s="59">
        <v>36000</v>
      </c>
      <c r="AM31" s="59">
        <v>35700</v>
      </c>
      <c r="AN31" s="59">
        <v>0</v>
      </c>
      <c r="AO31" s="59">
        <v>0</v>
      </c>
      <c r="AP31" s="59">
        <v>0</v>
      </c>
      <c r="AQ31" s="59">
        <v>0</v>
      </c>
      <c r="AR31" s="59">
        <v>0</v>
      </c>
      <c r="AS31" s="59">
        <v>300</v>
      </c>
      <c r="AT31" s="59">
        <v>0</v>
      </c>
      <c r="AU31" s="59">
        <v>0</v>
      </c>
      <c r="AV31" s="59">
        <v>0</v>
      </c>
      <c r="AW31" s="59">
        <v>2200</v>
      </c>
      <c r="AX31" s="59">
        <v>2080</v>
      </c>
      <c r="AY31" s="59">
        <v>0</v>
      </c>
      <c r="AZ31" s="59">
        <v>0</v>
      </c>
      <c r="BA31" s="59">
        <v>0</v>
      </c>
      <c r="BB31" s="59">
        <v>0</v>
      </c>
      <c r="BC31" s="59">
        <v>0</v>
      </c>
      <c r="BD31" s="59">
        <v>120</v>
      </c>
      <c r="BE31" s="59">
        <v>200</v>
      </c>
      <c r="BF31" s="59">
        <v>4</v>
      </c>
      <c r="BG31" s="59">
        <v>5</v>
      </c>
      <c r="BH31" s="59">
        <v>57000</v>
      </c>
      <c r="BI31" s="59">
        <v>0</v>
      </c>
      <c r="BJ31" s="59">
        <v>0</v>
      </c>
      <c r="BK31" s="59">
        <v>0</v>
      </c>
      <c r="BL31" s="59">
        <v>0</v>
      </c>
      <c r="BM31" s="59">
        <v>0</v>
      </c>
      <c r="BN31" s="59">
        <v>0</v>
      </c>
      <c r="BO31" s="59">
        <v>0</v>
      </c>
      <c r="BP31" s="59">
        <v>0</v>
      </c>
      <c r="BQ31" s="59">
        <v>0</v>
      </c>
      <c r="BR31" s="59">
        <v>300</v>
      </c>
      <c r="BS31" s="59">
        <v>0</v>
      </c>
      <c r="BT31" s="59">
        <v>0</v>
      </c>
      <c r="BU31" s="59">
        <v>0</v>
      </c>
      <c r="BV31" s="59">
        <v>1600</v>
      </c>
      <c r="BW31" s="59">
        <v>855</v>
      </c>
      <c r="BX31" s="59">
        <v>390</v>
      </c>
      <c r="BY31" s="59">
        <v>0</v>
      </c>
      <c r="BZ31" s="59">
        <v>0</v>
      </c>
      <c r="CA31" s="59">
        <v>0</v>
      </c>
      <c r="CB31" s="59">
        <v>0</v>
      </c>
      <c r="CC31" s="59">
        <v>0</v>
      </c>
    </row>
    <row r="32" spans="1:81" s="25" customFormat="1" ht="12.75" customHeight="1">
      <c r="A32" s="64" t="s">
        <v>336</v>
      </c>
      <c r="B32" s="54" t="s">
        <v>233</v>
      </c>
      <c r="C32" s="55"/>
      <c r="D32" s="56">
        <v>2872</v>
      </c>
      <c r="E32" s="56">
        <v>28998</v>
      </c>
      <c r="F32" s="56">
        <v>6</v>
      </c>
      <c r="G32" s="56">
        <v>0</v>
      </c>
      <c r="H32" s="56">
        <v>2</v>
      </c>
      <c r="I32" s="56">
        <v>4</v>
      </c>
      <c r="J32" s="57">
        <v>2.5</v>
      </c>
      <c r="K32" s="58">
        <v>2.5</v>
      </c>
      <c r="L32" s="58">
        <v>0</v>
      </c>
      <c r="M32" s="58">
        <v>0</v>
      </c>
      <c r="N32" s="59">
        <v>1</v>
      </c>
      <c r="O32" s="59">
        <v>250</v>
      </c>
      <c r="P32" s="59">
        <v>220</v>
      </c>
      <c r="Q32" s="59">
        <v>22</v>
      </c>
      <c r="R32" s="59">
        <v>2</v>
      </c>
      <c r="S32" s="59">
        <v>2</v>
      </c>
      <c r="T32" s="58">
        <v>290</v>
      </c>
      <c r="U32" s="58">
        <v>30</v>
      </c>
      <c r="V32" s="59">
        <v>23546</v>
      </c>
      <c r="W32" s="59">
        <v>100</v>
      </c>
      <c r="X32" s="59">
        <v>0</v>
      </c>
      <c r="Y32" s="59">
        <v>0</v>
      </c>
      <c r="Z32" s="59">
        <v>215200</v>
      </c>
      <c r="AA32" s="59">
        <v>150000</v>
      </c>
      <c r="AB32" s="59">
        <v>65200</v>
      </c>
      <c r="AC32" s="59">
        <v>13900</v>
      </c>
      <c r="AD32" s="59">
        <v>10700</v>
      </c>
      <c r="AE32" s="59">
        <v>6600</v>
      </c>
      <c r="AF32" s="59">
        <v>34000</v>
      </c>
      <c r="AG32" s="59">
        <v>6700</v>
      </c>
      <c r="AH32" s="59">
        <v>115000</v>
      </c>
      <c r="AI32" s="59">
        <v>39200</v>
      </c>
      <c r="AJ32" s="59">
        <v>7500</v>
      </c>
      <c r="AK32" s="59">
        <v>56500</v>
      </c>
      <c r="AL32" s="59">
        <v>23546</v>
      </c>
      <c r="AM32" s="59">
        <v>18265</v>
      </c>
      <c r="AN32" s="59">
        <v>0</v>
      </c>
      <c r="AO32" s="59">
        <v>0</v>
      </c>
      <c r="AP32" s="59">
        <v>0</v>
      </c>
      <c r="AQ32" s="59">
        <v>0</v>
      </c>
      <c r="AR32" s="59">
        <v>5281</v>
      </c>
      <c r="AS32" s="59">
        <v>0</v>
      </c>
      <c r="AT32" s="59">
        <v>0</v>
      </c>
      <c r="AU32" s="59">
        <v>0</v>
      </c>
      <c r="AV32" s="59">
        <v>0</v>
      </c>
      <c r="AW32" s="59">
        <v>714</v>
      </c>
      <c r="AX32" s="59">
        <v>310</v>
      </c>
      <c r="AY32" s="59">
        <v>0</v>
      </c>
      <c r="AZ32" s="59">
        <v>0</v>
      </c>
      <c r="BA32" s="59">
        <v>0</v>
      </c>
      <c r="BB32" s="59">
        <v>0</v>
      </c>
      <c r="BC32" s="59">
        <v>404</v>
      </c>
      <c r="BD32" s="59">
        <v>0</v>
      </c>
      <c r="BE32" s="59">
        <v>2695</v>
      </c>
      <c r="BF32" s="59">
        <v>9</v>
      </c>
      <c r="BG32" s="59">
        <v>24</v>
      </c>
      <c r="BH32" s="59">
        <v>113606</v>
      </c>
      <c r="BI32" s="59">
        <v>41</v>
      </c>
      <c r="BJ32" s="59">
        <v>32</v>
      </c>
      <c r="BK32" s="59">
        <v>0</v>
      </c>
      <c r="BL32" s="59">
        <v>0</v>
      </c>
      <c r="BM32" s="59">
        <v>0</v>
      </c>
      <c r="BN32" s="59">
        <v>0</v>
      </c>
      <c r="BO32" s="59">
        <v>0</v>
      </c>
      <c r="BP32" s="59">
        <v>0</v>
      </c>
      <c r="BQ32" s="59">
        <v>0</v>
      </c>
      <c r="BR32" s="59">
        <v>132</v>
      </c>
      <c r="BS32" s="59">
        <v>28000</v>
      </c>
      <c r="BT32" s="59">
        <v>0</v>
      </c>
      <c r="BU32" s="59">
        <v>0</v>
      </c>
      <c r="BV32" s="59" t="s">
        <v>528</v>
      </c>
      <c r="BW32" s="59" t="s">
        <v>529</v>
      </c>
      <c r="BX32" s="59" t="s">
        <v>529</v>
      </c>
      <c r="BY32" s="59" t="s">
        <v>529</v>
      </c>
      <c r="BZ32" s="59" t="s">
        <v>529</v>
      </c>
      <c r="CA32" s="59" t="s">
        <v>529</v>
      </c>
      <c r="CB32" s="59" t="s">
        <v>529</v>
      </c>
      <c r="CC32" s="59" t="s">
        <v>529</v>
      </c>
    </row>
    <row r="33" spans="1:81" s="25" customFormat="1" ht="12.75" customHeight="1">
      <c r="A33" s="64" t="s">
        <v>337</v>
      </c>
      <c r="B33" s="54" t="s">
        <v>234</v>
      </c>
      <c r="C33" s="55"/>
      <c r="D33" s="56">
        <v>14023</v>
      </c>
      <c r="E33" s="56">
        <v>911998</v>
      </c>
      <c r="F33" s="56">
        <v>54</v>
      </c>
      <c r="G33" s="56">
        <v>12</v>
      </c>
      <c r="H33" s="56">
        <v>28</v>
      </c>
      <c r="I33" s="56">
        <v>14</v>
      </c>
      <c r="J33" s="57">
        <v>37.1</v>
      </c>
      <c r="K33" s="58">
        <v>29.09</v>
      </c>
      <c r="L33" s="58">
        <v>2</v>
      </c>
      <c r="M33" s="58">
        <v>6</v>
      </c>
      <c r="N33" s="59">
        <v>3</v>
      </c>
      <c r="O33" s="59">
        <v>8000</v>
      </c>
      <c r="P33" s="59">
        <v>3500</v>
      </c>
      <c r="Q33" s="59">
        <v>56</v>
      </c>
      <c r="R33" s="59">
        <v>12</v>
      </c>
      <c r="S33" s="59">
        <v>5</v>
      </c>
      <c r="T33" s="58">
        <v>283</v>
      </c>
      <c r="U33" s="58">
        <v>47</v>
      </c>
      <c r="V33" s="59">
        <v>149761</v>
      </c>
      <c r="W33" s="59">
        <v>9935</v>
      </c>
      <c r="X33" s="59" t="s">
        <v>524</v>
      </c>
      <c r="Y33" s="59">
        <v>663041</v>
      </c>
      <c r="Z33" s="59">
        <v>3681542</v>
      </c>
      <c r="AA33" s="59">
        <v>2776542</v>
      </c>
      <c r="AB33" s="59">
        <v>905000</v>
      </c>
      <c r="AC33" s="59">
        <v>108000</v>
      </c>
      <c r="AD33" s="59">
        <v>354000</v>
      </c>
      <c r="AE33" s="59">
        <v>91000</v>
      </c>
      <c r="AF33" s="59">
        <v>352000</v>
      </c>
      <c r="AG33" s="59">
        <v>27000</v>
      </c>
      <c r="AH33" s="59">
        <v>3091488</v>
      </c>
      <c r="AI33" s="59">
        <v>1124436</v>
      </c>
      <c r="AJ33" s="59">
        <v>220000</v>
      </c>
      <c r="AK33" s="59">
        <v>209000</v>
      </c>
      <c r="AL33" s="59">
        <v>740474</v>
      </c>
      <c r="AM33" s="59">
        <v>406358</v>
      </c>
      <c r="AN33" s="59">
        <v>35144</v>
      </c>
      <c r="AO33" s="59">
        <v>2351</v>
      </c>
      <c r="AP33" s="59">
        <v>217734</v>
      </c>
      <c r="AQ33" s="59">
        <v>2598</v>
      </c>
      <c r="AR33" s="59">
        <v>43135</v>
      </c>
      <c r="AS33" s="59">
        <v>33154</v>
      </c>
      <c r="AT33" s="59">
        <v>1</v>
      </c>
      <c r="AU33" s="59">
        <v>3</v>
      </c>
      <c r="AV33" s="59">
        <v>34264</v>
      </c>
      <c r="AW33" s="59">
        <v>74262</v>
      </c>
      <c r="AX33" s="59">
        <v>7074</v>
      </c>
      <c r="AY33" s="59">
        <v>56</v>
      </c>
      <c r="AZ33" s="59">
        <v>25</v>
      </c>
      <c r="BA33" s="59">
        <v>61078</v>
      </c>
      <c r="BB33" s="59">
        <v>92</v>
      </c>
      <c r="BC33" s="59">
        <v>425</v>
      </c>
      <c r="BD33" s="59">
        <v>5512</v>
      </c>
      <c r="BE33" s="59" t="s">
        <v>524</v>
      </c>
      <c r="BF33" s="59">
        <v>45</v>
      </c>
      <c r="BG33" s="59">
        <v>381</v>
      </c>
      <c r="BH33" s="59">
        <v>342347</v>
      </c>
      <c r="BI33" s="59">
        <v>6724</v>
      </c>
      <c r="BJ33" s="59">
        <v>5397</v>
      </c>
      <c r="BK33" s="59">
        <v>584</v>
      </c>
      <c r="BL33" s="59">
        <v>1675</v>
      </c>
      <c r="BM33" s="59">
        <v>731</v>
      </c>
      <c r="BN33" s="59">
        <v>631</v>
      </c>
      <c r="BO33" s="59">
        <v>12</v>
      </c>
      <c r="BP33" s="59">
        <v>301</v>
      </c>
      <c r="BQ33" s="59">
        <v>43000</v>
      </c>
      <c r="BR33" s="59">
        <v>150</v>
      </c>
      <c r="BS33" s="59">
        <v>17600</v>
      </c>
      <c r="BT33" s="59" t="s">
        <v>524</v>
      </c>
      <c r="BU33" s="59">
        <v>2000</v>
      </c>
      <c r="BV33" s="59" t="s">
        <v>528</v>
      </c>
      <c r="BW33" s="59" t="s">
        <v>529</v>
      </c>
      <c r="BX33" s="59" t="s">
        <v>529</v>
      </c>
      <c r="BY33" s="59" t="s">
        <v>529</v>
      </c>
      <c r="BZ33" s="59" t="s">
        <v>529</v>
      </c>
      <c r="CA33" s="59" t="s">
        <v>529</v>
      </c>
      <c r="CB33" s="59" t="s">
        <v>529</v>
      </c>
      <c r="CC33" s="59" t="s">
        <v>529</v>
      </c>
    </row>
    <row r="34" spans="1:81" s="25" customFormat="1" ht="12.75" customHeight="1">
      <c r="A34" s="64" t="s">
        <v>338</v>
      </c>
      <c r="B34" s="54" t="s">
        <v>190</v>
      </c>
      <c r="C34" s="55"/>
      <c r="D34" s="56">
        <v>20914</v>
      </c>
      <c r="E34" s="56" t="s">
        <v>524</v>
      </c>
      <c r="F34" s="56">
        <v>60</v>
      </c>
      <c r="G34" s="56">
        <v>12</v>
      </c>
      <c r="H34" s="56">
        <v>38</v>
      </c>
      <c r="I34" s="56">
        <v>10</v>
      </c>
      <c r="J34" s="57">
        <v>40.7</v>
      </c>
      <c r="K34" s="58">
        <v>39.9</v>
      </c>
      <c r="L34" s="58">
        <v>0.75</v>
      </c>
      <c r="M34" s="58">
        <v>0</v>
      </c>
      <c r="N34" s="59">
        <v>6</v>
      </c>
      <c r="O34" s="59">
        <v>4022</v>
      </c>
      <c r="P34" s="59">
        <v>2832</v>
      </c>
      <c r="Q34" s="59">
        <v>217</v>
      </c>
      <c r="R34" s="59">
        <v>21</v>
      </c>
      <c r="S34" s="59">
        <v>0</v>
      </c>
      <c r="T34" s="58">
        <v>290</v>
      </c>
      <c r="U34" s="58">
        <v>44.5</v>
      </c>
      <c r="V34" s="59">
        <v>311204</v>
      </c>
      <c r="W34" s="59">
        <v>3640</v>
      </c>
      <c r="X34" s="59">
        <v>0</v>
      </c>
      <c r="Y34" s="59">
        <v>260088</v>
      </c>
      <c r="Z34" s="59">
        <v>5679606</v>
      </c>
      <c r="AA34" s="59">
        <v>4569786</v>
      </c>
      <c r="AB34" s="59">
        <v>1109820</v>
      </c>
      <c r="AC34" s="59">
        <v>27930</v>
      </c>
      <c r="AD34" s="59">
        <v>264378</v>
      </c>
      <c r="AE34" s="59">
        <v>50581</v>
      </c>
      <c r="AF34" s="59">
        <v>766931</v>
      </c>
      <c r="AG34" s="59">
        <v>14827</v>
      </c>
      <c r="AH34" s="59">
        <v>0</v>
      </c>
      <c r="AI34" s="59">
        <v>0</v>
      </c>
      <c r="AJ34" s="59">
        <v>0</v>
      </c>
      <c r="AK34" s="59">
        <v>284258</v>
      </c>
      <c r="AL34" s="59">
        <v>587574</v>
      </c>
      <c r="AM34" s="59">
        <v>578440</v>
      </c>
      <c r="AN34" s="59">
        <v>0</v>
      </c>
      <c r="AO34" s="59">
        <v>459</v>
      </c>
      <c r="AP34" s="59">
        <v>7148</v>
      </c>
      <c r="AQ34" s="59">
        <v>0</v>
      </c>
      <c r="AR34" s="59">
        <v>1527</v>
      </c>
      <c r="AS34" s="59">
        <v>0</v>
      </c>
      <c r="AT34" s="59">
        <v>0</v>
      </c>
      <c r="AU34" s="59">
        <v>0</v>
      </c>
      <c r="AV34" s="59">
        <v>0</v>
      </c>
      <c r="AW34" s="59">
        <v>32721</v>
      </c>
      <c r="AX34" s="59">
        <v>32000</v>
      </c>
      <c r="AY34" s="59">
        <v>0</v>
      </c>
      <c r="AZ34" s="59">
        <v>124</v>
      </c>
      <c r="BA34" s="59">
        <v>0</v>
      </c>
      <c r="BB34" s="59">
        <v>0</v>
      </c>
      <c r="BC34" s="59">
        <v>597</v>
      </c>
      <c r="BD34" s="59">
        <v>0</v>
      </c>
      <c r="BE34" s="59">
        <v>27068</v>
      </c>
      <c r="BF34" s="59">
        <v>14</v>
      </c>
      <c r="BG34" s="59">
        <v>914</v>
      </c>
      <c r="BH34" s="59">
        <v>942117</v>
      </c>
      <c r="BI34" s="59">
        <v>4</v>
      </c>
      <c r="BJ34" s="59">
        <v>0</v>
      </c>
      <c r="BK34" s="59">
        <v>0</v>
      </c>
      <c r="BL34" s="59">
        <v>0</v>
      </c>
      <c r="BM34" s="59">
        <v>0</v>
      </c>
      <c r="BN34" s="59">
        <v>0</v>
      </c>
      <c r="BO34" s="59">
        <v>0</v>
      </c>
      <c r="BP34" s="59">
        <v>0</v>
      </c>
      <c r="BQ34" s="59">
        <v>0</v>
      </c>
      <c r="BR34" s="59">
        <v>94</v>
      </c>
      <c r="BS34" s="59">
        <v>74983</v>
      </c>
      <c r="BT34" s="59">
        <v>0</v>
      </c>
      <c r="BU34" s="59">
        <v>0</v>
      </c>
      <c r="BV34" s="59" t="s">
        <v>528</v>
      </c>
      <c r="BW34" s="59" t="s">
        <v>529</v>
      </c>
      <c r="BX34" s="59" t="s">
        <v>529</v>
      </c>
      <c r="BY34" s="59" t="s">
        <v>529</v>
      </c>
      <c r="BZ34" s="59" t="s">
        <v>529</v>
      </c>
      <c r="CA34" s="59" t="s">
        <v>529</v>
      </c>
      <c r="CB34" s="59" t="s">
        <v>529</v>
      </c>
      <c r="CC34" s="59" t="s">
        <v>529</v>
      </c>
    </row>
    <row r="35" spans="1:81" s="25" customFormat="1" ht="12.75" customHeight="1">
      <c r="A35" s="64" t="s">
        <v>339</v>
      </c>
      <c r="B35" s="54" t="s">
        <v>235</v>
      </c>
      <c r="C35" s="55"/>
      <c r="D35" s="56">
        <v>14048</v>
      </c>
      <c r="E35" s="56">
        <v>247379</v>
      </c>
      <c r="F35" s="56">
        <v>38</v>
      </c>
      <c r="G35" s="56">
        <v>10</v>
      </c>
      <c r="H35" s="56">
        <v>14</v>
      </c>
      <c r="I35" s="56">
        <v>14</v>
      </c>
      <c r="J35" s="57">
        <v>23.5</v>
      </c>
      <c r="K35" s="58">
        <v>14.9</v>
      </c>
      <c r="L35" s="58">
        <v>4.6</v>
      </c>
      <c r="M35" s="58">
        <v>4</v>
      </c>
      <c r="N35" s="59">
        <v>1</v>
      </c>
      <c r="O35" s="59">
        <v>3400</v>
      </c>
      <c r="P35" s="59">
        <v>1900</v>
      </c>
      <c r="Q35" s="59">
        <v>80</v>
      </c>
      <c r="R35" s="59">
        <v>32</v>
      </c>
      <c r="S35" s="59">
        <v>0</v>
      </c>
      <c r="T35" s="58">
        <v>296</v>
      </c>
      <c r="U35" s="58">
        <v>48</v>
      </c>
      <c r="V35" s="59">
        <v>99906</v>
      </c>
      <c r="W35" s="59">
        <v>108</v>
      </c>
      <c r="X35" s="59">
        <v>0</v>
      </c>
      <c r="Y35" s="59">
        <v>96441</v>
      </c>
      <c r="Z35" s="59">
        <v>2882964</v>
      </c>
      <c r="AA35" s="59">
        <v>1943749</v>
      </c>
      <c r="AB35" s="59">
        <v>939215</v>
      </c>
      <c r="AC35" s="59">
        <v>383691</v>
      </c>
      <c r="AD35" s="59">
        <v>0</v>
      </c>
      <c r="AE35" s="59">
        <v>85</v>
      </c>
      <c r="AF35" s="59">
        <v>555439</v>
      </c>
      <c r="AG35" s="59">
        <v>6842</v>
      </c>
      <c r="AH35" s="59">
        <v>2423890</v>
      </c>
      <c r="AI35" s="59">
        <v>28000</v>
      </c>
      <c r="AJ35" s="59">
        <v>0</v>
      </c>
      <c r="AK35" s="59">
        <v>333269</v>
      </c>
      <c r="AL35" s="59">
        <v>232174</v>
      </c>
      <c r="AM35" s="59">
        <v>186325</v>
      </c>
      <c r="AN35" s="59">
        <v>16</v>
      </c>
      <c r="AO35" s="59">
        <v>1119</v>
      </c>
      <c r="AP35" s="59">
        <v>0</v>
      </c>
      <c r="AQ35" s="59">
        <v>17</v>
      </c>
      <c r="AR35" s="59">
        <v>37855</v>
      </c>
      <c r="AS35" s="59">
        <v>6842</v>
      </c>
      <c r="AT35" s="59">
        <v>0</v>
      </c>
      <c r="AU35" s="59">
        <v>0</v>
      </c>
      <c r="AV35" s="59">
        <v>6842</v>
      </c>
      <c r="AW35" s="59">
        <v>19924</v>
      </c>
      <c r="AX35" s="59">
        <v>16545</v>
      </c>
      <c r="AY35" s="59">
        <v>0</v>
      </c>
      <c r="AZ35" s="59">
        <v>0</v>
      </c>
      <c r="BA35" s="59">
        <v>0</v>
      </c>
      <c r="BB35" s="59">
        <v>0</v>
      </c>
      <c r="BC35" s="59">
        <v>3379</v>
      </c>
      <c r="BD35" s="59">
        <v>0</v>
      </c>
      <c r="BE35" s="59">
        <v>8296</v>
      </c>
      <c r="BF35" s="59">
        <v>25</v>
      </c>
      <c r="BG35" s="59">
        <v>44</v>
      </c>
      <c r="BH35" s="59">
        <v>772289</v>
      </c>
      <c r="BI35" s="59">
        <v>3</v>
      </c>
      <c r="BJ35" s="59">
        <v>166</v>
      </c>
      <c r="BK35" s="59">
        <v>0</v>
      </c>
      <c r="BL35" s="59">
        <v>0</v>
      </c>
      <c r="BM35" s="59">
        <v>0</v>
      </c>
      <c r="BN35" s="59">
        <v>0</v>
      </c>
      <c r="BO35" s="59">
        <v>0</v>
      </c>
      <c r="BP35" s="59">
        <v>0</v>
      </c>
      <c r="BQ35" s="59">
        <v>0</v>
      </c>
      <c r="BR35" s="59">
        <v>1091</v>
      </c>
      <c r="BS35" s="59">
        <v>534063</v>
      </c>
      <c r="BT35" s="59">
        <v>0</v>
      </c>
      <c r="BU35" s="59">
        <v>0</v>
      </c>
      <c r="BV35" s="59" t="s">
        <v>528</v>
      </c>
      <c r="BW35" s="59" t="s">
        <v>529</v>
      </c>
      <c r="BX35" s="59" t="s">
        <v>529</v>
      </c>
      <c r="BY35" s="59" t="s">
        <v>529</v>
      </c>
      <c r="BZ35" s="59" t="s">
        <v>529</v>
      </c>
      <c r="CA35" s="59" t="s">
        <v>529</v>
      </c>
      <c r="CB35" s="59" t="s">
        <v>529</v>
      </c>
      <c r="CC35" s="59" t="s">
        <v>529</v>
      </c>
    </row>
    <row r="36" spans="1:81" s="25" customFormat="1" ht="12.75" customHeight="1">
      <c r="A36" s="64" t="s">
        <v>340</v>
      </c>
      <c r="B36" s="54" t="s">
        <v>236</v>
      </c>
      <c r="C36" s="55"/>
      <c r="D36" s="56">
        <v>3953</v>
      </c>
      <c r="E36" s="56" t="s">
        <v>524</v>
      </c>
      <c r="F36" s="56">
        <v>14</v>
      </c>
      <c r="G36" s="56">
        <v>6</v>
      </c>
      <c r="H36" s="56">
        <v>6</v>
      </c>
      <c r="I36" s="56">
        <v>2</v>
      </c>
      <c r="J36" s="57">
        <v>11.3</v>
      </c>
      <c r="K36" s="58">
        <v>8.4</v>
      </c>
      <c r="L36" s="58">
        <v>1.5</v>
      </c>
      <c r="M36" s="58">
        <v>1.4</v>
      </c>
      <c r="N36" s="59">
        <v>1</v>
      </c>
      <c r="O36" s="59" t="s">
        <v>524</v>
      </c>
      <c r="P36" s="59" t="s">
        <v>524</v>
      </c>
      <c r="Q36" s="59">
        <v>76</v>
      </c>
      <c r="R36" s="59">
        <v>11</v>
      </c>
      <c r="S36" s="59">
        <v>2</v>
      </c>
      <c r="T36" s="58">
        <v>264</v>
      </c>
      <c r="U36" s="58">
        <v>44</v>
      </c>
      <c r="V36" s="59">
        <v>42421</v>
      </c>
      <c r="W36" s="59">
        <v>17278</v>
      </c>
      <c r="X36" s="59">
        <v>10406</v>
      </c>
      <c r="Y36" s="59">
        <v>76384</v>
      </c>
      <c r="Z36" s="59">
        <v>1061250</v>
      </c>
      <c r="AA36" s="59">
        <v>757800</v>
      </c>
      <c r="AB36" s="59">
        <v>303450</v>
      </c>
      <c r="AC36" s="59">
        <v>98450</v>
      </c>
      <c r="AD36" s="59">
        <v>70000</v>
      </c>
      <c r="AE36" s="59" t="s">
        <v>524</v>
      </c>
      <c r="AF36" s="59">
        <v>135000</v>
      </c>
      <c r="AG36" s="59" t="s">
        <v>524</v>
      </c>
      <c r="AH36" s="59">
        <v>1157450</v>
      </c>
      <c r="AI36" s="59">
        <v>0</v>
      </c>
      <c r="AJ36" s="59">
        <v>0</v>
      </c>
      <c r="AK36" s="59">
        <v>4500</v>
      </c>
      <c r="AL36" s="59">
        <v>129213</v>
      </c>
      <c r="AM36" s="59">
        <v>98754</v>
      </c>
      <c r="AN36" s="59">
        <v>0</v>
      </c>
      <c r="AO36" s="59">
        <v>0</v>
      </c>
      <c r="AP36" s="59">
        <v>0</v>
      </c>
      <c r="AQ36" s="59">
        <v>0</v>
      </c>
      <c r="AR36" s="59">
        <v>30459</v>
      </c>
      <c r="AS36" s="59">
        <v>0</v>
      </c>
      <c r="AT36" s="59">
        <v>0</v>
      </c>
      <c r="AU36" s="59">
        <v>155</v>
      </c>
      <c r="AV36" s="59">
        <v>1</v>
      </c>
      <c r="AW36" s="59">
        <v>7098</v>
      </c>
      <c r="AX36" s="59">
        <v>5354</v>
      </c>
      <c r="AY36" s="59">
        <v>0</v>
      </c>
      <c r="AZ36" s="59">
        <v>0</v>
      </c>
      <c r="BA36" s="59">
        <v>0</v>
      </c>
      <c r="BB36" s="59">
        <v>0</v>
      </c>
      <c r="BC36" s="59">
        <v>1744</v>
      </c>
      <c r="BD36" s="59">
        <v>0</v>
      </c>
      <c r="BE36" s="59">
        <v>2000</v>
      </c>
      <c r="BF36" s="59">
        <v>35</v>
      </c>
      <c r="BG36" s="59">
        <v>20</v>
      </c>
      <c r="BH36" s="59">
        <v>88110</v>
      </c>
      <c r="BI36" s="59">
        <v>1239</v>
      </c>
      <c r="BJ36" s="59">
        <v>1344</v>
      </c>
      <c r="BK36" s="59" t="s">
        <v>524</v>
      </c>
      <c r="BL36" s="59">
        <v>0</v>
      </c>
      <c r="BM36" s="59">
        <v>0</v>
      </c>
      <c r="BN36" s="59">
        <v>0</v>
      </c>
      <c r="BO36" s="59">
        <v>0</v>
      </c>
      <c r="BP36" s="59">
        <v>0</v>
      </c>
      <c r="BQ36" s="59" t="s">
        <v>524</v>
      </c>
      <c r="BR36" s="59" t="s">
        <v>524</v>
      </c>
      <c r="BS36" s="59">
        <v>41533</v>
      </c>
      <c r="BT36" s="59" t="s">
        <v>524</v>
      </c>
      <c r="BU36" s="59" t="s">
        <v>524</v>
      </c>
      <c r="BV36" s="59" t="s">
        <v>528</v>
      </c>
      <c r="BW36" s="59" t="s">
        <v>529</v>
      </c>
      <c r="BX36" s="59" t="s">
        <v>529</v>
      </c>
      <c r="BY36" s="59" t="s">
        <v>529</v>
      </c>
      <c r="BZ36" s="59" t="s">
        <v>529</v>
      </c>
      <c r="CA36" s="59" t="s">
        <v>529</v>
      </c>
      <c r="CB36" s="59" t="s">
        <v>529</v>
      </c>
      <c r="CC36" s="59" t="s">
        <v>529</v>
      </c>
    </row>
    <row r="37" spans="1:81" s="25" customFormat="1" ht="12.75" customHeight="1">
      <c r="A37" s="64" t="s">
        <v>341</v>
      </c>
      <c r="B37" s="54" t="s">
        <v>193</v>
      </c>
      <c r="C37" s="55"/>
      <c r="D37" s="56">
        <v>2916</v>
      </c>
      <c r="E37" s="56">
        <v>14100</v>
      </c>
      <c r="F37" s="56">
        <v>18</v>
      </c>
      <c r="G37" s="56">
        <v>10</v>
      </c>
      <c r="H37" s="56">
        <v>7</v>
      </c>
      <c r="I37" s="56">
        <v>1</v>
      </c>
      <c r="J37" s="57">
        <v>15</v>
      </c>
      <c r="K37" s="58">
        <v>13.5</v>
      </c>
      <c r="L37" s="58">
        <v>0</v>
      </c>
      <c r="M37" s="58">
        <v>1.5</v>
      </c>
      <c r="N37" s="59">
        <v>1</v>
      </c>
      <c r="O37" s="59">
        <v>3144</v>
      </c>
      <c r="P37" s="59">
        <v>1000</v>
      </c>
      <c r="Q37" s="59">
        <v>193</v>
      </c>
      <c r="R37" s="59">
        <v>21</v>
      </c>
      <c r="S37" s="59">
        <v>17</v>
      </c>
      <c r="T37" s="58">
        <v>286</v>
      </c>
      <c r="U37" s="58">
        <v>50</v>
      </c>
      <c r="V37" s="59">
        <v>29251</v>
      </c>
      <c r="W37" s="59">
        <v>77530</v>
      </c>
      <c r="X37" s="59">
        <v>0</v>
      </c>
      <c r="Y37" s="59">
        <v>263129</v>
      </c>
      <c r="Z37" s="59">
        <v>2434495</v>
      </c>
      <c r="AA37" s="59">
        <v>1607329</v>
      </c>
      <c r="AB37" s="59">
        <v>827166</v>
      </c>
      <c r="AC37" s="59">
        <v>39342</v>
      </c>
      <c r="AD37" s="59">
        <v>594190</v>
      </c>
      <c r="AE37" s="59">
        <v>0</v>
      </c>
      <c r="AF37" s="59">
        <v>193634</v>
      </c>
      <c r="AG37" s="59">
        <v>9000</v>
      </c>
      <c r="AH37" s="59">
        <v>0</v>
      </c>
      <c r="AI37" s="59">
        <v>0</v>
      </c>
      <c r="AJ37" s="59">
        <v>9000</v>
      </c>
      <c r="AK37" s="59">
        <v>35875</v>
      </c>
      <c r="AL37" s="59">
        <v>373139</v>
      </c>
      <c r="AM37" s="59">
        <v>369910</v>
      </c>
      <c r="AN37" s="59">
        <v>200</v>
      </c>
      <c r="AO37" s="59">
        <v>320</v>
      </c>
      <c r="AP37" s="59">
        <v>500</v>
      </c>
      <c r="AQ37" s="59">
        <v>259</v>
      </c>
      <c r="AR37" s="59">
        <v>1950</v>
      </c>
      <c r="AS37" s="59">
        <v>0</v>
      </c>
      <c r="AT37" s="59">
        <v>0</v>
      </c>
      <c r="AU37" s="59">
        <v>0</v>
      </c>
      <c r="AV37" s="59">
        <v>110</v>
      </c>
      <c r="AW37" s="59">
        <v>7092</v>
      </c>
      <c r="AX37" s="59">
        <v>6696</v>
      </c>
      <c r="AY37" s="59">
        <v>0</v>
      </c>
      <c r="AZ37" s="59">
        <v>0</v>
      </c>
      <c r="BA37" s="59">
        <v>0</v>
      </c>
      <c r="BB37" s="59">
        <v>0</v>
      </c>
      <c r="BC37" s="59">
        <v>396</v>
      </c>
      <c r="BD37" s="59">
        <v>0</v>
      </c>
      <c r="BE37" s="59">
        <v>0</v>
      </c>
      <c r="BF37" s="59">
        <v>31</v>
      </c>
      <c r="BG37" s="59">
        <v>21</v>
      </c>
      <c r="BH37" s="59">
        <v>39753</v>
      </c>
      <c r="BI37" s="59">
        <v>1836</v>
      </c>
      <c r="BJ37" s="59">
        <v>2639</v>
      </c>
      <c r="BK37" s="59">
        <v>49</v>
      </c>
      <c r="BL37" s="59">
        <v>46</v>
      </c>
      <c r="BM37" s="59">
        <v>46</v>
      </c>
      <c r="BN37" s="59">
        <v>0</v>
      </c>
      <c r="BO37" s="59">
        <v>0</v>
      </c>
      <c r="BP37" s="59">
        <v>0</v>
      </c>
      <c r="BQ37" s="59">
        <v>5167</v>
      </c>
      <c r="BR37" s="59">
        <v>163</v>
      </c>
      <c r="BS37" s="59">
        <v>53648</v>
      </c>
      <c r="BT37" s="59">
        <v>0</v>
      </c>
      <c r="BU37" s="59">
        <v>19488</v>
      </c>
      <c r="BV37" s="59" t="s">
        <v>528</v>
      </c>
      <c r="BW37" s="59" t="s">
        <v>529</v>
      </c>
      <c r="BX37" s="59" t="s">
        <v>529</v>
      </c>
      <c r="BY37" s="59" t="s">
        <v>529</v>
      </c>
      <c r="BZ37" s="59" t="s">
        <v>529</v>
      </c>
      <c r="CA37" s="59" t="s">
        <v>529</v>
      </c>
      <c r="CB37" s="59" t="s">
        <v>529</v>
      </c>
      <c r="CC37" s="59" t="s">
        <v>529</v>
      </c>
    </row>
    <row r="38" spans="1:81" s="25" customFormat="1" ht="12.75" customHeight="1">
      <c r="A38" s="64" t="s">
        <v>342</v>
      </c>
      <c r="B38" s="54" t="s">
        <v>194</v>
      </c>
      <c r="C38" s="55"/>
      <c r="D38" s="56">
        <v>20312</v>
      </c>
      <c r="E38" s="56">
        <v>254157</v>
      </c>
      <c r="F38" s="56">
        <v>19</v>
      </c>
      <c r="G38" s="56">
        <v>2</v>
      </c>
      <c r="H38" s="56">
        <v>7</v>
      </c>
      <c r="I38" s="56">
        <v>10</v>
      </c>
      <c r="J38" s="57">
        <v>10.3</v>
      </c>
      <c r="K38" s="58">
        <v>8.3</v>
      </c>
      <c r="L38" s="58">
        <v>0</v>
      </c>
      <c r="M38" s="58">
        <v>2</v>
      </c>
      <c r="N38" s="59">
        <v>1</v>
      </c>
      <c r="O38" s="59">
        <v>1564</v>
      </c>
      <c r="P38" s="59">
        <v>1119</v>
      </c>
      <c r="Q38" s="59">
        <v>75</v>
      </c>
      <c r="R38" s="59">
        <v>17</v>
      </c>
      <c r="S38" s="59">
        <v>1</v>
      </c>
      <c r="T38" s="58">
        <v>298</v>
      </c>
      <c r="U38" s="58">
        <v>46.5</v>
      </c>
      <c r="V38" s="59">
        <v>85298</v>
      </c>
      <c r="W38" s="59">
        <v>377</v>
      </c>
      <c r="X38" s="59">
        <v>0</v>
      </c>
      <c r="Y38" s="59">
        <v>0</v>
      </c>
      <c r="Z38" s="59">
        <v>2078755</v>
      </c>
      <c r="AA38" s="59">
        <v>789053</v>
      </c>
      <c r="AB38" s="59">
        <v>1289702</v>
      </c>
      <c r="AC38" s="59">
        <v>471873</v>
      </c>
      <c r="AD38" s="59">
        <v>513483</v>
      </c>
      <c r="AE38" s="59">
        <v>42010</v>
      </c>
      <c r="AF38" s="59">
        <v>262336</v>
      </c>
      <c r="AG38" s="59">
        <v>0</v>
      </c>
      <c r="AH38" s="59">
        <v>1629429</v>
      </c>
      <c r="AI38" s="59">
        <v>0</v>
      </c>
      <c r="AJ38" s="59">
        <v>0</v>
      </c>
      <c r="AK38" s="59">
        <v>449326</v>
      </c>
      <c r="AL38" s="59">
        <v>85635</v>
      </c>
      <c r="AM38" s="59">
        <v>63948</v>
      </c>
      <c r="AN38" s="59">
        <v>0</v>
      </c>
      <c r="AO38" s="59">
        <v>337</v>
      </c>
      <c r="AP38" s="59">
        <v>0</v>
      </c>
      <c r="AQ38" s="59">
        <v>0</v>
      </c>
      <c r="AR38" s="59">
        <v>21350</v>
      </c>
      <c r="AS38" s="59">
        <v>0</v>
      </c>
      <c r="AT38" s="59">
        <v>0</v>
      </c>
      <c r="AU38" s="59">
        <v>0</v>
      </c>
      <c r="AV38" s="59">
        <v>0</v>
      </c>
      <c r="AW38" s="59">
        <v>11470</v>
      </c>
      <c r="AX38" s="59">
        <v>8375</v>
      </c>
      <c r="AY38" s="59">
        <v>0</v>
      </c>
      <c r="AZ38" s="59">
        <v>3</v>
      </c>
      <c r="BA38" s="59">
        <v>0</v>
      </c>
      <c r="BB38" s="59">
        <v>0</v>
      </c>
      <c r="BC38" s="59">
        <v>3092</v>
      </c>
      <c r="BD38" s="59">
        <v>0</v>
      </c>
      <c r="BE38" s="59">
        <v>8658</v>
      </c>
      <c r="BF38" s="59">
        <v>11</v>
      </c>
      <c r="BG38" s="59">
        <v>29</v>
      </c>
      <c r="BH38" s="59">
        <v>517067</v>
      </c>
      <c r="BI38" s="59">
        <v>0</v>
      </c>
      <c r="BJ38" s="59">
        <v>0</v>
      </c>
      <c r="BK38" s="59">
        <v>0</v>
      </c>
      <c r="BL38" s="59">
        <v>0</v>
      </c>
      <c r="BM38" s="59">
        <v>0</v>
      </c>
      <c r="BN38" s="59">
        <v>0</v>
      </c>
      <c r="BO38" s="59">
        <v>0</v>
      </c>
      <c r="BP38" s="59">
        <v>0</v>
      </c>
      <c r="BQ38" s="59">
        <v>0</v>
      </c>
      <c r="BR38" s="59" t="s">
        <v>524</v>
      </c>
      <c r="BS38" s="59" t="s">
        <v>524</v>
      </c>
      <c r="BT38" s="59">
        <v>0</v>
      </c>
      <c r="BU38" s="59">
        <v>0</v>
      </c>
      <c r="BV38" s="59" t="s">
        <v>528</v>
      </c>
      <c r="BW38" s="59" t="s">
        <v>529</v>
      </c>
      <c r="BX38" s="59" t="s">
        <v>529</v>
      </c>
      <c r="BY38" s="59" t="s">
        <v>529</v>
      </c>
      <c r="BZ38" s="59" t="s">
        <v>529</v>
      </c>
      <c r="CA38" s="59" t="s">
        <v>529</v>
      </c>
      <c r="CB38" s="59" t="s">
        <v>529</v>
      </c>
      <c r="CC38" s="59" t="s">
        <v>529</v>
      </c>
    </row>
    <row r="39" spans="1:81" s="25" customFormat="1" ht="12.75" customHeight="1">
      <c r="A39" s="64" t="s">
        <v>343</v>
      </c>
      <c r="B39" s="54" t="s">
        <v>237</v>
      </c>
      <c r="C39" s="55"/>
      <c r="D39" s="56">
        <v>6231</v>
      </c>
      <c r="E39" s="56">
        <v>2069</v>
      </c>
      <c r="F39" s="56">
        <v>8</v>
      </c>
      <c r="G39" s="56">
        <v>2</v>
      </c>
      <c r="H39" s="56">
        <v>5</v>
      </c>
      <c r="I39" s="56">
        <v>1</v>
      </c>
      <c r="J39" s="57">
        <v>5.1</v>
      </c>
      <c r="K39" s="58">
        <v>4.1</v>
      </c>
      <c r="L39" s="58" t="s">
        <v>524</v>
      </c>
      <c r="M39" s="58">
        <v>1</v>
      </c>
      <c r="N39" s="59">
        <v>1</v>
      </c>
      <c r="O39" s="59">
        <v>1086</v>
      </c>
      <c r="P39" s="59" t="s">
        <v>524</v>
      </c>
      <c r="Q39" s="59">
        <v>135</v>
      </c>
      <c r="R39" s="59">
        <v>11</v>
      </c>
      <c r="S39" s="59" t="s">
        <v>524</v>
      </c>
      <c r="T39" s="58">
        <v>271</v>
      </c>
      <c r="U39" s="58">
        <v>20</v>
      </c>
      <c r="V39" s="59">
        <v>42844</v>
      </c>
      <c r="W39" s="59">
        <v>254</v>
      </c>
      <c r="X39" s="59" t="s">
        <v>524</v>
      </c>
      <c r="Y39" s="59">
        <v>1533</v>
      </c>
      <c r="Z39" s="59">
        <v>586737</v>
      </c>
      <c r="AA39" s="59">
        <v>481088</v>
      </c>
      <c r="AB39" s="59">
        <v>105649</v>
      </c>
      <c r="AC39" s="59">
        <v>20154</v>
      </c>
      <c r="AD39" s="59">
        <v>20022</v>
      </c>
      <c r="AE39" s="59">
        <v>19530</v>
      </c>
      <c r="AF39" s="59">
        <v>45943</v>
      </c>
      <c r="AG39" s="59" t="s">
        <v>524</v>
      </c>
      <c r="AH39" s="59">
        <v>586737</v>
      </c>
      <c r="AI39" s="59">
        <v>39298</v>
      </c>
      <c r="AJ39" s="59">
        <v>0</v>
      </c>
      <c r="AK39" s="59">
        <v>56809</v>
      </c>
      <c r="AL39" s="59">
        <v>48456</v>
      </c>
      <c r="AM39" s="59">
        <v>42844</v>
      </c>
      <c r="AN39" s="59">
        <v>0</v>
      </c>
      <c r="AO39" s="59">
        <v>21</v>
      </c>
      <c r="AP39" s="59">
        <v>62</v>
      </c>
      <c r="AQ39" s="59">
        <v>0</v>
      </c>
      <c r="AR39" s="59">
        <v>4289</v>
      </c>
      <c r="AS39" s="59">
        <v>1240</v>
      </c>
      <c r="AT39" s="59">
        <v>0</v>
      </c>
      <c r="AU39" s="59">
        <v>0</v>
      </c>
      <c r="AV39" s="59">
        <v>0</v>
      </c>
      <c r="AW39" s="59">
        <v>2542</v>
      </c>
      <c r="AX39" s="59">
        <v>2412</v>
      </c>
      <c r="AY39" s="59">
        <v>0</v>
      </c>
      <c r="AZ39" s="59">
        <v>0</v>
      </c>
      <c r="BA39" s="59">
        <v>5</v>
      </c>
      <c r="BB39" s="59">
        <v>0</v>
      </c>
      <c r="BC39" s="59">
        <v>125</v>
      </c>
      <c r="BD39" s="59">
        <v>0</v>
      </c>
      <c r="BE39" s="59">
        <v>608</v>
      </c>
      <c r="BF39" s="59">
        <v>35</v>
      </c>
      <c r="BG39" s="59">
        <v>58</v>
      </c>
      <c r="BH39" s="59">
        <v>96889</v>
      </c>
      <c r="BI39" s="59">
        <v>10</v>
      </c>
      <c r="BJ39" s="59">
        <v>512</v>
      </c>
      <c r="BK39" s="59">
        <v>8</v>
      </c>
      <c r="BL39" s="59">
        <v>6</v>
      </c>
      <c r="BM39" s="59">
        <v>0</v>
      </c>
      <c r="BN39" s="59">
        <v>0</v>
      </c>
      <c r="BO39" s="59">
        <v>6</v>
      </c>
      <c r="BP39" s="59">
        <v>0</v>
      </c>
      <c r="BQ39" s="59" t="s">
        <v>524</v>
      </c>
      <c r="BR39" s="59">
        <v>252</v>
      </c>
      <c r="BS39" s="59" t="s">
        <v>524</v>
      </c>
      <c r="BT39" s="59">
        <v>0</v>
      </c>
      <c r="BU39" s="59">
        <v>0</v>
      </c>
      <c r="BV39" s="59" t="s">
        <v>525</v>
      </c>
      <c r="BW39" s="59">
        <v>909</v>
      </c>
      <c r="BX39" s="59">
        <v>909</v>
      </c>
      <c r="BY39" s="59">
        <v>96889</v>
      </c>
      <c r="BZ39" s="59">
        <v>82587</v>
      </c>
      <c r="CA39" s="59">
        <v>6</v>
      </c>
      <c r="CB39" s="59">
        <v>14212</v>
      </c>
      <c r="CC39" s="59">
        <v>84</v>
      </c>
    </row>
    <row r="40" spans="1:81" s="25" customFormat="1" ht="12.75" customHeight="1">
      <c r="A40" s="64" t="s">
        <v>344</v>
      </c>
      <c r="B40" s="54" t="s">
        <v>238</v>
      </c>
      <c r="C40" s="55"/>
      <c r="D40" s="56">
        <v>2804</v>
      </c>
      <c r="E40" s="56">
        <v>21232</v>
      </c>
      <c r="F40" s="56">
        <v>9</v>
      </c>
      <c r="G40" s="56">
        <v>1</v>
      </c>
      <c r="H40" s="56">
        <v>7</v>
      </c>
      <c r="I40" s="56">
        <v>1</v>
      </c>
      <c r="J40" s="57">
        <v>6.5</v>
      </c>
      <c r="K40" s="58">
        <v>5.5</v>
      </c>
      <c r="L40" s="58">
        <v>0</v>
      </c>
      <c r="M40" s="58">
        <v>1</v>
      </c>
      <c r="N40" s="59">
        <v>1</v>
      </c>
      <c r="O40" s="59">
        <v>550</v>
      </c>
      <c r="P40" s="59">
        <v>490</v>
      </c>
      <c r="Q40" s="59">
        <v>28</v>
      </c>
      <c r="R40" s="59">
        <v>3</v>
      </c>
      <c r="S40" s="59">
        <v>0</v>
      </c>
      <c r="T40" s="58">
        <v>278</v>
      </c>
      <c r="U40" s="58">
        <v>28</v>
      </c>
      <c r="V40" s="59">
        <v>51932</v>
      </c>
      <c r="W40" s="59">
        <v>890</v>
      </c>
      <c r="X40" s="59">
        <v>0</v>
      </c>
      <c r="Y40" s="59">
        <v>342</v>
      </c>
      <c r="Z40" s="59">
        <v>695638</v>
      </c>
      <c r="AA40" s="59">
        <v>492170</v>
      </c>
      <c r="AB40" s="59">
        <v>203468</v>
      </c>
      <c r="AC40" s="59">
        <v>25744</v>
      </c>
      <c r="AD40" s="59">
        <v>109792</v>
      </c>
      <c r="AE40" s="59">
        <v>0</v>
      </c>
      <c r="AF40" s="59">
        <v>67932</v>
      </c>
      <c r="AG40" s="59">
        <v>0</v>
      </c>
      <c r="AH40" s="59">
        <v>660267</v>
      </c>
      <c r="AI40" s="59">
        <v>22405</v>
      </c>
      <c r="AJ40" s="59">
        <v>0</v>
      </c>
      <c r="AK40" s="59">
        <v>12966</v>
      </c>
      <c r="AL40" s="59">
        <v>52274</v>
      </c>
      <c r="AM40" s="59">
        <v>49379</v>
      </c>
      <c r="AN40" s="59">
        <v>0</v>
      </c>
      <c r="AO40" s="59">
        <v>0</v>
      </c>
      <c r="AP40" s="59">
        <v>0</v>
      </c>
      <c r="AQ40" s="59">
        <v>0</v>
      </c>
      <c r="AR40" s="59">
        <v>2895</v>
      </c>
      <c r="AS40" s="59">
        <v>0</v>
      </c>
      <c r="AT40" s="59">
        <v>0</v>
      </c>
      <c r="AU40" s="59">
        <v>5</v>
      </c>
      <c r="AV40" s="59">
        <v>0</v>
      </c>
      <c r="AW40" s="59">
        <v>4331</v>
      </c>
      <c r="AX40" s="59">
        <v>4045</v>
      </c>
      <c r="AY40" s="59">
        <v>0</v>
      </c>
      <c r="AZ40" s="59">
        <v>0</v>
      </c>
      <c r="BA40" s="59">
        <v>0</v>
      </c>
      <c r="BB40" s="59">
        <v>0</v>
      </c>
      <c r="BC40" s="59">
        <v>286</v>
      </c>
      <c r="BD40" s="59">
        <v>0</v>
      </c>
      <c r="BE40" s="59">
        <v>4631</v>
      </c>
      <c r="BF40" s="59">
        <v>16</v>
      </c>
      <c r="BG40" s="59">
        <v>125</v>
      </c>
      <c r="BH40" s="59">
        <v>101050</v>
      </c>
      <c r="BI40" s="59">
        <v>0</v>
      </c>
      <c r="BJ40" s="59">
        <v>0</v>
      </c>
      <c r="BK40" s="59">
        <v>0</v>
      </c>
      <c r="BL40" s="59">
        <v>0</v>
      </c>
      <c r="BM40" s="59">
        <v>0</v>
      </c>
      <c r="BN40" s="59">
        <v>0</v>
      </c>
      <c r="BO40" s="59">
        <v>0</v>
      </c>
      <c r="BP40" s="59">
        <v>0</v>
      </c>
      <c r="BQ40" s="59" t="s">
        <v>524</v>
      </c>
      <c r="BR40" s="59" t="s">
        <v>524</v>
      </c>
      <c r="BS40" s="59" t="s">
        <v>524</v>
      </c>
      <c r="BT40" s="59">
        <v>0</v>
      </c>
      <c r="BU40" s="59">
        <v>0</v>
      </c>
      <c r="BV40" s="59" t="s">
        <v>528</v>
      </c>
      <c r="BW40" s="59" t="s">
        <v>529</v>
      </c>
      <c r="BX40" s="59" t="s">
        <v>529</v>
      </c>
      <c r="BY40" s="59" t="s">
        <v>529</v>
      </c>
      <c r="BZ40" s="59" t="s">
        <v>529</v>
      </c>
      <c r="CA40" s="59" t="s">
        <v>529</v>
      </c>
      <c r="CB40" s="59" t="s">
        <v>529</v>
      </c>
      <c r="CC40" s="59" t="s">
        <v>529</v>
      </c>
    </row>
    <row r="41" spans="1:81" s="25" customFormat="1" ht="12.75" customHeight="1">
      <c r="A41" s="64" t="s">
        <v>345</v>
      </c>
      <c r="B41" s="54" t="s">
        <v>239</v>
      </c>
      <c r="C41" s="55"/>
      <c r="D41" s="56">
        <v>3185</v>
      </c>
      <c r="E41" s="56">
        <v>10314</v>
      </c>
      <c r="F41" s="56">
        <v>12</v>
      </c>
      <c r="G41" s="56">
        <v>2</v>
      </c>
      <c r="H41" s="56">
        <v>7</v>
      </c>
      <c r="I41" s="56">
        <v>3</v>
      </c>
      <c r="J41" s="57">
        <v>12</v>
      </c>
      <c r="K41" s="58">
        <v>8</v>
      </c>
      <c r="L41" s="58">
        <v>3</v>
      </c>
      <c r="M41" s="58">
        <v>1</v>
      </c>
      <c r="N41" s="59">
        <v>2</v>
      </c>
      <c r="O41" s="59">
        <v>900</v>
      </c>
      <c r="P41" s="59">
        <v>700</v>
      </c>
      <c r="Q41" s="59">
        <v>10</v>
      </c>
      <c r="R41" s="59">
        <v>8</v>
      </c>
      <c r="S41" s="59">
        <v>0</v>
      </c>
      <c r="T41" s="58">
        <v>264</v>
      </c>
      <c r="U41" s="58">
        <v>21</v>
      </c>
      <c r="V41" s="59">
        <v>50000</v>
      </c>
      <c r="W41" s="59">
        <v>40</v>
      </c>
      <c r="X41" s="59">
        <v>50000</v>
      </c>
      <c r="Y41" s="59">
        <v>200</v>
      </c>
      <c r="Z41" s="59">
        <v>465000</v>
      </c>
      <c r="AA41" s="59">
        <v>365000</v>
      </c>
      <c r="AB41" s="59">
        <v>100000</v>
      </c>
      <c r="AC41" s="59">
        <v>20000</v>
      </c>
      <c r="AD41" s="59">
        <v>0</v>
      </c>
      <c r="AE41" s="59">
        <v>10000</v>
      </c>
      <c r="AF41" s="59">
        <v>70000</v>
      </c>
      <c r="AG41" s="59">
        <v>0</v>
      </c>
      <c r="AH41" s="59">
        <v>0</v>
      </c>
      <c r="AI41" s="59">
        <v>0</v>
      </c>
      <c r="AJ41" s="59">
        <v>0</v>
      </c>
      <c r="AK41" s="59">
        <v>20000</v>
      </c>
      <c r="AL41" s="59">
        <v>50000</v>
      </c>
      <c r="AM41" s="59">
        <v>47000</v>
      </c>
      <c r="AN41" s="59">
        <v>0</v>
      </c>
      <c r="AO41" s="59">
        <v>0</v>
      </c>
      <c r="AP41" s="59">
        <v>0</v>
      </c>
      <c r="AQ41" s="59">
        <v>0</v>
      </c>
      <c r="AR41" s="59">
        <v>3000</v>
      </c>
      <c r="AS41" s="59">
        <v>0</v>
      </c>
      <c r="AT41" s="59">
        <v>0</v>
      </c>
      <c r="AU41" s="59">
        <v>0</v>
      </c>
      <c r="AV41" s="59">
        <v>0</v>
      </c>
      <c r="AW41" s="59">
        <v>3745</v>
      </c>
      <c r="AX41" s="59">
        <v>3445</v>
      </c>
      <c r="AY41" s="59">
        <v>0</v>
      </c>
      <c r="AZ41" s="59">
        <v>0</v>
      </c>
      <c r="BA41" s="59">
        <v>0</v>
      </c>
      <c r="BB41" s="59">
        <v>0</v>
      </c>
      <c r="BC41" s="59">
        <v>300</v>
      </c>
      <c r="BD41" s="59">
        <v>0</v>
      </c>
      <c r="BE41" s="59">
        <v>500</v>
      </c>
      <c r="BF41" s="59">
        <v>12</v>
      </c>
      <c r="BG41" s="59">
        <v>35</v>
      </c>
      <c r="BH41" s="59">
        <v>118000</v>
      </c>
      <c r="BI41" s="59">
        <v>0</v>
      </c>
      <c r="BJ41" s="59">
        <v>120</v>
      </c>
      <c r="BK41" s="59">
        <v>0</v>
      </c>
      <c r="BL41" s="59">
        <v>0</v>
      </c>
      <c r="BM41" s="59">
        <v>0</v>
      </c>
      <c r="BN41" s="59">
        <v>0</v>
      </c>
      <c r="BO41" s="59">
        <v>0</v>
      </c>
      <c r="BP41" s="59">
        <v>0</v>
      </c>
      <c r="BQ41" s="59">
        <v>6900</v>
      </c>
      <c r="BR41" s="59">
        <v>0</v>
      </c>
      <c r="BS41" s="59">
        <v>0</v>
      </c>
      <c r="BT41" s="59">
        <v>0</v>
      </c>
      <c r="BU41" s="59">
        <v>0</v>
      </c>
      <c r="BV41" s="59" t="s">
        <v>528</v>
      </c>
      <c r="BW41" s="59" t="s">
        <v>529</v>
      </c>
      <c r="BX41" s="59" t="s">
        <v>529</v>
      </c>
      <c r="BY41" s="59" t="s">
        <v>529</v>
      </c>
      <c r="BZ41" s="59" t="s">
        <v>529</v>
      </c>
      <c r="CA41" s="59" t="s">
        <v>529</v>
      </c>
      <c r="CB41" s="59" t="s">
        <v>529</v>
      </c>
      <c r="CC41" s="59" t="s">
        <v>529</v>
      </c>
    </row>
    <row r="42" spans="1:81" s="25" customFormat="1" ht="12.75" customHeight="1">
      <c r="A42" s="64" t="s">
        <v>346</v>
      </c>
      <c r="B42" s="54" t="s">
        <v>240</v>
      </c>
      <c r="C42" s="55"/>
      <c r="D42" s="56">
        <v>833</v>
      </c>
      <c r="E42" s="56">
        <v>3133</v>
      </c>
      <c r="F42" s="56">
        <v>10</v>
      </c>
      <c r="G42" s="56">
        <v>4</v>
      </c>
      <c r="H42" s="56">
        <v>0</v>
      </c>
      <c r="I42" s="56">
        <v>6</v>
      </c>
      <c r="J42" s="57">
        <v>5.9</v>
      </c>
      <c r="K42" s="58">
        <v>2.3</v>
      </c>
      <c r="L42" s="58">
        <v>1.3</v>
      </c>
      <c r="M42" s="58">
        <v>2.25</v>
      </c>
      <c r="N42" s="59">
        <v>1</v>
      </c>
      <c r="O42" s="59">
        <v>1045</v>
      </c>
      <c r="P42" s="59">
        <v>233</v>
      </c>
      <c r="Q42" s="59">
        <v>27</v>
      </c>
      <c r="R42" s="59">
        <v>6</v>
      </c>
      <c r="S42" s="59">
        <v>3</v>
      </c>
      <c r="T42" s="58">
        <v>242</v>
      </c>
      <c r="U42" s="58">
        <v>32</v>
      </c>
      <c r="V42" s="59">
        <v>2000</v>
      </c>
      <c r="W42" s="59">
        <v>10000</v>
      </c>
      <c r="X42" s="59">
        <v>0</v>
      </c>
      <c r="Y42" s="59">
        <v>116091</v>
      </c>
      <c r="Z42" s="59">
        <v>519552</v>
      </c>
      <c r="AA42" s="59">
        <v>334193</v>
      </c>
      <c r="AB42" s="59">
        <v>185359</v>
      </c>
      <c r="AC42" s="59">
        <v>0</v>
      </c>
      <c r="AD42" s="59">
        <v>0</v>
      </c>
      <c r="AE42" s="59">
        <v>65312</v>
      </c>
      <c r="AF42" s="59">
        <v>50067</v>
      </c>
      <c r="AG42" s="59">
        <v>0</v>
      </c>
      <c r="AH42" s="59">
        <v>519552</v>
      </c>
      <c r="AI42" s="59">
        <v>0</v>
      </c>
      <c r="AJ42" s="59">
        <v>0</v>
      </c>
      <c r="AK42" s="59">
        <v>4727</v>
      </c>
      <c r="AL42" s="59">
        <v>116165</v>
      </c>
      <c r="AM42" s="59">
        <v>111982</v>
      </c>
      <c r="AN42" s="59">
        <v>573</v>
      </c>
      <c r="AO42" s="59">
        <v>640</v>
      </c>
      <c r="AP42" s="59">
        <v>1988</v>
      </c>
      <c r="AQ42" s="59">
        <v>279</v>
      </c>
      <c r="AR42" s="59">
        <v>703</v>
      </c>
      <c r="AS42" s="59">
        <v>0</v>
      </c>
      <c r="AT42" s="59">
        <v>0</v>
      </c>
      <c r="AU42" s="59">
        <v>0</v>
      </c>
      <c r="AV42" s="59">
        <v>0</v>
      </c>
      <c r="AW42" s="59">
        <v>5656</v>
      </c>
      <c r="AX42" s="59">
        <v>5506</v>
      </c>
      <c r="AY42" s="59">
        <v>0</v>
      </c>
      <c r="AZ42" s="59">
        <v>76</v>
      </c>
      <c r="BA42" s="59">
        <v>0</v>
      </c>
      <c r="BB42" s="59">
        <v>0</v>
      </c>
      <c r="BC42" s="59">
        <v>74</v>
      </c>
      <c r="BD42" s="59">
        <v>0</v>
      </c>
      <c r="BE42" s="59">
        <v>0</v>
      </c>
      <c r="BF42" s="59">
        <v>16</v>
      </c>
      <c r="BG42" s="59">
        <v>10</v>
      </c>
      <c r="BH42" s="59">
        <v>8673</v>
      </c>
      <c r="BI42" s="59">
        <v>173</v>
      </c>
      <c r="BJ42" s="59">
        <v>811</v>
      </c>
      <c r="BK42" s="59" t="s">
        <v>524</v>
      </c>
      <c r="BL42" s="59">
        <v>20</v>
      </c>
      <c r="BM42" s="59">
        <v>20</v>
      </c>
      <c r="BN42" s="59" t="s">
        <v>524</v>
      </c>
      <c r="BO42" s="59" t="s">
        <v>524</v>
      </c>
      <c r="BP42" s="59" t="s">
        <v>524</v>
      </c>
      <c r="BQ42" s="59">
        <v>2550</v>
      </c>
      <c r="BR42" s="59" t="s">
        <v>524</v>
      </c>
      <c r="BS42" s="59" t="s">
        <v>524</v>
      </c>
      <c r="BT42" s="59">
        <v>0</v>
      </c>
      <c r="BU42" s="59">
        <v>0</v>
      </c>
      <c r="BV42" s="59" t="s">
        <v>528</v>
      </c>
      <c r="BW42" s="59" t="s">
        <v>529</v>
      </c>
      <c r="BX42" s="59" t="s">
        <v>529</v>
      </c>
      <c r="BY42" s="59" t="s">
        <v>529</v>
      </c>
      <c r="BZ42" s="59" t="s">
        <v>529</v>
      </c>
      <c r="CA42" s="59" t="s">
        <v>529</v>
      </c>
      <c r="CB42" s="59" t="s">
        <v>529</v>
      </c>
      <c r="CC42" s="59" t="s">
        <v>529</v>
      </c>
    </row>
    <row r="43" spans="1:81" s="25" customFormat="1" ht="12.75" customHeight="1">
      <c r="A43" s="64" t="s">
        <v>347</v>
      </c>
      <c r="B43" s="54" t="s">
        <v>241</v>
      </c>
      <c r="C43" s="55"/>
      <c r="D43" s="56">
        <v>2553</v>
      </c>
      <c r="E43" s="56" t="s">
        <v>524</v>
      </c>
      <c r="F43" s="56">
        <v>6</v>
      </c>
      <c r="G43" s="56">
        <v>0</v>
      </c>
      <c r="H43" s="56">
        <v>3</v>
      </c>
      <c r="I43" s="56">
        <v>3</v>
      </c>
      <c r="J43" s="57">
        <v>2.9</v>
      </c>
      <c r="K43" s="58">
        <v>2.9</v>
      </c>
      <c r="L43" s="58">
        <v>0</v>
      </c>
      <c r="M43" s="58">
        <v>0</v>
      </c>
      <c r="N43" s="59">
        <v>1</v>
      </c>
      <c r="O43" s="59">
        <v>442</v>
      </c>
      <c r="P43" s="59">
        <v>315</v>
      </c>
      <c r="Q43" s="59">
        <v>12</v>
      </c>
      <c r="R43" s="59">
        <v>5</v>
      </c>
      <c r="S43" s="59">
        <v>0</v>
      </c>
      <c r="T43" s="58">
        <v>242</v>
      </c>
      <c r="U43" s="58">
        <v>20</v>
      </c>
      <c r="V43" s="59">
        <v>25264</v>
      </c>
      <c r="W43" s="59">
        <v>275</v>
      </c>
      <c r="X43" s="59">
        <v>0</v>
      </c>
      <c r="Y43" s="59">
        <v>30000</v>
      </c>
      <c r="Z43" s="59">
        <v>531680</v>
      </c>
      <c r="AA43" s="59">
        <v>297668</v>
      </c>
      <c r="AB43" s="59">
        <v>234012</v>
      </c>
      <c r="AC43" s="59">
        <v>50711</v>
      </c>
      <c r="AD43" s="59">
        <v>71600</v>
      </c>
      <c r="AE43" s="59">
        <v>33462</v>
      </c>
      <c r="AF43" s="59">
        <v>78239</v>
      </c>
      <c r="AG43" s="59">
        <v>0</v>
      </c>
      <c r="AH43" s="59">
        <v>304518</v>
      </c>
      <c r="AI43" s="59">
        <v>81760</v>
      </c>
      <c r="AJ43" s="59">
        <v>0</v>
      </c>
      <c r="AK43" s="59">
        <v>48645</v>
      </c>
      <c r="AL43" s="59">
        <v>63711</v>
      </c>
      <c r="AM43" s="59">
        <v>60000</v>
      </c>
      <c r="AN43" s="59">
        <v>0</v>
      </c>
      <c r="AO43" s="59">
        <v>120</v>
      </c>
      <c r="AP43" s="59">
        <v>0</v>
      </c>
      <c r="AQ43" s="59">
        <v>0</v>
      </c>
      <c r="AR43" s="59">
        <v>3591</v>
      </c>
      <c r="AS43" s="59">
        <v>0</v>
      </c>
      <c r="AT43" s="59">
        <v>0</v>
      </c>
      <c r="AU43" s="59">
        <v>0</v>
      </c>
      <c r="AV43" s="59">
        <v>0</v>
      </c>
      <c r="AW43" s="59">
        <v>4110</v>
      </c>
      <c r="AX43" s="59">
        <v>3500</v>
      </c>
      <c r="AY43" s="59">
        <v>0</v>
      </c>
      <c r="AZ43" s="59">
        <v>10</v>
      </c>
      <c r="BA43" s="59">
        <v>0</v>
      </c>
      <c r="BB43" s="59">
        <v>0</v>
      </c>
      <c r="BC43" s="59">
        <v>600</v>
      </c>
      <c r="BD43" s="59">
        <v>0</v>
      </c>
      <c r="BE43" s="59">
        <v>3297</v>
      </c>
      <c r="BF43" s="59">
        <v>4</v>
      </c>
      <c r="BG43" s="59">
        <v>52</v>
      </c>
      <c r="BH43" s="59">
        <v>110933</v>
      </c>
      <c r="BI43" s="59">
        <v>3</v>
      </c>
      <c r="BJ43" s="59">
        <v>47</v>
      </c>
      <c r="BK43" s="59" t="s">
        <v>524</v>
      </c>
      <c r="BL43" s="59">
        <v>0</v>
      </c>
      <c r="BM43" s="59">
        <v>0</v>
      </c>
      <c r="BN43" s="59">
        <v>0</v>
      </c>
      <c r="BO43" s="59">
        <v>0</v>
      </c>
      <c r="BP43" s="59">
        <v>0</v>
      </c>
      <c r="BQ43" s="59">
        <v>0</v>
      </c>
      <c r="BR43" s="59">
        <v>41</v>
      </c>
      <c r="BS43" s="59" t="s">
        <v>524</v>
      </c>
      <c r="BT43" s="59">
        <v>0</v>
      </c>
      <c r="BU43" s="59">
        <v>0</v>
      </c>
      <c r="BV43" s="59" t="s">
        <v>528</v>
      </c>
      <c r="BW43" s="59" t="s">
        <v>529</v>
      </c>
      <c r="BX43" s="59" t="s">
        <v>529</v>
      </c>
      <c r="BY43" s="59" t="s">
        <v>529</v>
      </c>
      <c r="BZ43" s="59" t="s">
        <v>529</v>
      </c>
      <c r="CA43" s="59" t="s">
        <v>529</v>
      </c>
      <c r="CB43" s="59" t="s">
        <v>529</v>
      </c>
      <c r="CC43" s="59" t="s">
        <v>529</v>
      </c>
    </row>
    <row r="44" spans="1:81" s="25" customFormat="1" ht="12.75" customHeight="1">
      <c r="A44" s="64" t="s">
        <v>348</v>
      </c>
      <c r="B44" s="54" t="s">
        <v>242</v>
      </c>
      <c r="C44" s="55"/>
      <c r="D44" s="56">
        <v>6955</v>
      </c>
      <c r="E44" s="56">
        <v>101025</v>
      </c>
      <c r="F44" s="56">
        <v>24</v>
      </c>
      <c r="G44" s="56">
        <v>9</v>
      </c>
      <c r="H44" s="56">
        <v>10</v>
      </c>
      <c r="I44" s="56">
        <v>5</v>
      </c>
      <c r="J44" s="57">
        <v>15.3</v>
      </c>
      <c r="K44" s="58">
        <v>11.43</v>
      </c>
      <c r="L44" s="58">
        <v>2.13</v>
      </c>
      <c r="M44" s="58">
        <v>1.75</v>
      </c>
      <c r="N44" s="59">
        <v>2</v>
      </c>
      <c r="O44" s="59">
        <v>3322</v>
      </c>
      <c r="P44" s="59">
        <v>1031</v>
      </c>
      <c r="Q44" s="59">
        <v>84</v>
      </c>
      <c r="R44" s="59">
        <v>8</v>
      </c>
      <c r="S44" s="59">
        <v>2</v>
      </c>
      <c r="T44" s="58">
        <v>296</v>
      </c>
      <c r="U44" s="58">
        <v>36</v>
      </c>
      <c r="V44" s="59">
        <v>45754</v>
      </c>
      <c r="W44" s="59">
        <v>2400</v>
      </c>
      <c r="X44" s="59">
        <v>300</v>
      </c>
      <c r="Y44" s="59">
        <v>210522</v>
      </c>
      <c r="Z44" s="59">
        <v>2055399</v>
      </c>
      <c r="AA44" s="59">
        <v>1413179</v>
      </c>
      <c r="AB44" s="59">
        <v>642220</v>
      </c>
      <c r="AC44" s="59">
        <v>307321</v>
      </c>
      <c r="AD44" s="59">
        <v>86260</v>
      </c>
      <c r="AE44" s="59">
        <v>93317</v>
      </c>
      <c r="AF44" s="59">
        <v>155322</v>
      </c>
      <c r="AG44" s="59">
        <v>7819</v>
      </c>
      <c r="AH44" s="59">
        <v>1861653</v>
      </c>
      <c r="AI44" s="59">
        <v>165000</v>
      </c>
      <c r="AJ44" s="59">
        <v>0</v>
      </c>
      <c r="AK44" s="59">
        <v>28809</v>
      </c>
      <c r="AL44" s="59">
        <v>259732</v>
      </c>
      <c r="AM44" s="59">
        <v>250287</v>
      </c>
      <c r="AN44" s="59" t="s">
        <v>524</v>
      </c>
      <c r="AO44" s="59" t="s">
        <v>524</v>
      </c>
      <c r="AP44" s="59" t="s">
        <v>524</v>
      </c>
      <c r="AQ44" s="59" t="s">
        <v>524</v>
      </c>
      <c r="AR44" s="59">
        <v>9445</v>
      </c>
      <c r="AS44" s="59">
        <v>0</v>
      </c>
      <c r="AT44" s="59">
        <v>0</v>
      </c>
      <c r="AU44" s="59" t="s">
        <v>524</v>
      </c>
      <c r="AV44" s="59" t="s">
        <v>524</v>
      </c>
      <c r="AW44" s="59">
        <v>4543</v>
      </c>
      <c r="AX44" s="59">
        <v>3478</v>
      </c>
      <c r="AY44" s="59">
        <v>0</v>
      </c>
      <c r="AZ44" s="59">
        <v>31</v>
      </c>
      <c r="BA44" s="59">
        <v>0</v>
      </c>
      <c r="BB44" s="59">
        <v>0</v>
      </c>
      <c r="BC44" s="59">
        <v>1034</v>
      </c>
      <c r="BD44" s="59">
        <v>0</v>
      </c>
      <c r="BE44" s="59">
        <v>2897</v>
      </c>
      <c r="BF44" s="59">
        <v>23</v>
      </c>
      <c r="BG44" s="59">
        <v>23</v>
      </c>
      <c r="BH44" s="59">
        <v>153195</v>
      </c>
      <c r="BI44" s="59">
        <v>34</v>
      </c>
      <c r="BJ44" s="59">
        <v>547</v>
      </c>
      <c r="BK44" s="59">
        <v>51</v>
      </c>
      <c r="BL44" s="59">
        <v>0</v>
      </c>
      <c r="BM44" s="59" t="s">
        <v>524</v>
      </c>
      <c r="BN44" s="59" t="s">
        <v>524</v>
      </c>
      <c r="BO44" s="59" t="s">
        <v>524</v>
      </c>
      <c r="BP44" s="59" t="s">
        <v>524</v>
      </c>
      <c r="BQ44" s="59" t="s">
        <v>524</v>
      </c>
      <c r="BR44" s="59">
        <v>116</v>
      </c>
      <c r="BS44" s="59">
        <v>16691</v>
      </c>
      <c r="BT44" s="59" t="s">
        <v>524</v>
      </c>
      <c r="BU44" s="59" t="s">
        <v>524</v>
      </c>
      <c r="BV44" s="59" t="s">
        <v>528</v>
      </c>
      <c r="BW44" s="59" t="s">
        <v>529</v>
      </c>
      <c r="BX44" s="59" t="s">
        <v>529</v>
      </c>
      <c r="BY44" s="59" t="s">
        <v>529</v>
      </c>
      <c r="BZ44" s="59" t="s">
        <v>529</v>
      </c>
      <c r="CA44" s="59" t="s">
        <v>529</v>
      </c>
      <c r="CB44" s="59" t="s">
        <v>529</v>
      </c>
      <c r="CC44" s="59" t="s">
        <v>529</v>
      </c>
    </row>
    <row r="45" spans="1:81" s="25" customFormat="1" ht="12.75" customHeight="1">
      <c r="A45" s="64" t="s">
        <v>349</v>
      </c>
      <c r="B45" s="54" t="s">
        <v>243</v>
      </c>
      <c r="C45" s="55"/>
      <c r="D45" s="56">
        <v>4411</v>
      </c>
      <c r="E45" s="56">
        <v>49255</v>
      </c>
      <c r="F45" s="56">
        <v>7</v>
      </c>
      <c r="G45" s="56">
        <v>1</v>
      </c>
      <c r="H45" s="56">
        <v>3</v>
      </c>
      <c r="I45" s="56">
        <v>3</v>
      </c>
      <c r="J45" s="57">
        <v>4</v>
      </c>
      <c r="K45" s="58">
        <v>4</v>
      </c>
      <c r="L45" s="58">
        <v>0</v>
      </c>
      <c r="M45" s="58">
        <v>0</v>
      </c>
      <c r="N45" s="59">
        <v>1</v>
      </c>
      <c r="O45" s="59">
        <v>1110</v>
      </c>
      <c r="P45" s="59">
        <v>750</v>
      </c>
      <c r="Q45" s="59">
        <v>46</v>
      </c>
      <c r="R45" s="59">
        <v>9</v>
      </c>
      <c r="S45" s="59">
        <v>2</v>
      </c>
      <c r="T45" s="58">
        <v>277</v>
      </c>
      <c r="U45" s="58">
        <v>29</v>
      </c>
      <c r="V45" s="59">
        <v>32762</v>
      </c>
      <c r="W45" s="59">
        <v>2112</v>
      </c>
      <c r="X45" s="59">
        <v>0</v>
      </c>
      <c r="Y45" s="59">
        <v>76260</v>
      </c>
      <c r="Z45" s="59">
        <v>951136</v>
      </c>
      <c r="AA45" s="59">
        <v>516000</v>
      </c>
      <c r="AB45" s="59">
        <v>435136</v>
      </c>
      <c r="AC45" s="59">
        <v>23000</v>
      </c>
      <c r="AD45" s="59">
        <v>304136</v>
      </c>
      <c r="AE45" s="59">
        <v>13000</v>
      </c>
      <c r="AF45" s="59">
        <v>95000</v>
      </c>
      <c r="AG45" s="59">
        <v>16200</v>
      </c>
      <c r="AH45" s="59">
        <v>933390</v>
      </c>
      <c r="AI45" s="59">
        <v>0</v>
      </c>
      <c r="AJ45" s="59">
        <v>0</v>
      </c>
      <c r="AK45" s="59">
        <v>17746</v>
      </c>
      <c r="AL45" s="59">
        <v>110912</v>
      </c>
      <c r="AM45" s="59">
        <v>105192</v>
      </c>
      <c r="AN45" s="59">
        <v>0</v>
      </c>
      <c r="AO45" s="59">
        <v>655</v>
      </c>
      <c r="AP45" s="59" t="s">
        <v>524</v>
      </c>
      <c r="AQ45" s="59">
        <v>0</v>
      </c>
      <c r="AR45" s="59">
        <v>5065</v>
      </c>
      <c r="AS45" s="59">
        <v>0</v>
      </c>
      <c r="AT45" s="59">
        <v>0</v>
      </c>
      <c r="AU45" s="59" t="s">
        <v>524</v>
      </c>
      <c r="AV45" s="59">
        <v>0</v>
      </c>
      <c r="AW45" s="59">
        <v>4589</v>
      </c>
      <c r="AX45" s="59">
        <v>3813</v>
      </c>
      <c r="AY45" s="59">
        <v>0</v>
      </c>
      <c r="AZ45" s="59">
        <v>75</v>
      </c>
      <c r="BA45" s="59" t="s">
        <v>524</v>
      </c>
      <c r="BB45" s="59">
        <v>0</v>
      </c>
      <c r="BC45" s="59">
        <v>701</v>
      </c>
      <c r="BD45" s="59">
        <v>0</v>
      </c>
      <c r="BE45" s="59">
        <v>1781</v>
      </c>
      <c r="BF45" s="59">
        <v>7</v>
      </c>
      <c r="BG45" s="59">
        <v>8</v>
      </c>
      <c r="BH45" s="59">
        <v>140044</v>
      </c>
      <c r="BI45" s="59">
        <v>11</v>
      </c>
      <c r="BJ45" s="59">
        <v>97</v>
      </c>
      <c r="BK45" s="59" t="s">
        <v>524</v>
      </c>
      <c r="BL45" s="59">
        <v>0</v>
      </c>
      <c r="BM45" s="59" t="s">
        <v>524</v>
      </c>
      <c r="BN45" s="59" t="s">
        <v>524</v>
      </c>
      <c r="BO45" s="59" t="s">
        <v>524</v>
      </c>
      <c r="BP45" s="59" t="s">
        <v>524</v>
      </c>
      <c r="BQ45" s="59" t="s">
        <v>524</v>
      </c>
      <c r="BR45" s="59">
        <v>283</v>
      </c>
      <c r="BS45" s="59" t="s">
        <v>524</v>
      </c>
      <c r="BT45" s="59" t="s">
        <v>524</v>
      </c>
      <c r="BU45" s="59">
        <v>0</v>
      </c>
      <c r="BV45" s="59"/>
      <c r="BW45" s="59"/>
      <c r="BX45" s="59"/>
      <c r="BY45" s="59"/>
      <c r="BZ45" s="59"/>
      <c r="CA45" s="59"/>
      <c r="CB45" s="59"/>
      <c r="CC45" s="59"/>
    </row>
    <row r="46" spans="1:81" s="25" customFormat="1" ht="12.75" customHeight="1">
      <c r="A46" s="64" t="s">
        <v>350</v>
      </c>
      <c r="B46" s="54" t="s">
        <v>244</v>
      </c>
      <c r="C46" s="55"/>
      <c r="D46" s="56">
        <v>4407</v>
      </c>
      <c r="E46" s="56">
        <v>31021</v>
      </c>
      <c r="F46" s="56">
        <v>11</v>
      </c>
      <c r="G46" s="56">
        <v>2</v>
      </c>
      <c r="H46" s="56">
        <v>2</v>
      </c>
      <c r="I46" s="56">
        <v>7</v>
      </c>
      <c r="J46" s="57">
        <v>6.2</v>
      </c>
      <c r="K46" s="58">
        <v>5.2</v>
      </c>
      <c r="L46" s="58">
        <v>0</v>
      </c>
      <c r="M46" s="58">
        <v>1</v>
      </c>
      <c r="N46" s="59">
        <v>1</v>
      </c>
      <c r="O46" s="59">
        <v>730</v>
      </c>
      <c r="P46" s="59">
        <v>670</v>
      </c>
      <c r="Q46" s="59">
        <v>46</v>
      </c>
      <c r="R46" s="59">
        <v>7</v>
      </c>
      <c r="S46" s="59">
        <v>0</v>
      </c>
      <c r="T46" s="58">
        <v>297</v>
      </c>
      <c r="U46" s="58">
        <v>26</v>
      </c>
      <c r="V46" s="59">
        <v>52635</v>
      </c>
      <c r="W46" s="59">
        <v>300</v>
      </c>
      <c r="X46" s="59">
        <v>0</v>
      </c>
      <c r="Y46" s="59">
        <v>5283</v>
      </c>
      <c r="Z46" s="59">
        <v>664944</v>
      </c>
      <c r="AA46" s="59">
        <v>460743</v>
      </c>
      <c r="AB46" s="59">
        <v>204201</v>
      </c>
      <c r="AC46" s="59">
        <v>52897</v>
      </c>
      <c r="AD46" s="59">
        <v>41745</v>
      </c>
      <c r="AE46" s="59">
        <v>16349</v>
      </c>
      <c r="AF46" s="59">
        <v>93210</v>
      </c>
      <c r="AG46" s="59">
        <v>27004</v>
      </c>
      <c r="AH46" s="59">
        <v>585065</v>
      </c>
      <c r="AI46" s="59">
        <v>57734</v>
      </c>
      <c r="AJ46" s="59">
        <v>0</v>
      </c>
      <c r="AK46" s="59">
        <v>22096</v>
      </c>
      <c r="AL46" s="59">
        <v>67423</v>
      </c>
      <c r="AM46" s="59">
        <v>54585</v>
      </c>
      <c r="AN46" s="59">
        <v>0</v>
      </c>
      <c r="AO46" s="59">
        <v>0</v>
      </c>
      <c r="AP46" s="59">
        <v>0</v>
      </c>
      <c r="AQ46" s="59">
        <v>0</v>
      </c>
      <c r="AR46" s="59">
        <v>12838</v>
      </c>
      <c r="AS46" s="59">
        <v>0</v>
      </c>
      <c r="AT46" s="59">
        <v>0</v>
      </c>
      <c r="AU46" s="59">
        <v>0</v>
      </c>
      <c r="AV46" s="59">
        <v>22</v>
      </c>
      <c r="AW46" s="59">
        <v>2774</v>
      </c>
      <c r="AX46" s="59">
        <v>2039</v>
      </c>
      <c r="AY46" s="59">
        <v>0</v>
      </c>
      <c r="AZ46" s="59">
        <v>0</v>
      </c>
      <c r="BA46" s="59">
        <v>0</v>
      </c>
      <c r="BB46" s="59">
        <v>0</v>
      </c>
      <c r="BC46" s="59">
        <v>735</v>
      </c>
      <c r="BD46" s="59">
        <v>0</v>
      </c>
      <c r="BE46" s="59">
        <v>379</v>
      </c>
      <c r="BF46" s="59">
        <v>9</v>
      </c>
      <c r="BG46" s="59">
        <v>27</v>
      </c>
      <c r="BH46" s="59">
        <v>94455</v>
      </c>
      <c r="BI46" s="59">
        <v>322</v>
      </c>
      <c r="BJ46" s="59">
        <v>210</v>
      </c>
      <c r="BK46" s="59">
        <v>0</v>
      </c>
      <c r="BL46" s="59">
        <v>0</v>
      </c>
      <c r="BM46" s="59">
        <v>0</v>
      </c>
      <c r="BN46" s="59">
        <v>0</v>
      </c>
      <c r="BO46" s="59">
        <v>0</v>
      </c>
      <c r="BP46" s="59">
        <v>0</v>
      </c>
      <c r="BQ46" s="59">
        <v>0</v>
      </c>
      <c r="BR46" s="59">
        <v>152</v>
      </c>
      <c r="BS46" s="59" t="s">
        <v>524</v>
      </c>
      <c r="BT46" s="59" t="s">
        <v>524</v>
      </c>
      <c r="BU46" s="59">
        <v>0</v>
      </c>
      <c r="BV46" s="59">
        <v>2431</v>
      </c>
      <c r="BW46" s="59">
        <v>1282</v>
      </c>
      <c r="BX46" s="59">
        <v>1282</v>
      </c>
      <c r="BY46" s="59">
        <v>94455</v>
      </c>
      <c r="BZ46" s="59">
        <v>69482</v>
      </c>
      <c r="CA46" s="59">
        <v>0</v>
      </c>
      <c r="CB46" s="59">
        <v>24973</v>
      </c>
      <c r="CC46" s="59">
        <v>0</v>
      </c>
    </row>
    <row r="47" spans="1:81" s="25" customFormat="1" ht="12.75" customHeight="1">
      <c r="A47" s="64" t="s">
        <v>351</v>
      </c>
      <c r="B47" s="54" t="s">
        <v>245</v>
      </c>
      <c r="C47" s="55"/>
      <c r="D47" s="56">
        <v>25823</v>
      </c>
      <c r="E47" s="56">
        <v>218462</v>
      </c>
      <c r="F47" s="56">
        <v>83</v>
      </c>
      <c r="G47" s="56">
        <v>48</v>
      </c>
      <c r="H47" s="56">
        <v>34</v>
      </c>
      <c r="I47" s="56">
        <v>1</v>
      </c>
      <c r="J47" s="57">
        <v>51.8</v>
      </c>
      <c r="K47" s="58">
        <v>26.02</v>
      </c>
      <c r="L47" s="58">
        <v>17.49</v>
      </c>
      <c r="M47" s="58">
        <v>8.26</v>
      </c>
      <c r="N47" s="59">
        <v>2</v>
      </c>
      <c r="O47" s="59">
        <v>5346.6</v>
      </c>
      <c r="P47" s="59">
        <v>2399.1</v>
      </c>
      <c r="Q47" s="59">
        <v>247</v>
      </c>
      <c r="R47" s="59">
        <v>16</v>
      </c>
      <c r="S47" s="59">
        <v>1</v>
      </c>
      <c r="T47" s="58">
        <v>273</v>
      </c>
      <c r="U47" s="58">
        <v>59</v>
      </c>
      <c r="V47" s="59">
        <v>128315</v>
      </c>
      <c r="W47" s="59">
        <v>4575</v>
      </c>
      <c r="X47" s="59">
        <v>132890</v>
      </c>
      <c r="Y47" s="59">
        <v>550000</v>
      </c>
      <c r="Z47" s="59">
        <v>4084904</v>
      </c>
      <c r="AA47" s="59">
        <v>3360086</v>
      </c>
      <c r="AB47" s="59">
        <v>724818</v>
      </c>
      <c r="AC47" s="59">
        <v>48411</v>
      </c>
      <c r="AD47" s="59">
        <v>283508</v>
      </c>
      <c r="AE47" s="59">
        <v>38860</v>
      </c>
      <c r="AF47" s="59">
        <v>354039</v>
      </c>
      <c r="AG47" s="59">
        <v>0</v>
      </c>
      <c r="AH47" s="59">
        <v>3958188</v>
      </c>
      <c r="AI47" s="59">
        <v>20000</v>
      </c>
      <c r="AJ47" s="59">
        <v>0</v>
      </c>
      <c r="AK47" s="59">
        <v>106716</v>
      </c>
      <c r="AL47" s="59">
        <v>674304</v>
      </c>
      <c r="AM47" s="59">
        <v>585919</v>
      </c>
      <c r="AN47" s="59">
        <v>17</v>
      </c>
      <c r="AO47" s="59">
        <v>2357</v>
      </c>
      <c r="AP47" s="59">
        <v>72943</v>
      </c>
      <c r="AQ47" s="59">
        <v>2511</v>
      </c>
      <c r="AR47" s="59">
        <v>8128</v>
      </c>
      <c r="AS47" s="59">
        <v>2429</v>
      </c>
      <c r="AT47" s="59">
        <v>31</v>
      </c>
      <c r="AU47" s="59">
        <v>42</v>
      </c>
      <c r="AV47" s="59">
        <v>0</v>
      </c>
      <c r="AW47" s="59">
        <v>22805</v>
      </c>
      <c r="AX47" s="59">
        <v>18828</v>
      </c>
      <c r="AY47" s="59">
        <v>0</v>
      </c>
      <c r="AZ47" s="59">
        <v>67</v>
      </c>
      <c r="BA47" s="59">
        <v>524</v>
      </c>
      <c r="BB47" s="59">
        <v>71</v>
      </c>
      <c r="BC47" s="59">
        <v>2190</v>
      </c>
      <c r="BD47" s="59">
        <v>1125</v>
      </c>
      <c r="BE47" s="59">
        <v>323</v>
      </c>
      <c r="BF47" s="59">
        <v>41</v>
      </c>
      <c r="BG47" s="59">
        <v>52</v>
      </c>
      <c r="BH47" s="59">
        <v>266655</v>
      </c>
      <c r="BI47" s="59">
        <v>1631</v>
      </c>
      <c r="BJ47" s="59">
        <v>3241</v>
      </c>
      <c r="BK47" s="59">
        <v>155</v>
      </c>
      <c r="BL47" s="59">
        <v>106</v>
      </c>
      <c r="BM47" s="59">
        <v>106</v>
      </c>
      <c r="BN47" s="59">
        <v>0</v>
      </c>
      <c r="BO47" s="59">
        <v>0</v>
      </c>
      <c r="BP47" s="59">
        <v>0</v>
      </c>
      <c r="BQ47" s="59">
        <v>30</v>
      </c>
      <c r="BR47" s="59">
        <v>1332</v>
      </c>
      <c r="BS47" s="59">
        <v>110075</v>
      </c>
      <c r="BT47" s="59">
        <v>745</v>
      </c>
      <c r="BU47" s="59">
        <v>31</v>
      </c>
      <c r="BV47" s="59" t="s">
        <v>528</v>
      </c>
      <c r="BW47" s="59" t="s">
        <v>529</v>
      </c>
      <c r="BX47" s="59" t="s">
        <v>529</v>
      </c>
      <c r="BY47" s="59"/>
      <c r="BZ47" s="59" t="s">
        <v>529</v>
      </c>
      <c r="CA47" s="59" t="s">
        <v>529</v>
      </c>
      <c r="CB47" s="59" t="s">
        <v>529</v>
      </c>
      <c r="CC47" s="59" t="s">
        <v>529</v>
      </c>
    </row>
    <row r="48" spans="1:81" s="25" customFormat="1" ht="12.75" customHeight="1">
      <c r="A48" s="64" t="s">
        <v>352</v>
      </c>
      <c r="B48" s="54" t="s">
        <v>206</v>
      </c>
      <c r="C48" s="55"/>
      <c r="D48" s="56">
        <v>12881</v>
      </c>
      <c r="E48" s="56">
        <v>192000</v>
      </c>
      <c r="F48" s="56">
        <v>35</v>
      </c>
      <c r="G48" s="56">
        <v>8</v>
      </c>
      <c r="H48" s="56">
        <v>20</v>
      </c>
      <c r="I48" s="56">
        <v>7</v>
      </c>
      <c r="J48" s="57">
        <v>24.8</v>
      </c>
      <c r="K48" s="58">
        <v>22.8</v>
      </c>
      <c r="L48" s="58">
        <v>0.16</v>
      </c>
      <c r="M48" s="58">
        <v>1.8</v>
      </c>
      <c r="N48" s="59">
        <v>1</v>
      </c>
      <c r="O48" s="59">
        <v>4083</v>
      </c>
      <c r="P48" s="59">
        <v>1451</v>
      </c>
      <c r="Q48" s="59">
        <v>93</v>
      </c>
      <c r="R48" s="59">
        <v>12</v>
      </c>
      <c r="S48" s="59">
        <v>12</v>
      </c>
      <c r="T48" s="58">
        <v>247.5</v>
      </c>
      <c r="U48" s="58">
        <v>64</v>
      </c>
      <c r="V48" s="59">
        <v>121936</v>
      </c>
      <c r="W48" s="59">
        <v>6293</v>
      </c>
      <c r="X48" s="59">
        <v>0</v>
      </c>
      <c r="Y48" s="59">
        <v>899688</v>
      </c>
      <c r="Z48" s="59">
        <v>3786633</v>
      </c>
      <c r="AA48" s="59">
        <v>2526312</v>
      </c>
      <c r="AB48" s="59">
        <v>1260321</v>
      </c>
      <c r="AC48" s="59">
        <v>427049</v>
      </c>
      <c r="AD48" s="59">
        <v>174627</v>
      </c>
      <c r="AE48" s="59">
        <v>115132</v>
      </c>
      <c r="AF48" s="59">
        <v>543513</v>
      </c>
      <c r="AG48" s="59">
        <v>87301</v>
      </c>
      <c r="AH48" s="59">
        <v>3416166</v>
      </c>
      <c r="AI48" s="59">
        <v>97368</v>
      </c>
      <c r="AJ48" s="59">
        <v>0</v>
      </c>
      <c r="AK48" s="59">
        <v>273099</v>
      </c>
      <c r="AL48" s="59">
        <v>1178506</v>
      </c>
      <c r="AM48" s="59">
        <v>1049027</v>
      </c>
      <c r="AN48" s="59">
        <v>13850</v>
      </c>
      <c r="AO48" s="59" t="s">
        <v>524</v>
      </c>
      <c r="AP48" s="59">
        <v>9604</v>
      </c>
      <c r="AQ48" s="59">
        <v>21626</v>
      </c>
      <c r="AR48" s="59">
        <v>84106</v>
      </c>
      <c r="AS48" s="59">
        <v>293</v>
      </c>
      <c r="AT48" s="59">
        <v>4</v>
      </c>
      <c r="AU48" s="59">
        <v>8</v>
      </c>
      <c r="AV48" s="59">
        <v>10</v>
      </c>
      <c r="AW48" s="59">
        <v>17444</v>
      </c>
      <c r="AX48" s="59">
        <v>13398</v>
      </c>
      <c r="AY48" s="59">
        <v>0</v>
      </c>
      <c r="AZ48" s="59">
        <v>0</v>
      </c>
      <c r="BA48" s="59">
        <v>70</v>
      </c>
      <c r="BB48" s="59">
        <v>0</v>
      </c>
      <c r="BC48" s="59">
        <v>3976</v>
      </c>
      <c r="BD48" s="59">
        <v>0</v>
      </c>
      <c r="BE48" s="59">
        <v>1986</v>
      </c>
      <c r="BF48" s="59">
        <v>11</v>
      </c>
      <c r="BG48" s="59">
        <v>255</v>
      </c>
      <c r="BH48" s="59">
        <v>560698</v>
      </c>
      <c r="BI48" s="59">
        <v>320</v>
      </c>
      <c r="BJ48" s="59">
        <v>289</v>
      </c>
      <c r="BK48" s="59">
        <v>240</v>
      </c>
      <c r="BL48" s="59">
        <v>0</v>
      </c>
      <c r="BM48" s="59">
        <v>0</v>
      </c>
      <c r="BN48" s="59">
        <v>0</v>
      </c>
      <c r="BO48" s="59">
        <v>0</v>
      </c>
      <c r="BP48" s="59">
        <v>0</v>
      </c>
      <c r="BQ48" s="59">
        <v>59000</v>
      </c>
      <c r="BR48" s="59">
        <v>2888</v>
      </c>
      <c r="BS48" s="59">
        <v>58264</v>
      </c>
      <c r="BT48" s="59" t="s">
        <v>524</v>
      </c>
      <c r="BU48" s="59" t="s">
        <v>524</v>
      </c>
      <c r="BV48" s="59" t="s">
        <v>528</v>
      </c>
      <c r="BW48" s="59" t="s">
        <v>529</v>
      </c>
      <c r="BX48" s="59" t="s">
        <v>529</v>
      </c>
      <c r="BY48" s="59" t="s">
        <v>529</v>
      </c>
      <c r="BZ48" s="59" t="s">
        <v>529</v>
      </c>
      <c r="CA48" s="59" t="s">
        <v>529</v>
      </c>
      <c r="CB48" s="59" t="s">
        <v>529</v>
      </c>
      <c r="CC48" s="59" t="s">
        <v>529</v>
      </c>
    </row>
    <row r="49" spans="1:81" s="25" customFormat="1" ht="12.75" customHeight="1">
      <c r="A49" s="64" t="s">
        <v>353</v>
      </c>
      <c r="B49" s="54" t="s">
        <v>246</v>
      </c>
      <c r="C49" s="55"/>
      <c r="D49" s="56">
        <v>4067</v>
      </c>
      <c r="E49" s="56" t="s">
        <v>524</v>
      </c>
      <c r="F49" s="56">
        <v>39</v>
      </c>
      <c r="G49" s="56">
        <v>16</v>
      </c>
      <c r="H49" s="56">
        <v>17</v>
      </c>
      <c r="I49" s="56">
        <v>6</v>
      </c>
      <c r="J49" s="57">
        <v>29.3</v>
      </c>
      <c r="K49" s="58">
        <v>22.7</v>
      </c>
      <c r="L49" s="58">
        <v>1.8</v>
      </c>
      <c r="M49" s="58">
        <v>4.8</v>
      </c>
      <c r="N49" s="59">
        <v>1</v>
      </c>
      <c r="O49" s="59">
        <v>5025</v>
      </c>
      <c r="P49" s="59">
        <v>493</v>
      </c>
      <c r="Q49" s="59">
        <v>79</v>
      </c>
      <c r="R49" s="59">
        <v>13</v>
      </c>
      <c r="S49" s="59">
        <v>1</v>
      </c>
      <c r="T49" s="58">
        <v>293</v>
      </c>
      <c r="U49" s="58">
        <v>60</v>
      </c>
      <c r="V49" s="59">
        <v>60</v>
      </c>
      <c r="W49" s="59">
        <v>178789</v>
      </c>
      <c r="X49" s="59">
        <v>0</v>
      </c>
      <c r="Y49" s="59">
        <v>733070</v>
      </c>
      <c r="Z49" s="59">
        <v>4960675</v>
      </c>
      <c r="AA49" s="59">
        <v>2796728</v>
      </c>
      <c r="AB49" s="59">
        <v>2163947</v>
      </c>
      <c r="AC49" s="59">
        <v>658386</v>
      </c>
      <c r="AD49" s="59">
        <v>87636</v>
      </c>
      <c r="AE49" s="59">
        <v>610070</v>
      </c>
      <c r="AF49" s="59">
        <v>807855</v>
      </c>
      <c r="AG49" s="59">
        <v>305473</v>
      </c>
      <c r="AH49" s="59">
        <v>3805050</v>
      </c>
      <c r="AI49" s="59">
        <v>73373</v>
      </c>
      <c r="AJ49" s="59">
        <v>129998</v>
      </c>
      <c r="AK49" s="59">
        <v>952254</v>
      </c>
      <c r="AL49" s="59">
        <v>740409</v>
      </c>
      <c r="AM49" s="59">
        <v>607024</v>
      </c>
      <c r="AN49" s="59">
        <v>1003</v>
      </c>
      <c r="AO49" s="59">
        <v>3411</v>
      </c>
      <c r="AP49" s="59">
        <v>76900</v>
      </c>
      <c r="AQ49" s="59">
        <v>1420</v>
      </c>
      <c r="AR49" s="59">
        <v>5351</v>
      </c>
      <c r="AS49" s="59">
        <v>45300</v>
      </c>
      <c r="AT49" s="59">
        <v>69</v>
      </c>
      <c r="AU49" s="59">
        <v>370</v>
      </c>
      <c r="AV49" s="59">
        <v>6900</v>
      </c>
      <c r="AW49" s="59">
        <v>34210</v>
      </c>
      <c r="AX49" s="59">
        <v>31126</v>
      </c>
      <c r="AY49" s="59">
        <v>15</v>
      </c>
      <c r="AZ49" s="59">
        <v>10</v>
      </c>
      <c r="BA49" s="59">
        <v>401</v>
      </c>
      <c r="BB49" s="59">
        <v>1</v>
      </c>
      <c r="BC49" s="59">
        <v>2650</v>
      </c>
      <c r="BD49" s="59">
        <v>7</v>
      </c>
      <c r="BE49" s="59" t="s">
        <v>524</v>
      </c>
      <c r="BF49" s="59">
        <v>20</v>
      </c>
      <c r="BG49" s="59">
        <v>30</v>
      </c>
      <c r="BH49" s="59">
        <v>64964</v>
      </c>
      <c r="BI49" s="59">
        <v>94</v>
      </c>
      <c r="BJ49" s="59">
        <v>183</v>
      </c>
      <c r="BK49" s="59">
        <v>111</v>
      </c>
      <c r="BL49" s="59">
        <v>784</v>
      </c>
      <c r="BM49" s="59">
        <v>646</v>
      </c>
      <c r="BN49" s="59">
        <v>77</v>
      </c>
      <c r="BO49" s="59">
        <v>56</v>
      </c>
      <c r="BP49" s="59">
        <v>5</v>
      </c>
      <c r="BQ49" s="59">
        <v>470</v>
      </c>
      <c r="BR49" s="59">
        <v>71</v>
      </c>
      <c r="BS49" s="59">
        <v>267000</v>
      </c>
      <c r="BT49" s="59">
        <v>2446</v>
      </c>
      <c r="BU49" s="59">
        <v>5950</v>
      </c>
      <c r="BV49" s="59" t="s">
        <v>528</v>
      </c>
      <c r="BW49" s="59" t="s">
        <v>529</v>
      </c>
      <c r="BX49" s="59" t="s">
        <v>529</v>
      </c>
      <c r="BY49" s="59" t="s">
        <v>529</v>
      </c>
      <c r="BZ49" s="59" t="s">
        <v>529</v>
      </c>
      <c r="CA49" s="59" t="s">
        <v>529</v>
      </c>
      <c r="CB49" s="59" t="s">
        <v>529</v>
      </c>
      <c r="CC49" s="59" t="s">
        <v>529</v>
      </c>
    </row>
    <row r="50" spans="1:81" s="25" customFormat="1" ht="12.75" customHeight="1">
      <c r="A50" s="64" t="s">
        <v>354</v>
      </c>
      <c r="B50" s="54" t="s">
        <v>208</v>
      </c>
      <c r="C50" s="55"/>
      <c r="D50" s="56">
        <v>9168</v>
      </c>
      <c r="E50" s="56">
        <v>157663</v>
      </c>
      <c r="F50" s="56">
        <v>14</v>
      </c>
      <c r="G50" s="56">
        <v>1</v>
      </c>
      <c r="H50" s="56">
        <v>6</v>
      </c>
      <c r="I50" s="56">
        <v>7</v>
      </c>
      <c r="J50" s="57">
        <v>7.6</v>
      </c>
      <c r="K50" s="58">
        <v>5.84</v>
      </c>
      <c r="L50" s="58">
        <v>0.52</v>
      </c>
      <c r="M50" s="58">
        <v>1.26</v>
      </c>
      <c r="N50" s="59">
        <v>1</v>
      </c>
      <c r="O50" s="59">
        <v>680</v>
      </c>
      <c r="P50" s="59">
        <v>600</v>
      </c>
      <c r="Q50" s="59">
        <v>56</v>
      </c>
      <c r="R50" s="59">
        <v>8</v>
      </c>
      <c r="S50" s="59">
        <v>4</v>
      </c>
      <c r="T50" s="58">
        <v>285</v>
      </c>
      <c r="U50" s="58">
        <v>43</v>
      </c>
      <c r="V50" s="59">
        <v>61623</v>
      </c>
      <c r="W50" s="59">
        <v>0</v>
      </c>
      <c r="X50" s="59">
        <v>0</v>
      </c>
      <c r="Y50" s="59">
        <v>0</v>
      </c>
      <c r="Z50" s="59">
        <v>971537</v>
      </c>
      <c r="AA50" s="59">
        <v>622175</v>
      </c>
      <c r="AB50" s="59">
        <v>349362</v>
      </c>
      <c r="AC50" s="59">
        <v>110504</v>
      </c>
      <c r="AD50" s="59">
        <v>18659</v>
      </c>
      <c r="AE50" s="59">
        <v>70227</v>
      </c>
      <c r="AF50" s="59">
        <v>149972</v>
      </c>
      <c r="AG50" s="59">
        <v>24673</v>
      </c>
      <c r="AH50" s="59">
        <v>585000</v>
      </c>
      <c r="AI50" s="59">
        <v>25485</v>
      </c>
      <c r="AJ50" s="59">
        <v>33369</v>
      </c>
      <c r="AK50" s="59">
        <v>337577</v>
      </c>
      <c r="AL50" s="59">
        <v>61623</v>
      </c>
      <c r="AM50" s="59">
        <v>44496</v>
      </c>
      <c r="AN50" s="59">
        <v>0</v>
      </c>
      <c r="AO50" s="59">
        <v>262</v>
      </c>
      <c r="AP50" s="59">
        <v>0</v>
      </c>
      <c r="AQ50" s="59">
        <v>0</v>
      </c>
      <c r="AR50" s="59">
        <v>16865</v>
      </c>
      <c r="AS50" s="59">
        <v>0</v>
      </c>
      <c r="AT50" s="59">
        <v>0</v>
      </c>
      <c r="AU50" s="59">
        <v>0</v>
      </c>
      <c r="AV50" s="59">
        <v>5</v>
      </c>
      <c r="AW50" s="59">
        <v>9920</v>
      </c>
      <c r="AX50" s="59">
        <v>6920</v>
      </c>
      <c r="AY50" s="59">
        <v>0</v>
      </c>
      <c r="AZ50" s="59">
        <v>46</v>
      </c>
      <c r="BA50" s="59">
        <v>0</v>
      </c>
      <c r="BB50" s="59">
        <v>0</v>
      </c>
      <c r="BC50" s="59">
        <v>2954</v>
      </c>
      <c r="BD50" s="59">
        <v>0</v>
      </c>
      <c r="BE50" s="59">
        <v>6502</v>
      </c>
      <c r="BF50" s="59">
        <v>107</v>
      </c>
      <c r="BG50" s="59">
        <v>62</v>
      </c>
      <c r="BH50" s="59">
        <v>392472</v>
      </c>
      <c r="BI50" s="59">
        <v>0</v>
      </c>
      <c r="BJ50" s="59">
        <v>0</v>
      </c>
      <c r="BK50" s="59">
        <v>0</v>
      </c>
      <c r="BL50" s="59">
        <v>726</v>
      </c>
      <c r="BM50" s="59">
        <v>0</v>
      </c>
      <c r="BN50" s="59">
        <v>0</v>
      </c>
      <c r="BO50" s="59">
        <v>726</v>
      </c>
      <c r="BP50" s="59">
        <v>0</v>
      </c>
      <c r="BQ50" s="59">
        <v>0</v>
      </c>
      <c r="BR50" s="59">
        <v>128</v>
      </c>
      <c r="BS50" s="59">
        <v>81530</v>
      </c>
      <c r="BT50" s="59">
        <v>0</v>
      </c>
      <c r="BU50" s="59">
        <v>0</v>
      </c>
      <c r="BV50" s="59" t="s">
        <v>528</v>
      </c>
      <c r="BW50" s="59" t="s">
        <v>529</v>
      </c>
      <c r="BX50" s="59" t="s">
        <v>529</v>
      </c>
      <c r="BY50" s="59" t="s">
        <v>529</v>
      </c>
      <c r="BZ50" s="59" t="s">
        <v>529</v>
      </c>
      <c r="CA50" s="59" t="s">
        <v>529</v>
      </c>
      <c r="CB50" s="59" t="s">
        <v>529</v>
      </c>
      <c r="CC50" s="59" t="s">
        <v>529</v>
      </c>
    </row>
    <row r="51" spans="1:81" s="25" customFormat="1" ht="12.75" customHeight="1">
      <c r="A51" s="64" t="s">
        <v>355</v>
      </c>
      <c r="B51" s="54" t="s">
        <v>247</v>
      </c>
      <c r="C51" s="55"/>
      <c r="D51" s="56">
        <v>828</v>
      </c>
      <c r="E51" s="56">
        <v>7775</v>
      </c>
      <c r="F51" s="56">
        <v>4</v>
      </c>
      <c r="G51" s="56">
        <v>1</v>
      </c>
      <c r="H51" s="56">
        <v>1</v>
      </c>
      <c r="I51" s="56">
        <v>2</v>
      </c>
      <c r="J51" s="57">
        <v>2</v>
      </c>
      <c r="K51" s="58">
        <v>2</v>
      </c>
      <c r="L51" s="58">
        <v>0</v>
      </c>
      <c r="M51" s="58">
        <v>0</v>
      </c>
      <c r="N51" s="59">
        <v>1</v>
      </c>
      <c r="O51" s="59">
        <v>705</v>
      </c>
      <c r="P51" s="59">
        <v>407</v>
      </c>
      <c r="Q51" s="59">
        <v>30</v>
      </c>
      <c r="R51" s="59">
        <v>4</v>
      </c>
      <c r="S51" s="59">
        <v>0</v>
      </c>
      <c r="T51" s="58">
        <v>256</v>
      </c>
      <c r="U51" s="58">
        <v>20</v>
      </c>
      <c r="V51" s="59">
        <v>19937</v>
      </c>
      <c r="W51" s="59">
        <v>2926</v>
      </c>
      <c r="X51" s="59">
        <v>18358</v>
      </c>
      <c r="Y51" s="59">
        <v>26921</v>
      </c>
      <c r="Z51" s="59">
        <v>490981</v>
      </c>
      <c r="AA51" s="59">
        <v>216781</v>
      </c>
      <c r="AB51" s="59">
        <v>274200</v>
      </c>
      <c r="AC51" s="59">
        <v>25000</v>
      </c>
      <c r="AD51" s="59">
        <v>151200</v>
      </c>
      <c r="AE51" s="59">
        <v>45000</v>
      </c>
      <c r="AF51" s="59">
        <v>53000</v>
      </c>
      <c r="AG51" s="59">
        <v>0</v>
      </c>
      <c r="AH51" s="59">
        <v>542781</v>
      </c>
      <c r="AI51" s="59">
        <v>53000</v>
      </c>
      <c r="AJ51" s="59">
        <v>0</v>
      </c>
      <c r="AK51" s="59">
        <v>3185</v>
      </c>
      <c r="AL51" s="59">
        <v>46135</v>
      </c>
      <c r="AM51" s="59">
        <v>42592</v>
      </c>
      <c r="AN51" s="59">
        <v>145</v>
      </c>
      <c r="AO51" s="59">
        <v>201</v>
      </c>
      <c r="AP51" s="59">
        <v>1421</v>
      </c>
      <c r="AQ51" s="59">
        <v>97</v>
      </c>
      <c r="AR51" s="59">
        <v>1679</v>
      </c>
      <c r="AS51" s="59">
        <v>0</v>
      </c>
      <c r="AT51" s="59">
        <v>0</v>
      </c>
      <c r="AU51" s="59">
        <v>19</v>
      </c>
      <c r="AV51" s="59">
        <v>0</v>
      </c>
      <c r="AW51" s="59">
        <v>2964</v>
      </c>
      <c r="AX51" s="59">
        <v>2404</v>
      </c>
      <c r="AY51" s="59">
        <v>0</v>
      </c>
      <c r="AZ51" s="59">
        <v>10</v>
      </c>
      <c r="BA51" s="59">
        <v>0</v>
      </c>
      <c r="BB51" s="59">
        <v>0</v>
      </c>
      <c r="BC51" s="59">
        <v>550</v>
      </c>
      <c r="BD51" s="59">
        <v>0</v>
      </c>
      <c r="BE51" s="59">
        <v>10065</v>
      </c>
      <c r="BF51" s="59">
        <v>2</v>
      </c>
      <c r="BG51" s="59">
        <v>6</v>
      </c>
      <c r="BH51" s="59">
        <v>19162</v>
      </c>
      <c r="BI51" s="59">
        <v>0</v>
      </c>
      <c r="BJ51" s="59">
        <v>239</v>
      </c>
      <c r="BK51" s="59">
        <v>18</v>
      </c>
      <c r="BL51" s="59">
        <v>0</v>
      </c>
      <c r="BM51" s="59">
        <v>0</v>
      </c>
      <c r="BN51" s="59">
        <v>0</v>
      </c>
      <c r="BO51" s="59">
        <v>0</v>
      </c>
      <c r="BP51" s="59">
        <v>0</v>
      </c>
      <c r="BQ51" s="59">
        <v>0</v>
      </c>
      <c r="BR51" s="59" t="s">
        <v>524</v>
      </c>
      <c r="BS51" s="59" t="s">
        <v>524</v>
      </c>
      <c r="BT51" s="59" t="s">
        <v>524</v>
      </c>
      <c r="BU51" s="59" t="s">
        <v>524</v>
      </c>
      <c r="BV51" s="59" t="s">
        <v>528</v>
      </c>
      <c r="BW51" s="59" t="s">
        <v>529</v>
      </c>
      <c r="BX51" s="59" t="s">
        <v>529</v>
      </c>
      <c r="BY51" s="59" t="s">
        <v>529</v>
      </c>
      <c r="BZ51" s="59" t="s">
        <v>529</v>
      </c>
      <c r="CA51" s="59" t="s">
        <v>529</v>
      </c>
      <c r="CB51" s="59" t="s">
        <v>529</v>
      </c>
      <c r="CC51" s="59" t="s">
        <v>529</v>
      </c>
    </row>
    <row r="52" spans="1:81" s="25" customFormat="1" ht="12.75" customHeight="1">
      <c r="A52" s="64" t="s">
        <v>356</v>
      </c>
      <c r="B52" s="54" t="s">
        <v>209</v>
      </c>
      <c r="C52" s="55"/>
      <c r="D52" s="56">
        <v>7348</v>
      </c>
      <c r="E52" s="56" t="s">
        <v>524</v>
      </c>
      <c r="F52" s="56">
        <v>10</v>
      </c>
      <c r="G52" s="56">
        <v>6</v>
      </c>
      <c r="H52" s="56">
        <v>4</v>
      </c>
      <c r="I52" s="56">
        <v>0</v>
      </c>
      <c r="J52" s="57">
        <v>8.5</v>
      </c>
      <c r="K52" s="58">
        <v>6.5</v>
      </c>
      <c r="L52" s="58">
        <v>0</v>
      </c>
      <c r="M52" s="58">
        <v>2</v>
      </c>
      <c r="N52" s="59">
        <v>1</v>
      </c>
      <c r="O52" s="59">
        <v>1000</v>
      </c>
      <c r="P52" s="59">
        <v>720</v>
      </c>
      <c r="Q52" s="59">
        <v>40</v>
      </c>
      <c r="R52" s="59">
        <v>5</v>
      </c>
      <c r="S52" s="59">
        <v>0</v>
      </c>
      <c r="T52" s="58">
        <v>260</v>
      </c>
      <c r="U52" s="58">
        <v>41</v>
      </c>
      <c r="V52" s="59">
        <v>58653</v>
      </c>
      <c r="W52" s="59">
        <v>1500</v>
      </c>
      <c r="X52" s="59">
        <v>0</v>
      </c>
      <c r="Y52" s="59">
        <v>10062</v>
      </c>
      <c r="Z52" s="59">
        <v>1212910</v>
      </c>
      <c r="AA52" s="59">
        <v>638445</v>
      </c>
      <c r="AB52" s="59">
        <v>574465</v>
      </c>
      <c r="AC52" s="59">
        <v>41510</v>
      </c>
      <c r="AD52" s="59">
        <v>316476</v>
      </c>
      <c r="AE52" s="59">
        <v>53500</v>
      </c>
      <c r="AF52" s="59">
        <v>162979</v>
      </c>
      <c r="AG52" s="59">
        <v>0</v>
      </c>
      <c r="AH52" s="59">
        <v>665241</v>
      </c>
      <c r="AI52" s="59">
        <v>317440</v>
      </c>
      <c r="AJ52" s="59">
        <v>0</v>
      </c>
      <c r="AK52" s="59">
        <v>230229</v>
      </c>
      <c r="AL52" s="59">
        <v>58652</v>
      </c>
      <c r="AM52" s="59">
        <v>47724</v>
      </c>
      <c r="AN52" s="59">
        <v>0</v>
      </c>
      <c r="AO52" s="59">
        <v>0</v>
      </c>
      <c r="AP52" s="59">
        <v>0</v>
      </c>
      <c r="AQ52" s="59">
        <v>0</v>
      </c>
      <c r="AR52" s="59">
        <v>10928</v>
      </c>
      <c r="AS52" s="59">
        <v>0</v>
      </c>
      <c r="AT52" s="59">
        <v>0</v>
      </c>
      <c r="AU52" s="59">
        <v>0</v>
      </c>
      <c r="AV52" s="59">
        <v>0</v>
      </c>
      <c r="AW52" s="59">
        <v>6943</v>
      </c>
      <c r="AX52" s="59">
        <v>5252</v>
      </c>
      <c r="AY52" s="59">
        <v>0</v>
      </c>
      <c r="AZ52" s="59">
        <v>0</v>
      </c>
      <c r="BA52" s="59">
        <v>0</v>
      </c>
      <c r="BB52" s="59">
        <v>0</v>
      </c>
      <c r="BC52" s="59">
        <v>1691</v>
      </c>
      <c r="BD52" s="59">
        <v>0</v>
      </c>
      <c r="BE52" s="59">
        <v>4569</v>
      </c>
      <c r="BF52" s="59">
        <v>21</v>
      </c>
      <c r="BG52" s="59">
        <v>36</v>
      </c>
      <c r="BH52" s="59">
        <v>318484</v>
      </c>
      <c r="BI52" s="59">
        <v>0</v>
      </c>
      <c r="BJ52" s="59">
        <v>61</v>
      </c>
      <c r="BK52" s="59">
        <v>0</v>
      </c>
      <c r="BL52" s="59">
        <v>0</v>
      </c>
      <c r="BM52" s="59">
        <v>0</v>
      </c>
      <c r="BN52" s="59">
        <v>0</v>
      </c>
      <c r="BO52" s="59">
        <v>0</v>
      </c>
      <c r="BP52" s="59">
        <v>0</v>
      </c>
      <c r="BQ52" s="59">
        <v>0</v>
      </c>
      <c r="BR52" s="59" t="s">
        <v>524</v>
      </c>
      <c r="BS52" s="59">
        <v>38000</v>
      </c>
      <c r="BT52" s="59">
        <v>0</v>
      </c>
      <c r="BU52" s="59">
        <v>0</v>
      </c>
      <c r="BV52" s="59" t="s">
        <v>528</v>
      </c>
      <c r="BW52" s="59" t="s">
        <v>529</v>
      </c>
      <c r="BX52" s="59" t="s">
        <v>529</v>
      </c>
      <c r="BY52" s="59" t="s">
        <v>529</v>
      </c>
      <c r="BZ52" s="59" t="s">
        <v>529</v>
      </c>
      <c r="CA52" s="59" t="s">
        <v>529</v>
      </c>
      <c r="CB52" s="59" t="s">
        <v>529</v>
      </c>
      <c r="CC52" s="59" t="s">
        <v>529</v>
      </c>
    </row>
    <row r="53" spans="1:81" s="25" customFormat="1" ht="12.75" customHeight="1">
      <c r="A53" s="64" t="s">
        <v>357</v>
      </c>
      <c r="B53" s="54" t="s">
        <v>248</v>
      </c>
      <c r="C53" s="55"/>
      <c r="D53" s="56">
        <v>208</v>
      </c>
      <c r="E53" s="56">
        <v>1449</v>
      </c>
      <c r="F53" s="56">
        <v>6</v>
      </c>
      <c r="G53" s="56">
        <v>1</v>
      </c>
      <c r="H53" s="56">
        <v>3</v>
      </c>
      <c r="I53" s="56">
        <v>2</v>
      </c>
      <c r="J53" s="57">
        <v>3.5</v>
      </c>
      <c r="K53" s="58">
        <v>2.8</v>
      </c>
      <c r="L53" s="58">
        <v>0.7</v>
      </c>
      <c r="M53" s="58">
        <v>0</v>
      </c>
      <c r="N53" s="59">
        <v>1</v>
      </c>
      <c r="O53" s="59">
        <v>810</v>
      </c>
      <c r="P53" s="59">
        <v>144</v>
      </c>
      <c r="Q53" s="59">
        <v>10</v>
      </c>
      <c r="R53" s="59">
        <v>1</v>
      </c>
      <c r="S53" s="59">
        <v>1</v>
      </c>
      <c r="T53" s="58">
        <v>240</v>
      </c>
      <c r="U53" s="58">
        <v>35</v>
      </c>
      <c r="V53" s="59">
        <v>0</v>
      </c>
      <c r="W53" s="59">
        <v>18500</v>
      </c>
      <c r="X53" s="59">
        <v>0</v>
      </c>
      <c r="Y53" s="59">
        <v>25000</v>
      </c>
      <c r="Z53" s="59">
        <v>710084</v>
      </c>
      <c r="AA53" s="59">
        <v>431110</v>
      </c>
      <c r="AB53" s="59">
        <v>278974</v>
      </c>
      <c r="AC53" s="59">
        <v>86446</v>
      </c>
      <c r="AD53" s="59">
        <v>84100</v>
      </c>
      <c r="AE53" s="59">
        <v>62608</v>
      </c>
      <c r="AF53" s="59">
        <v>45820</v>
      </c>
      <c r="AG53" s="59">
        <v>1000</v>
      </c>
      <c r="AH53" s="59">
        <v>695998</v>
      </c>
      <c r="AI53" s="59">
        <v>0</v>
      </c>
      <c r="AJ53" s="59">
        <v>0</v>
      </c>
      <c r="AK53" s="59">
        <v>14086</v>
      </c>
      <c r="AL53" s="59">
        <v>52300</v>
      </c>
      <c r="AM53" s="59">
        <v>37800</v>
      </c>
      <c r="AN53" s="59">
        <v>451</v>
      </c>
      <c r="AO53" s="59">
        <v>383</v>
      </c>
      <c r="AP53" s="59">
        <v>11413</v>
      </c>
      <c r="AQ53" s="59">
        <v>3</v>
      </c>
      <c r="AR53" s="59">
        <v>1150</v>
      </c>
      <c r="AS53" s="59">
        <v>1100</v>
      </c>
      <c r="AT53" s="59">
        <v>40</v>
      </c>
      <c r="AU53" s="59">
        <v>26</v>
      </c>
      <c r="AV53" s="59">
        <v>141643</v>
      </c>
      <c r="AW53" s="59">
        <v>1516</v>
      </c>
      <c r="AX53" s="59">
        <v>800</v>
      </c>
      <c r="AY53" s="59">
        <v>0</v>
      </c>
      <c r="AZ53" s="59">
        <v>10</v>
      </c>
      <c r="BA53" s="59">
        <v>491</v>
      </c>
      <c r="BB53" s="59">
        <v>0</v>
      </c>
      <c r="BC53" s="59">
        <v>115</v>
      </c>
      <c r="BD53" s="59">
        <v>100</v>
      </c>
      <c r="BE53" s="59">
        <v>0</v>
      </c>
      <c r="BF53" s="59">
        <v>5</v>
      </c>
      <c r="BG53" s="59">
        <v>32</v>
      </c>
      <c r="BH53" s="59">
        <v>270</v>
      </c>
      <c r="BI53" s="59">
        <v>2</v>
      </c>
      <c r="BJ53" s="59">
        <v>1</v>
      </c>
      <c r="BK53" s="59">
        <v>150</v>
      </c>
      <c r="BL53" s="59">
        <v>377</v>
      </c>
      <c r="BM53" s="59">
        <v>304</v>
      </c>
      <c r="BN53" s="59">
        <v>21</v>
      </c>
      <c r="BO53" s="59">
        <v>2</v>
      </c>
      <c r="BP53" s="59">
        <v>50</v>
      </c>
      <c r="BQ53" s="59">
        <v>3000</v>
      </c>
      <c r="BR53" s="59">
        <v>0</v>
      </c>
      <c r="BS53" s="59">
        <v>0</v>
      </c>
      <c r="BT53" s="59">
        <v>0</v>
      </c>
      <c r="BU53" s="59">
        <v>0</v>
      </c>
      <c r="BV53" s="59" t="s">
        <v>528</v>
      </c>
      <c r="BW53" s="59" t="s">
        <v>529</v>
      </c>
      <c r="BX53" s="59" t="s">
        <v>529</v>
      </c>
      <c r="BY53" s="59" t="s">
        <v>529</v>
      </c>
      <c r="BZ53" s="59" t="s">
        <v>529</v>
      </c>
      <c r="CA53" s="59" t="s">
        <v>529</v>
      </c>
      <c r="CB53" s="59" t="s">
        <v>529</v>
      </c>
      <c r="CC53" s="59" t="s">
        <v>529</v>
      </c>
    </row>
    <row r="54" spans="1:81" s="25" customFormat="1" ht="12.75" customHeight="1">
      <c r="A54" s="64" t="s">
        <v>358</v>
      </c>
      <c r="B54" s="54" t="s">
        <v>211</v>
      </c>
      <c r="C54" s="55"/>
      <c r="D54" s="56">
        <v>5522</v>
      </c>
      <c r="E54" s="56">
        <v>117048</v>
      </c>
      <c r="F54" s="56">
        <v>18</v>
      </c>
      <c r="G54" s="56">
        <v>3</v>
      </c>
      <c r="H54" s="56">
        <v>10</v>
      </c>
      <c r="I54" s="56">
        <v>5</v>
      </c>
      <c r="J54" s="57">
        <v>9.9</v>
      </c>
      <c r="K54" s="58">
        <v>8.5</v>
      </c>
      <c r="L54" s="58">
        <v>1.4</v>
      </c>
      <c r="M54" s="58">
        <v>0</v>
      </c>
      <c r="N54" s="59">
        <v>1</v>
      </c>
      <c r="O54" s="59">
        <v>1150</v>
      </c>
      <c r="P54" s="59">
        <v>850</v>
      </c>
      <c r="Q54" s="59">
        <v>88</v>
      </c>
      <c r="R54" s="59">
        <v>14</v>
      </c>
      <c r="S54" s="59">
        <v>0</v>
      </c>
      <c r="T54" s="58">
        <v>297</v>
      </c>
      <c r="U54" s="58">
        <v>42</v>
      </c>
      <c r="V54" s="59">
        <v>57106</v>
      </c>
      <c r="W54" s="59">
        <v>616</v>
      </c>
      <c r="X54" s="59">
        <v>0</v>
      </c>
      <c r="Y54" s="59">
        <v>1726</v>
      </c>
      <c r="Z54" s="59">
        <v>1423251</v>
      </c>
      <c r="AA54" s="59">
        <v>894083</v>
      </c>
      <c r="AB54" s="59">
        <v>529168</v>
      </c>
      <c r="AC54" s="59">
        <v>75729</v>
      </c>
      <c r="AD54" s="59">
        <v>259430</v>
      </c>
      <c r="AE54" s="59">
        <v>44106</v>
      </c>
      <c r="AF54" s="59">
        <v>149903</v>
      </c>
      <c r="AG54" s="59">
        <v>0</v>
      </c>
      <c r="AH54" s="59">
        <v>1103028</v>
      </c>
      <c r="AI54" s="59">
        <v>83975</v>
      </c>
      <c r="AJ54" s="59">
        <v>0</v>
      </c>
      <c r="AK54" s="59">
        <v>236248</v>
      </c>
      <c r="AL54" s="59">
        <v>59448</v>
      </c>
      <c r="AM54" s="59">
        <v>42539</v>
      </c>
      <c r="AN54" s="59">
        <v>0</v>
      </c>
      <c r="AO54" s="59">
        <v>869</v>
      </c>
      <c r="AP54" s="59">
        <v>0</v>
      </c>
      <c r="AQ54" s="59">
        <v>0</v>
      </c>
      <c r="AR54" s="59">
        <v>15139</v>
      </c>
      <c r="AS54" s="59">
        <v>901</v>
      </c>
      <c r="AT54" s="59">
        <v>0</v>
      </c>
      <c r="AU54" s="59">
        <v>0</v>
      </c>
      <c r="AV54" s="59">
        <v>0</v>
      </c>
      <c r="AW54" s="59">
        <v>9240</v>
      </c>
      <c r="AX54" s="59">
        <v>6682</v>
      </c>
      <c r="AY54" s="59">
        <v>0</v>
      </c>
      <c r="AZ54" s="59">
        <v>163</v>
      </c>
      <c r="BA54" s="59">
        <v>0</v>
      </c>
      <c r="BB54" s="59">
        <v>0</v>
      </c>
      <c r="BC54" s="59">
        <v>2256</v>
      </c>
      <c r="BD54" s="59">
        <v>139</v>
      </c>
      <c r="BE54" s="59">
        <v>6482</v>
      </c>
      <c r="BF54" s="59">
        <v>10</v>
      </c>
      <c r="BG54" s="59">
        <v>32</v>
      </c>
      <c r="BH54" s="59">
        <v>376902</v>
      </c>
      <c r="BI54" s="59">
        <v>136</v>
      </c>
      <c r="BJ54" s="59">
        <v>24</v>
      </c>
      <c r="BK54" s="59">
        <v>0</v>
      </c>
      <c r="BL54" s="59">
        <v>0</v>
      </c>
      <c r="BM54" s="59">
        <v>0</v>
      </c>
      <c r="BN54" s="59">
        <v>0</v>
      </c>
      <c r="BO54" s="59">
        <v>0</v>
      </c>
      <c r="BP54" s="59">
        <v>0</v>
      </c>
      <c r="BQ54" s="59">
        <v>0</v>
      </c>
      <c r="BR54" s="59">
        <v>146</v>
      </c>
      <c r="BS54" s="59">
        <v>47211</v>
      </c>
      <c r="BT54" s="59">
        <v>0</v>
      </c>
      <c r="BU54" s="59">
        <v>0</v>
      </c>
      <c r="BV54" s="59" t="s">
        <v>528</v>
      </c>
      <c r="BW54" s="59" t="s">
        <v>529</v>
      </c>
      <c r="BX54" s="59" t="s">
        <v>529</v>
      </c>
      <c r="BY54" s="59" t="s">
        <v>529</v>
      </c>
      <c r="BZ54" s="59" t="s">
        <v>529</v>
      </c>
      <c r="CA54" s="59" t="s">
        <v>529</v>
      </c>
      <c r="CB54" s="59" t="s">
        <v>529</v>
      </c>
      <c r="CC54" s="59" t="s">
        <v>529</v>
      </c>
    </row>
    <row r="55" spans="1:81" s="25" customFormat="1" ht="12.75" customHeight="1">
      <c r="A55" s="64" t="s">
        <v>359</v>
      </c>
      <c r="B55" s="54" t="s">
        <v>171</v>
      </c>
      <c r="C55" s="55"/>
      <c r="D55" s="56">
        <v>2472</v>
      </c>
      <c r="E55" s="56">
        <v>28406</v>
      </c>
      <c r="F55" s="56">
        <v>8</v>
      </c>
      <c r="G55" s="56">
        <v>0</v>
      </c>
      <c r="H55" s="56">
        <v>2</v>
      </c>
      <c r="I55" s="56">
        <v>6</v>
      </c>
      <c r="J55" s="57">
        <v>2</v>
      </c>
      <c r="K55" s="58">
        <v>1.9</v>
      </c>
      <c r="L55" s="58">
        <v>0.1</v>
      </c>
      <c r="M55" s="58">
        <v>0</v>
      </c>
      <c r="N55" s="59">
        <v>1</v>
      </c>
      <c r="O55" s="59">
        <v>340</v>
      </c>
      <c r="P55" s="59">
        <v>300</v>
      </c>
      <c r="Q55" s="59">
        <v>15</v>
      </c>
      <c r="R55" s="59">
        <v>3</v>
      </c>
      <c r="S55" s="59">
        <v>0</v>
      </c>
      <c r="T55" s="58">
        <v>230</v>
      </c>
      <c r="U55" s="58">
        <v>24.5</v>
      </c>
      <c r="V55" s="59">
        <v>23615</v>
      </c>
      <c r="W55" s="59">
        <v>0</v>
      </c>
      <c r="X55" s="59">
        <v>0</v>
      </c>
      <c r="Y55" s="59">
        <v>0</v>
      </c>
      <c r="Z55" s="59">
        <v>280336</v>
      </c>
      <c r="AA55" s="59">
        <v>131302</v>
      </c>
      <c r="AB55" s="59">
        <v>149034</v>
      </c>
      <c r="AC55" s="59">
        <v>12313</v>
      </c>
      <c r="AD55" s="59">
        <v>59776</v>
      </c>
      <c r="AE55" s="59">
        <v>14144</v>
      </c>
      <c r="AF55" s="59">
        <v>62801</v>
      </c>
      <c r="AG55" s="59">
        <v>0</v>
      </c>
      <c r="AH55" s="59">
        <v>8050</v>
      </c>
      <c r="AI55" s="59">
        <v>173300</v>
      </c>
      <c r="AJ55" s="59">
        <v>785</v>
      </c>
      <c r="AK55" s="59">
        <v>96056</v>
      </c>
      <c r="AL55" s="59">
        <v>23615</v>
      </c>
      <c r="AM55" s="59">
        <v>17712</v>
      </c>
      <c r="AN55" s="59">
        <v>0</v>
      </c>
      <c r="AO55" s="59">
        <v>31</v>
      </c>
      <c r="AP55" s="59">
        <v>0</v>
      </c>
      <c r="AQ55" s="59">
        <v>0</v>
      </c>
      <c r="AR55" s="59">
        <v>5236</v>
      </c>
      <c r="AS55" s="59">
        <v>636</v>
      </c>
      <c r="AT55" s="59">
        <v>0</v>
      </c>
      <c r="AU55" s="59">
        <v>0</v>
      </c>
      <c r="AV55" s="59">
        <v>0</v>
      </c>
      <c r="AW55" s="59">
        <v>2968</v>
      </c>
      <c r="AX55" s="59">
        <v>2027</v>
      </c>
      <c r="AY55" s="59">
        <v>0</v>
      </c>
      <c r="AZ55" s="59">
        <v>0</v>
      </c>
      <c r="BA55" s="59">
        <v>0</v>
      </c>
      <c r="BB55" s="59">
        <v>0</v>
      </c>
      <c r="BC55" s="59">
        <v>873</v>
      </c>
      <c r="BD55" s="59">
        <v>68</v>
      </c>
      <c r="BE55" s="59">
        <v>3249</v>
      </c>
      <c r="BF55" s="59">
        <v>7</v>
      </c>
      <c r="BG55" s="59">
        <v>11</v>
      </c>
      <c r="BH55" s="59">
        <v>141741</v>
      </c>
      <c r="BI55" s="59">
        <v>0</v>
      </c>
      <c r="BJ55" s="59">
        <v>0</v>
      </c>
      <c r="BK55" s="59">
        <v>5</v>
      </c>
      <c r="BL55" s="59">
        <v>0</v>
      </c>
      <c r="BM55" s="59">
        <v>0</v>
      </c>
      <c r="BN55" s="59">
        <v>0</v>
      </c>
      <c r="BO55" s="59">
        <v>0</v>
      </c>
      <c r="BP55" s="59">
        <v>0</v>
      </c>
      <c r="BQ55" s="59">
        <v>0</v>
      </c>
      <c r="BR55" s="59">
        <v>100</v>
      </c>
      <c r="BS55" s="59">
        <v>40000</v>
      </c>
      <c r="BT55" s="59">
        <v>0</v>
      </c>
      <c r="BU55" s="59">
        <v>0</v>
      </c>
      <c r="BV55" s="59" t="s">
        <v>528</v>
      </c>
      <c r="BW55" s="59" t="s">
        <v>529</v>
      </c>
      <c r="BX55" s="59" t="s">
        <v>529</v>
      </c>
      <c r="BY55" s="59" t="s">
        <v>529</v>
      </c>
      <c r="BZ55" s="59" t="s">
        <v>529</v>
      </c>
      <c r="CA55" s="59" t="s">
        <v>529</v>
      </c>
      <c r="CB55" s="59" t="s">
        <v>529</v>
      </c>
      <c r="CC55" s="59" t="s">
        <v>529</v>
      </c>
    </row>
    <row r="56" spans="1:81" s="25" customFormat="1" ht="12.75" customHeight="1">
      <c r="A56" s="64" t="s">
        <v>360</v>
      </c>
      <c r="B56" s="54" t="s">
        <v>249</v>
      </c>
      <c r="C56" s="55"/>
      <c r="D56" s="56">
        <v>3169</v>
      </c>
      <c r="E56" s="56" t="s">
        <v>524</v>
      </c>
      <c r="F56" s="56">
        <v>8</v>
      </c>
      <c r="G56" s="56">
        <v>0</v>
      </c>
      <c r="H56" s="56">
        <v>2</v>
      </c>
      <c r="I56" s="56">
        <v>6</v>
      </c>
      <c r="J56" s="57">
        <v>3.3</v>
      </c>
      <c r="K56" s="58">
        <v>3.3</v>
      </c>
      <c r="L56" s="58">
        <v>0</v>
      </c>
      <c r="M56" s="58">
        <v>0</v>
      </c>
      <c r="N56" s="59">
        <v>1</v>
      </c>
      <c r="O56" s="59">
        <v>510</v>
      </c>
      <c r="P56" s="59">
        <v>480</v>
      </c>
      <c r="Q56" s="59">
        <v>33</v>
      </c>
      <c r="R56" s="59">
        <v>4</v>
      </c>
      <c r="S56" s="59">
        <v>0</v>
      </c>
      <c r="T56" s="58">
        <v>255</v>
      </c>
      <c r="U56" s="58">
        <v>28</v>
      </c>
      <c r="V56" s="59">
        <v>27512</v>
      </c>
      <c r="W56" s="59">
        <v>0</v>
      </c>
      <c r="X56" s="59">
        <v>0</v>
      </c>
      <c r="Y56" s="59">
        <v>2399</v>
      </c>
      <c r="Z56" s="59">
        <v>454357</v>
      </c>
      <c r="AA56" s="59">
        <v>310994</v>
      </c>
      <c r="AB56" s="59">
        <v>143363</v>
      </c>
      <c r="AC56" s="59">
        <v>28334</v>
      </c>
      <c r="AD56" s="59">
        <v>18959</v>
      </c>
      <c r="AE56" s="59">
        <v>32280</v>
      </c>
      <c r="AF56" s="59">
        <v>63790</v>
      </c>
      <c r="AG56" s="59">
        <v>0</v>
      </c>
      <c r="AH56" s="59">
        <v>367151</v>
      </c>
      <c r="AI56" s="59">
        <v>36850</v>
      </c>
      <c r="AJ56" s="59">
        <v>0</v>
      </c>
      <c r="AK56" s="59">
        <v>67575</v>
      </c>
      <c r="AL56" s="59">
        <v>29035</v>
      </c>
      <c r="AM56" s="59">
        <v>23200</v>
      </c>
      <c r="AN56" s="59">
        <v>0</v>
      </c>
      <c r="AO56" s="59">
        <v>0</v>
      </c>
      <c r="AP56" s="59">
        <v>0</v>
      </c>
      <c r="AQ56" s="59">
        <v>0</v>
      </c>
      <c r="AR56" s="59">
        <v>5358</v>
      </c>
      <c r="AS56" s="59">
        <v>477</v>
      </c>
      <c r="AT56" s="59">
        <v>0</v>
      </c>
      <c r="AU56" s="59">
        <v>0</v>
      </c>
      <c r="AV56" s="59">
        <v>0</v>
      </c>
      <c r="AW56" s="59">
        <v>2759</v>
      </c>
      <c r="AX56" s="59">
        <v>2055</v>
      </c>
      <c r="AY56" s="59">
        <v>0</v>
      </c>
      <c r="AZ56" s="59">
        <v>0</v>
      </c>
      <c r="BA56" s="59">
        <v>0</v>
      </c>
      <c r="BB56" s="59">
        <v>0</v>
      </c>
      <c r="BC56" s="59">
        <v>653</v>
      </c>
      <c r="BD56" s="59">
        <v>51</v>
      </c>
      <c r="BE56" s="59">
        <v>2718</v>
      </c>
      <c r="BF56" s="59">
        <v>27</v>
      </c>
      <c r="BG56" s="59">
        <v>85</v>
      </c>
      <c r="BH56" s="59">
        <v>169532</v>
      </c>
      <c r="BI56" s="59">
        <v>0</v>
      </c>
      <c r="BJ56" s="59">
        <v>6</v>
      </c>
      <c r="BK56" s="59">
        <v>0</v>
      </c>
      <c r="BL56" s="59">
        <v>0</v>
      </c>
      <c r="BM56" s="59">
        <v>0</v>
      </c>
      <c r="BN56" s="59">
        <v>0</v>
      </c>
      <c r="BO56" s="59">
        <v>0</v>
      </c>
      <c r="BP56" s="59">
        <v>0</v>
      </c>
      <c r="BQ56" s="59">
        <v>0</v>
      </c>
      <c r="BR56" s="59">
        <v>133</v>
      </c>
      <c r="BS56" s="59">
        <v>14700</v>
      </c>
      <c r="BT56" s="59">
        <v>0</v>
      </c>
      <c r="BU56" s="59">
        <v>0</v>
      </c>
      <c r="BV56" s="59" t="s">
        <v>528</v>
      </c>
      <c r="BW56" s="59" t="s">
        <v>529</v>
      </c>
      <c r="BX56" s="59" t="s">
        <v>529</v>
      </c>
      <c r="BY56" s="59" t="s">
        <v>529</v>
      </c>
      <c r="BZ56" s="59" t="s">
        <v>529</v>
      </c>
      <c r="CA56" s="59" t="s">
        <v>529</v>
      </c>
      <c r="CB56" s="59" t="s">
        <v>529</v>
      </c>
      <c r="CC56" s="59" t="s">
        <v>529</v>
      </c>
    </row>
    <row r="57" spans="1:81" s="25" customFormat="1" ht="12.75" customHeight="1">
      <c r="A57" s="64" t="s">
        <v>361</v>
      </c>
      <c r="B57" s="54" t="s">
        <v>214</v>
      </c>
      <c r="C57" s="55"/>
      <c r="D57" s="56">
        <v>3419</v>
      </c>
      <c r="E57" s="56">
        <v>37379</v>
      </c>
      <c r="F57" s="56">
        <v>11</v>
      </c>
      <c r="G57" s="56">
        <v>0</v>
      </c>
      <c r="H57" s="56">
        <v>2</v>
      </c>
      <c r="I57" s="56">
        <v>9</v>
      </c>
      <c r="J57" s="57">
        <v>2.8</v>
      </c>
      <c r="K57" s="58">
        <v>2.8</v>
      </c>
      <c r="L57" s="58">
        <v>0</v>
      </c>
      <c r="M57" s="58">
        <v>0</v>
      </c>
      <c r="N57" s="59">
        <v>1</v>
      </c>
      <c r="O57" s="59">
        <v>280</v>
      </c>
      <c r="P57" s="59">
        <v>260</v>
      </c>
      <c r="Q57" s="59">
        <v>40</v>
      </c>
      <c r="R57" s="59">
        <v>4</v>
      </c>
      <c r="S57" s="59">
        <v>0</v>
      </c>
      <c r="T57" s="58">
        <v>247</v>
      </c>
      <c r="U57" s="58">
        <v>23</v>
      </c>
      <c r="V57" s="59">
        <v>29280</v>
      </c>
      <c r="W57" s="59">
        <v>0</v>
      </c>
      <c r="X57" s="59">
        <v>219</v>
      </c>
      <c r="Y57" s="59">
        <v>0</v>
      </c>
      <c r="Z57" s="59">
        <v>410183</v>
      </c>
      <c r="AA57" s="59">
        <v>289393</v>
      </c>
      <c r="AB57" s="59">
        <v>120790</v>
      </c>
      <c r="AC57" s="59">
        <v>16267</v>
      </c>
      <c r="AD57" s="59">
        <v>36333</v>
      </c>
      <c r="AE57" s="59">
        <v>13796</v>
      </c>
      <c r="AF57" s="59">
        <v>54394</v>
      </c>
      <c r="AG57" s="59">
        <v>7200</v>
      </c>
      <c r="AH57" s="59">
        <v>354893</v>
      </c>
      <c r="AI57" s="59">
        <v>0</v>
      </c>
      <c r="AJ57" s="59">
        <v>0</v>
      </c>
      <c r="AK57" s="59">
        <v>55290</v>
      </c>
      <c r="AL57" s="59">
        <v>29280</v>
      </c>
      <c r="AM57" s="59">
        <v>25537</v>
      </c>
      <c r="AN57" s="59">
        <v>0</v>
      </c>
      <c r="AO57" s="59">
        <v>0</v>
      </c>
      <c r="AP57" s="59">
        <v>0</v>
      </c>
      <c r="AQ57" s="59">
        <v>0</v>
      </c>
      <c r="AR57" s="59">
        <v>3743</v>
      </c>
      <c r="AS57" s="59">
        <v>0</v>
      </c>
      <c r="AT57" s="59">
        <v>0</v>
      </c>
      <c r="AU57" s="59">
        <v>0</v>
      </c>
      <c r="AV57" s="59">
        <v>0</v>
      </c>
      <c r="AW57" s="59">
        <v>1338</v>
      </c>
      <c r="AX57" s="59">
        <v>1058</v>
      </c>
      <c r="AY57" s="59">
        <v>0</v>
      </c>
      <c r="AZ57" s="59">
        <v>0</v>
      </c>
      <c r="BA57" s="59">
        <v>0</v>
      </c>
      <c r="BB57" s="59">
        <v>0</v>
      </c>
      <c r="BC57" s="59">
        <v>280</v>
      </c>
      <c r="BD57" s="59">
        <v>0</v>
      </c>
      <c r="BE57" s="59">
        <v>2484</v>
      </c>
      <c r="BF57" s="59">
        <v>33</v>
      </c>
      <c r="BG57" s="59">
        <v>6</v>
      </c>
      <c r="BH57" s="59">
        <v>91159</v>
      </c>
      <c r="BI57" s="59">
        <v>4</v>
      </c>
      <c r="BJ57" s="59">
        <v>1</v>
      </c>
      <c r="BK57" s="59">
        <v>0</v>
      </c>
      <c r="BL57" s="59">
        <v>0</v>
      </c>
      <c r="BM57" s="59">
        <v>0</v>
      </c>
      <c r="BN57" s="59">
        <v>0</v>
      </c>
      <c r="BO57" s="59">
        <v>0</v>
      </c>
      <c r="BP57" s="59">
        <v>0</v>
      </c>
      <c r="BQ57" s="59">
        <v>0</v>
      </c>
      <c r="BR57" s="59">
        <v>75</v>
      </c>
      <c r="BS57" s="59" t="s">
        <v>524</v>
      </c>
      <c r="BT57" s="59">
        <v>0</v>
      </c>
      <c r="BU57" s="59">
        <v>0</v>
      </c>
      <c r="BV57" s="59">
        <v>1817</v>
      </c>
      <c r="BW57" s="59">
        <v>1157</v>
      </c>
      <c r="BX57" s="59">
        <v>330</v>
      </c>
      <c r="BY57" s="59">
        <v>91159</v>
      </c>
      <c r="BZ57" s="59">
        <v>71052</v>
      </c>
      <c r="CA57" s="59">
        <v>0</v>
      </c>
      <c r="CB57" s="59">
        <v>20107</v>
      </c>
      <c r="CC57" s="59">
        <v>0</v>
      </c>
    </row>
    <row r="58" spans="1:81" s="25" customFormat="1" ht="12.75" customHeight="1">
      <c r="A58" s="64" t="s">
        <v>362</v>
      </c>
      <c r="B58" s="54" t="s">
        <v>215</v>
      </c>
      <c r="C58" s="55"/>
      <c r="D58" s="56">
        <v>24895</v>
      </c>
      <c r="E58" s="56">
        <v>566400</v>
      </c>
      <c r="F58" s="56">
        <v>84</v>
      </c>
      <c r="G58" s="56">
        <v>13</v>
      </c>
      <c r="H58" s="56">
        <v>50</v>
      </c>
      <c r="I58" s="56">
        <v>21</v>
      </c>
      <c r="J58" s="57">
        <v>51.5</v>
      </c>
      <c r="K58" s="58">
        <v>39.83</v>
      </c>
      <c r="L58" s="58">
        <v>8.71</v>
      </c>
      <c r="M58" s="58">
        <v>3</v>
      </c>
      <c r="N58" s="59">
        <v>8</v>
      </c>
      <c r="O58" s="59">
        <v>10355</v>
      </c>
      <c r="P58" s="59">
        <v>5891</v>
      </c>
      <c r="Q58" s="59">
        <v>233</v>
      </c>
      <c r="R58" s="59">
        <v>55</v>
      </c>
      <c r="S58" s="59">
        <v>12</v>
      </c>
      <c r="T58" s="58">
        <v>296</v>
      </c>
      <c r="U58" s="58">
        <v>55</v>
      </c>
      <c r="V58" s="59">
        <v>231604</v>
      </c>
      <c r="W58" s="59">
        <v>3699</v>
      </c>
      <c r="X58" s="59">
        <v>70413</v>
      </c>
      <c r="Y58" s="59">
        <v>517457</v>
      </c>
      <c r="Z58" s="59">
        <v>9286593</v>
      </c>
      <c r="AA58" s="59">
        <v>5088556</v>
      </c>
      <c r="AB58" s="59">
        <v>4198037</v>
      </c>
      <c r="AC58" s="59">
        <v>1373062</v>
      </c>
      <c r="AD58" s="59">
        <v>1413962</v>
      </c>
      <c r="AE58" s="59">
        <v>562629</v>
      </c>
      <c r="AF58" s="59">
        <v>848384</v>
      </c>
      <c r="AG58" s="59">
        <v>12000</v>
      </c>
      <c r="AH58" s="59">
        <v>7915491</v>
      </c>
      <c r="AI58" s="59">
        <v>306805</v>
      </c>
      <c r="AJ58" s="59">
        <v>39949</v>
      </c>
      <c r="AK58" s="59">
        <v>801408</v>
      </c>
      <c r="AL58" s="59">
        <v>1149788</v>
      </c>
      <c r="AM58" s="59">
        <v>760253</v>
      </c>
      <c r="AN58" s="59">
        <v>56507</v>
      </c>
      <c r="AO58" s="59">
        <v>15082</v>
      </c>
      <c r="AP58" s="59">
        <v>191046</v>
      </c>
      <c r="AQ58" s="59">
        <v>3605</v>
      </c>
      <c r="AR58" s="59">
        <v>57034</v>
      </c>
      <c r="AS58" s="59">
        <v>66261</v>
      </c>
      <c r="AT58" s="59">
        <v>5</v>
      </c>
      <c r="AU58" s="59">
        <v>3</v>
      </c>
      <c r="AV58" s="59">
        <v>481</v>
      </c>
      <c r="AW58" s="59">
        <v>31153</v>
      </c>
      <c r="AX58" s="59">
        <v>18787</v>
      </c>
      <c r="AY58" s="59">
        <v>278</v>
      </c>
      <c r="AZ58" s="59">
        <v>325</v>
      </c>
      <c r="BA58" s="59">
        <v>3666</v>
      </c>
      <c r="BB58" s="59">
        <v>25</v>
      </c>
      <c r="BC58" s="59">
        <v>8070</v>
      </c>
      <c r="BD58" s="59">
        <v>2</v>
      </c>
      <c r="BE58" s="59">
        <v>28882</v>
      </c>
      <c r="BF58" s="59">
        <v>369</v>
      </c>
      <c r="BG58" s="59">
        <v>312</v>
      </c>
      <c r="BH58" s="59">
        <v>1377990</v>
      </c>
      <c r="BI58" s="59">
        <v>16</v>
      </c>
      <c r="BJ58" s="59">
        <v>87</v>
      </c>
      <c r="BK58" s="59">
        <v>5</v>
      </c>
      <c r="BL58" s="59">
        <v>2212</v>
      </c>
      <c r="BM58" s="59">
        <v>349</v>
      </c>
      <c r="BN58" s="59">
        <v>1852</v>
      </c>
      <c r="BO58" s="59">
        <v>0</v>
      </c>
      <c r="BP58" s="59">
        <v>11</v>
      </c>
      <c r="BQ58" s="59">
        <v>3349</v>
      </c>
      <c r="BR58" s="59">
        <v>1818</v>
      </c>
      <c r="BS58" s="59">
        <v>246860</v>
      </c>
      <c r="BT58" s="59" t="s">
        <v>524</v>
      </c>
      <c r="BU58" s="59" t="s">
        <v>524</v>
      </c>
      <c r="BV58" s="59" t="s">
        <v>528</v>
      </c>
      <c r="BW58" s="59" t="s">
        <v>529</v>
      </c>
      <c r="BX58" s="59" t="s">
        <v>529</v>
      </c>
      <c r="BY58" s="59" t="s">
        <v>529</v>
      </c>
      <c r="BZ58" s="59" t="s">
        <v>529</v>
      </c>
      <c r="CA58" s="59" t="s">
        <v>529</v>
      </c>
      <c r="CB58" s="59" t="s">
        <v>529</v>
      </c>
      <c r="CC58" s="59" t="s">
        <v>529</v>
      </c>
    </row>
    <row r="59" spans="1:81" s="25" customFormat="1" ht="12.75" customHeight="1">
      <c r="A59" s="64" t="s">
        <v>363</v>
      </c>
      <c r="B59" s="54" t="s">
        <v>250</v>
      </c>
      <c r="C59" s="55"/>
      <c r="D59" s="56">
        <v>3216</v>
      </c>
      <c r="E59" s="56">
        <v>85070</v>
      </c>
      <c r="F59" s="56">
        <v>10</v>
      </c>
      <c r="G59" s="56">
        <v>2</v>
      </c>
      <c r="H59" s="56">
        <v>6</v>
      </c>
      <c r="I59" s="56">
        <v>2</v>
      </c>
      <c r="J59" s="57">
        <v>6.1</v>
      </c>
      <c r="K59" s="58">
        <v>4.2</v>
      </c>
      <c r="L59" s="58">
        <v>0.85</v>
      </c>
      <c r="M59" s="58">
        <v>1</v>
      </c>
      <c r="N59" s="59">
        <v>1</v>
      </c>
      <c r="O59" s="59">
        <v>850</v>
      </c>
      <c r="P59" s="59">
        <v>535</v>
      </c>
      <c r="Q59" s="59">
        <v>25</v>
      </c>
      <c r="R59" s="59">
        <v>3</v>
      </c>
      <c r="S59" s="59">
        <v>0</v>
      </c>
      <c r="T59" s="58">
        <v>279</v>
      </c>
      <c r="U59" s="58">
        <v>33</v>
      </c>
      <c r="V59" s="59">
        <v>56651</v>
      </c>
      <c r="W59" s="59">
        <v>1300</v>
      </c>
      <c r="X59" s="59" t="s">
        <v>524</v>
      </c>
      <c r="Y59" s="59">
        <v>22500</v>
      </c>
      <c r="Z59" s="59">
        <v>783970</v>
      </c>
      <c r="AA59" s="59">
        <v>457069</v>
      </c>
      <c r="AB59" s="59">
        <v>326901</v>
      </c>
      <c r="AC59" s="59">
        <v>39785</v>
      </c>
      <c r="AD59" s="59">
        <v>160000</v>
      </c>
      <c r="AE59" s="59">
        <v>57693</v>
      </c>
      <c r="AF59" s="59">
        <v>69423</v>
      </c>
      <c r="AG59" s="59">
        <v>6045</v>
      </c>
      <c r="AH59" s="59">
        <v>852645</v>
      </c>
      <c r="AI59" s="59">
        <v>20600</v>
      </c>
      <c r="AJ59" s="59" t="s">
        <v>524</v>
      </c>
      <c r="AK59" s="59">
        <v>71387</v>
      </c>
      <c r="AL59" s="59">
        <v>80357</v>
      </c>
      <c r="AM59" s="59">
        <v>77629</v>
      </c>
      <c r="AN59" s="59">
        <v>50</v>
      </c>
      <c r="AO59" s="59">
        <v>105</v>
      </c>
      <c r="AP59" s="59">
        <v>150</v>
      </c>
      <c r="AQ59" s="59">
        <v>1</v>
      </c>
      <c r="AR59" s="59">
        <v>2422</v>
      </c>
      <c r="AS59" s="59">
        <v>0</v>
      </c>
      <c r="AT59" s="59">
        <v>0</v>
      </c>
      <c r="AU59" s="59">
        <v>0</v>
      </c>
      <c r="AV59" s="59">
        <v>1</v>
      </c>
      <c r="AW59" s="59">
        <v>2804</v>
      </c>
      <c r="AX59" s="59">
        <v>2510</v>
      </c>
      <c r="AY59" s="59">
        <v>0</v>
      </c>
      <c r="AZ59" s="59">
        <v>0</v>
      </c>
      <c r="BA59" s="59">
        <v>0</v>
      </c>
      <c r="BB59" s="59">
        <v>0</v>
      </c>
      <c r="BC59" s="59">
        <v>294</v>
      </c>
      <c r="BD59" s="59">
        <v>0</v>
      </c>
      <c r="BE59" s="59">
        <v>284</v>
      </c>
      <c r="BF59" s="59">
        <v>49</v>
      </c>
      <c r="BG59" s="59">
        <v>23</v>
      </c>
      <c r="BH59" s="59">
        <v>109416</v>
      </c>
      <c r="BI59" s="59">
        <v>0</v>
      </c>
      <c r="BJ59" s="59">
        <v>57</v>
      </c>
      <c r="BK59" s="59">
        <v>0</v>
      </c>
      <c r="BL59" s="59">
        <v>27</v>
      </c>
      <c r="BM59" s="59">
        <v>27</v>
      </c>
      <c r="BN59" s="59">
        <v>0</v>
      </c>
      <c r="BO59" s="59">
        <v>0</v>
      </c>
      <c r="BP59" s="59">
        <v>0</v>
      </c>
      <c r="BQ59" s="59">
        <v>3272</v>
      </c>
      <c r="BR59" s="59">
        <v>44</v>
      </c>
      <c r="BS59" s="59" t="s">
        <v>524</v>
      </c>
      <c r="BT59" s="59">
        <v>0</v>
      </c>
      <c r="BU59" s="59">
        <v>0</v>
      </c>
      <c r="BV59" s="59" t="s">
        <v>528</v>
      </c>
      <c r="BW59" s="59" t="s">
        <v>529</v>
      </c>
      <c r="BX59" s="59" t="s">
        <v>529</v>
      </c>
      <c r="BY59" s="59" t="s">
        <v>529</v>
      </c>
      <c r="BZ59" s="59" t="s">
        <v>529</v>
      </c>
      <c r="CA59" s="59" t="s">
        <v>529</v>
      </c>
      <c r="CB59" s="59" t="s">
        <v>529</v>
      </c>
      <c r="CC59" s="59" t="s">
        <v>529</v>
      </c>
    </row>
    <row r="60" spans="1:81" s="25" customFormat="1" ht="12.75" customHeight="1">
      <c r="A60" s="64" t="s">
        <v>364</v>
      </c>
      <c r="B60" s="54" t="s">
        <v>217</v>
      </c>
      <c r="C60" s="55"/>
      <c r="D60" s="56">
        <v>4119</v>
      </c>
      <c r="E60" s="56">
        <v>94105</v>
      </c>
      <c r="F60" s="56">
        <v>12</v>
      </c>
      <c r="G60" s="56">
        <v>1</v>
      </c>
      <c r="H60" s="56">
        <v>4</v>
      </c>
      <c r="I60" s="56">
        <v>7</v>
      </c>
      <c r="J60" s="57">
        <v>5</v>
      </c>
      <c r="K60" s="58">
        <v>4.33</v>
      </c>
      <c r="L60" s="58">
        <v>0.62</v>
      </c>
      <c r="M60" s="58">
        <v>0</v>
      </c>
      <c r="N60" s="59">
        <v>1</v>
      </c>
      <c r="O60" s="59">
        <v>1400</v>
      </c>
      <c r="P60" s="59">
        <v>488</v>
      </c>
      <c r="Q60" s="59">
        <v>47</v>
      </c>
      <c r="R60" s="59">
        <v>4</v>
      </c>
      <c r="S60" s="59">
        <v>0</v>
      </c>
      <c r="T60" s="58">
        <v>255</v>
      </c>
      <c r="U60" s="58">
        <v>37.5</v>
      </c>
      <c r="V60" s="59">
        <v>39729</v>
      </c>
      <c r="W60" s="59">
        <v>1916</v>
      </c>
      <c r="X60" s="59">
        <v>0</v>
      </c>
      <c r="Y60" s="59">
        <v>82690</v>
      </c>
      <c r="Z60" s="59">
        <v>985507</v>
      </c>
      <c r="AA60" s="59">
        <v>525620</v>
      </c>
      <c r="AB60" s="59">
        <v>459887</v>
      </c>
      <c r="AC60" s="59">
        <v>143598</v>
      </c>
      <c r="AD60" s="59">
        <v>175750</v>
      </c>
      <c r="AE60" s="59" t="s">
        <v>524</v>
      </c>
      <c r="AF60" s="59">
        <v>140539</v>
      </c>
      <c r="AG60" s="59">
        <v>28237</v>
      </c>
      <c r="AH60" s="59">
        <v>689853</v>
      </c>
      <c r="AI60" s="59">
        <v>71300</v>
      </c>
      <c r="AJ60" s="59">
        <v>32805</v>
      </c>
      <c r="AK60" s="59">
        <v>179819</v>
      </c>
      <c r="AL60" s="59">
        <v>124335</v>
      </c>
      <c r="AM60" s="59">
        <v>115585</v>
      </c>
      <c r="AN60" s="59" t="s">
        <v>524</v>
      </c>
      <c r="AO60" s="59">
        <v>587</v>
      </c>
      <c r="AP60" s="59">
        <v>0</v>
      </c>
      <c r="AQ60" s="59">
        <v>0</v>
      </c>
      <c r="AR60" s="59">
        <v>8163</v>
      </c>
      <c r="AS60" s="59">
        <v>0</v>
      </c>
      <c r="AT60" s="59">
        <v>0</v>
      </c>
      <c r="AU60" s="59">
        <v>0</v>
      </c>
      <c r="AV60" s="59">
        <v>0</v>
      </c>
      <c r="AW60" s="59">
        <v>5408</v>
      </c>
      <c r="AX60" s="59">
        <v>3898</v>
      </c>
      <c r="AY60" s="59">
        <v>0</v>
      </c>
      <c r="AZ60" s="59">
        <v>76</v>
      </c>
      <c r="BA60" s="59">
        <v>0</v>
      </c>
      <c r="BB60" s="59">
        <v>0</v>
      </c>
      <c r="BC60" s="59">
        <v>1434</v>
      </c>
      <c r="BD60" s="59">
        <v>0</v>
      </c>
      <c r="BE60" s="59">
        <v>2469</v>
      </c>
      <c r="BF60" s="59">
        <v>28</v>
      </c>
      <c r="BG60" s="59">
        <v>30</v>
      </c>
      <c r="BH60" s="59">
        <v>240666</v>
      </c>
      <c r="BI60" s="59" t="s">
        <v>524</v>
      </c>
      <c r="BJ60" s="59">
        <v>8</v>
      </c>
      <c r="BK60" s="59" t="s">
        <v>524</v>
      </c>
      <c r="BL60" s="59">
        <v>0</v>
      </c>
      <c r="BM60" s="59" t="s">
        <v>524</v>
      </c>
      <c r="BN60" s="59" t="s">
        <v>524</v>
      </c>
      <c r="BO60" s="59" t="s">
        <v>524</v>
      </c>
      <c r="BP60" s="59" t="s">
        <v>524</v>
      </c>
      <c r="BQ60" s="59" t="s">
        <v>524</v>
      </c>
      <c r="BR60" s="59">
        <v>60</v>
      </c>
      <c r="BS60" s="59" t="s">
        <v>524</v>
      </c>
      <c r="BT60" s="59" t="s">
        <v>524</v>
      </c>
      <c r="BU60" s="59" t="s">
        <v>524</v>
      </c>
      <c r="BV60" s="59">
        <v>1880</v>
      </c>
      <c r="BW60" s="59">
        <v>1907.5</v>
      </c>
      <c r="BX60" s="59">
        <v>2162.5</v>
      </c>
      <c r="BY60" s="59">
        <v>240666</v>
      </c>
      <c r="BZ60" s="59">
        <v>140055</v>
      </c>
      <c r="CA60" s="59">
        <v>528</v>
      </c>
      <c r="CB60" s="59">
        <v>100083</v>
      </c>
      <c r="CC60" s="59" t="s">
        <v>525</v>
      </c>
    </row>
    <row r="61" spans="1:81" s="25" customFormat="1" ht="12.75" customHeight="1">
      <c r="A61" s="64" t="s">
        <v>365</v>
      </c>
      <c r="B61" s="54" t="s">
        <v>251</v>
      </c>
      <c r="C61" s="55"/>
      <c r="D61" s="56">
        <v>34999</v>
      </c>
      <c r="E61" s="56">
        <v>1057242</v>
      </c>
      <c r="F61" s="56">
        <v>81</v>
      </c>
      <c r="G61" s="56">
        <v>20</v>
      </c>
      <c r="H61" s="56">
        <v>41</v>
      </c>
      <c r="I61" s="56">
        <v>20</v>
      </c>
      <c r="J61" s="57">
        <v>70.5</v>
      </c>
      <c r="K61" s="58">
        <v>65</v>
      </c>
      <c r="L61" s="58">
        <v>2</v>
      </c>
      <c r="M61" s="58">
        <v>3.5</v>
      </c>
      <c r="N61" s="59">
        <v>16</v>
      </c>
      <c r="O61" s="59">
        <v>7038</v>
      </c>
      <c r="P61" s="59">
        <v>6110</v>
      </c>
      <c r="Q61" s="59">
        <v>226</v>
      </c>
      <c r="R61" s="59">
        <v>52</v>
      </c>
      <c r="S61" s="59">
        <v>0</v>
      </c>
      <c r="T61" s="58">
        <v>300</v>
      </c>
      <c r="U61" s="58">
        <v>51</v>
      </c>
      <c r="V61" s="59">
        <v>415382</v>
      </c>
      <c r="W61" s="59">
        <v>1247</v>
      </c>
      <c r="X61" s="59">
        <v>0</v>
      </c>
      <c r="Y61" s="59">
        <v>0</v>
      </c>
      <c r="Z61" s="59">
        <v>12043154</v>
      </c>
      <c r="AA61" s="59">
        <v>5825843</v>
      </c>
      <c r="AB61" s="59">
        <v>6217311</v>
      </c>
      <c r="AC61" s="59">
        <v>2830160</v>
      </c>
      <c r="AD61" s="59">
        <v>1511286</v>
      </c>
      <c r="AE61" s="59">
        <v>363545</v>
      </c>
      <c r="AF61" s="59">
        <v>1512320</v>
      </c>
      <c r="AG61" s="59">
        <v>19877</v>
      </c>
      <c r="AH61" s="59">
        <v>0</v>
      </c>
      <c r="AI61" s="59">
        <v>9682000</v>
      </c>
      <c r="AJ61" s="59">
        <v>40395</v>
      </c>
      <c r="AK61" s="59">
        <v>3156197</v>
      </c>
      <c r="AL61" s="59">
        <v>407167</v>
      </c>
      <c r="AM61" s="59">
        <v>283708</v>
      </c>
      <c r="AN61" s="59">
        <v>0</v>
      </c>
      <c r="AO61" s="59">
        <v>2871</v>
      </c>
      <c r="AP61" s="59">
        <v>0</v>
      </c>
      <c r="AQ61" s="59">
        <v>0</v>
      </c>
      <c r="AR61" s="59">
        <v>120588</v>
      </c>
      <c r="AS61" s="59" t="s">
        <v>524</v>
      </c>
      <c r="AT61" s="59">
        <v>0</v>
      </c>
      <c r="AU61" s="59">
        <v>0</v>
      </c>
      <c r="AV61" s="59">
        <v>0</v>
      </c>
      <c r="AW61" s="59">
        <v>76913</v>
      </c>
      <c r="AX61" s="59">
        <v>51905</v>
      </c>
      <c r="AY61" s="59">
        <v>0</v>
      </c>
      <c r="AZ61" s="59">
        <v>441</v>
      </c>
      <c r="BA61" s="59">
        <v>0</v>
      </c>
      <c r="BB61" s="59">
        <v>0</v>
      </c>
      <c r="BC61" s="59">
        <v>24567</v>
      </c>
      <c r="BD61" s="59" t="s">
        <v>524</v>
      </c>
      <c r="BE61" s="59">
        <v>38892</v>
      </c>
      <c r="BF61" s="59">
        <v>105</v>
      </c>
      <c r="BG61" s="59">
        <v>696</v>
      </c>
      <c r="BH61" s="59">
        <v>2828053</v>
      </c>
      <c r="BI61" s="59">
        <v>30</v>
      </c>
      <c r="BJ61" s="59">
        <v>0</v>
      </c>
      <c r="BK61" s="59">
        <v>0</v>
      </c>
      <c r="BL61" s="59">
        <v>0</v>
      </c>
      <c r="BM61" s="59">
        <v>0</v>
      </c>
      <c r="BN61" s="59">
        <v>0</v>
      </c>
      <c r="BO61" s="59">
        <v>0</v>
      </c>
      <c r="BP61" s="59">
        <v>0</v>
      </c>
      <c r="BQ61" s="59">
        <v>0</v>
      </c>
      <c r="BR61" s="59" t="s">
        <v>524</v>
      </c>
      <c r="BS61" s="59">
        <v>466427</v>
      </c>
      <c r="BT61" s="59">
        <v>0</v>
      </c>
      <c r="BU61" s="59">
        <v>0</v>
      </c>
      <c r="BV61" s="59" t="s">
        <v>528</v>
      </c>
      <c r="BW61" s="59" t="s">
        <v>529</v>
      </c>
      <c r="BX61" s="59" t="s">
        <v>529</v>
      </c>
      <c r="BY61" s="59" t="s">
        <v>529</v>
      </c>
      <c r="BZ61" s="59" t="s">
        <v>529</v>
      </c>
      <c r="CA61" s="59" t="s">
        <v>529</v>
      </c>
      <c r="CB61" s="59" t="s">
        <v>529</v>
      </c>
      <c r="CC61" s="59" t="s">
        <v>529</v>
      </c>
    </row>
    <row r="62" spans="1:81" s="25" customFormat="1" ht="12.75" customHeight="1">
      <c r="A62" s="64" t="s">
        <v>366</v>
      </c>
      <c r="B62" s="54" t="s">
        <v>219</v>
      </c>
      <c r="C62" s="55"/>
      <c r="D62" s="56">
        <v>16878</v>
      </c>
      <c r="E62" s="56">
        <v>244219</v>
      </c>
      <c r="F62" s="56">
        <v>24</v>
      </c>
      <c r="G62" s="56">
        <v>5</v>
      </c>
      <c r="H62" s="56">
        <v>17</v>
      </c>
      <c r="I62" s="56">
        <v>2</v>
      </c>
      <c r="J62" s="57">
        <v>17.1</v>
      </c>
      <c r="K62" s="58">
        <v>16.3</v>
      </c>
      <c r="L62" s="58">
        <v>0.8</v>
      </c>
      <c r="M62" s="58">
        <v>0</v>
      </c>
      <c r="N62" s="59">
        <v>1</v>
      </c>
      <c r="O62" s="59">
        <v>2660</v>
      </c>
      <c r="P62" s="59">
        <v>1632</v>
      </c>
      <c r="Q62" s="59">
        <v>223</v>
      </c>
      <c r="R62" s="59">
        <v>11</v>
      </c>
      <c r="S62" s="59">
        <v>2</v>
      </c>
      <c r="T62" s="58">
        <v>295</v>
      </c>
      <c r="U62" s="58">
        <v>56</v>
      </c>
      <c r="V62" s="59">
        <v>98501</v>
      </c>
      <c r="W62" s="59">
        <v>4511</v>
      </c>
      <c r="X62" s="59">
        <v>0</v>
      </c>
      <c r="Y62" s="59">
        <v>105327</v>
      </c>
      <c r="Z62" s="59">
        <v>2976626</v>
      </c>
      <c r="AA62" s="59">
        <v>2113867</v>
      </c>
      <c r="AB62" s="59">
        <v>862759</v>
      </c>
      <c r="AC62" s="59">
        <v>142830</v>
      </c>
      <c r="AD62" s="59">
        <v>228241</v>
      </c>
      <c r="AE62" s="59">
        <v>70087</v>
      </c>
      <c r="AF62" s="59">
        <v>421601</v>
      </c>
      <c r="AG62" s="59">
        <v>42569</v>
      </c>
      <c r="AH62" s="59">
        <v>2897976</v>
      </c>
      <c r="AI62" s="59">
        <v>0</v>
      </c>
      <c r="AJ62" s="59">
        <v>0</v>
      </c>
      <c r="AK62" s="59">
        <v>78650</v>
      </c>
      <c r="AL62" s="59">
        <v>203828</v>
      </c>
      <c r="AM62" s="59">
        <v>152491</v>
      </c>
      <c r="AN62" s="59">
        <v>0</v>
      </c>
      <c r="AO62" s="59">
        <v>6000</v>
      </c>
      <c r="AP62" s="59">
        <v>16786</v>
      </c>
      <c r="AQ62" s="59">
        <v>1597</v>
      </c>
      <c r="AR62" s="59">
        <v>24960</v>
      </c>
      <c r="AS62" s="59">
        <v>1994</v>
      </c>
      <c r="AT62" s="59">
        <v>0</v>
      </c>
      <c r="AU62" s="59">
        <v>7956</v>
      </c>
      <c r="AV62" s="59">
        <v>0</v>
      </c>
      <c r="AW62" s="59">
        <v>13437</v>
      </c>
      <c r="AX62" s="59">
        <v>9935</v>
      </c>
      <c r="AY62" s="59">
        <v>0</v>
      </c>
      <c r="AZ62" s="59">
        <v>150</v>
      </c>
      <c r="BA62" s="59">
        <v>347</v>
      </c>
      <c r="BB62" s="59">
        <v>38</v>
      </c>
      <c r="BC62" s="59">
        <v>2950</v>
      </c>
      <c r="BD62" s="59">
        <v>17</v>
      </c>
      <c r="BE62" s="59" t="s">
        <v>524</v>
      </c>
      <c r="BF62" s="59">
        <v>103</v>
      </c>
      <c r="BG62" s="59">
        <v>39</v>
      </c>
      <c r="BH62" s="59">
        <v>699420</v>
      </c>
      <c r="BI62" s="59">
        <v>61</v>
      </c>
      <c r="BJ62" s="59">
        <v>237</v>
      </c>
      <c r="BK62" s="59">
        <v>18</v>
      </c>
      <c r="BL62" s="59">
        <v>1363</v>
      </c>
      <c r="BM62" s="59">
        <v>1363</v>
      </c>
      <c r="BN62" s="59" t="s">
        <v>524</v>
      </c>
      <c r="BO62" s="59" t="s">
        <v>524</v>
      </c>
      <c r="BP62" s="59" t="s">
        <v>524</v>
      </c>
      <c r="BQ62" s="59">
        <v>462</v>
      </c>
      <c r="BR62" s="59">
        <v>367</v>
      </c>
      <c r="BS62" s="59">
        <v>238555</v>
      </c>
      <c r="BT62" s="59">
        <v>5119</v>
      </c>
      <c r="BU62" s="59">
        <v>0</v>
      </c>
      <c r="BV62" s="59" t="s">
        <v>528</v>
      </c>
      <c r="BW62" s="59" t="s">
        <v>529</v>
      </c>
      <c r="BX62" s="59" t="s">
        <v>529</v>
      </c>
      <c r="BY62" s="59" t="s">
        <v>529</v>
      </c>
      <c r="BZ62" s="59" t="s">
        <v>529</v>
      </c>
      <c r="CA62" s="59" t="s">
        <v>529</v>
      </c>
      <c r="CB62" s="59" t="s">
        <v>529</v>
      </c>
      <c r="CC62" s="59" t="s">
        <v>529</v>
      </c>
    </row>
    <row r="63" spans="1:81" s="25" customFormat="1" ht="12.75" customHeight="1">
      <c r="A63" s="64" t="s">
        <v>367</v>
      </c>
      <c r="B63" s="54" t="s">
        <v>252</v>
      </c>
      <c r="C63" s="55"/>
      <c r="D63" s="56">
        <v>3298</v>
      </c>
      <c r="E63" s="56">
        <v>17592</v>
      </c>
      <c r="F63" s="56">
        <v>6</v>
      </c>
      <c r="G63" s="56" t="s">
        <v>529</v>
      </c>
      <c r="H63" s="56" t="s">
        <v>529</v>
      </c>
      <c r="I63" s="56" t="s">
        <v>529</v>
      </c>
      <c r="J63" s="57">
        <v>1.7</v>
      </c>
      <c r="K63" s="58" t="s">
        <v>529</v>
      </c>
      <c r="L63" s="58" t="s">
        <v>529</v>
      </c>
      <c r="M63" s="58" t="s">
        <v>529</v>
      </c>
      <c r="N63" s="59">
        <v>1</v>
      </c>
      <c r="O63" s="59">
        <v>276</v>
      </c>
      <c r="P63" s="59" t="s">
        <v>529</v>
      </c>
      <c r="Q63" s="59">
        <v>10</v>
      </c>
      <c r="R63" s="59">
        <v>2</v>
      </c>
      <c r="S63" s="59" t="s">
        <v>524</v>
      </c>
      <c r="T63" s="58">
        <v>240</v>
      </c>
      <c r="U63" s="58">
        <v>18</v>
      </c>
      <c r="V63" s="59" t="s">
        <v>529</v>
      </c>
      <c r="W63" s="59" t="s">
        <v>529</v>
      </c>
      <c r="X63" s="59" t="s">
        <v>529</v>
      </c>
      <c r="Y63" s="59" t="s">
        <v>529</v>
      </c>
      <c r="Z63" s="59">
        <v>344539</v>
      </c>
      <c r="AA63" s="59">
        <v>167784</v>
      </c>
      <c r="AB63" s="59">
        <v>176755</v>
      </c>
      <c r="AC63" s="59">
        <v>23674</v>
      </c>
      <c r="AD63" s="59">
        <v>76800</v>
      </c>
      <c r="AE63" s="59">
        <v>35300</v>
      </c>
      <c r="AF63" s="59">
        <v>40981</v>
      </c>
      <c r="AG63" s="59" t="s">
        <v>529</v>
      </c>
      <c r="AH63" s="59">
        <v>301536</v>
      </c>
      <c r="AI63" s="59">
        <v>0</v>
      </c>
      <c r="AJ63" s="59">
        <v>0</v>
      </c>
      <c r="AK63" s="59">
        <v>43003</v>
      </c>
      <c r="AL63" s="59">
        <v>24674</v>
      </c>
      <c r="AM63" s="59">
        <v>18639</v>
      </c>
      <c r="AN63" s="59" t="s">
        <v>524</v>
      </c>
      <c r="AO63" s="59">
        <v>0</v>
      </c>
      <c r="AP63" s="59">
        <v>0</v>
      </c>
      <c r="AQ63" s="59" t="s">
        <v>524</v>
      </c>
      <c r="AR63" s="59">
        <v>5114</v>
      </c>
      <c r="AS63" s="59">
        <v>921</v>
      </c>
      <c r="AT63" s="59" t="s">
        <v>529</v>
      </c>
      <c r="AU63" s="59" t="s">
        <v>529</v>
      </c>
      <c r="AV63" s="59">
        <v>0</v>
      </c>
      <c r="AW63" s="59">
        <v>1924</v>
      </c>
      <c r="AX63" s="59">
        <v>1151</v>
      </c>
      <c r="AY63" s="59" t="s">
        <v>524</v>
      </c>
      <c r="AZ63" s="59">
        <v>0</v>
      </c>
      <c r="BA63" s="59">
        <v>0</v>
      </c>
      <c r="BB63" s="59"/>
      <c r="BC63" s="59">
        <v>736</v>
      </c>
      <c r="BD63" s="59">
        <v>37</v>
      </c>
      <c r="BE63" s="59">
        <v>2537</v>
      </c>
      <c r="BF63" s="59">
        <v>6</v>
      </c>
      <c r="BG63" s="59">
        <v>4</v>
      </c>
      <c r="BH63" s="59">
        <v>80498</v>
      </c>
      <c r="BI63" s="59" t="s">
        <v>529</v>
      </c>
      <c r="BJ63" s="59" t="s">
        <v>529</v>
      </c>
      <c r="BK63" s="59" t="s">
        <v>529</v>
      </c>
      <c r="BL63" s="59" t="s">
        <v>529</v>
      </c>
      <c r="BM63" s="59" t="s">
        <v>529</v>
      </c>
      <c r="BN63" s="59" t="s">
        <v>529</v>
      </c>
      <c r="BO63" s="59" t="s">
        <v>529</v>
      </c>
      <c r="BP63" s="59" t="s">
        <v>529</v>
      </c>
      <c r="BQ63" s="59" t="s">
        <v>529</v>
      </c>
      <c r="BR63" s="59" t="s">
        <v>529</v>
      </c>
      <c r="BS63" s="59" t="s">
        <v>529</v>
      </c>
      <c r="BT63" s="59" t="s">
        <v>529</v>
      </c>
      <c r="BU63" s="59" t="s">
        <v>529</v>
      </c>
      <c r="BV63" s="59">
        <v>2045</v>
      </c>
      <c r="BW63" s="59">
        <v>754</v>
      </c>
      <c r="BX63" s="59">
        <v>0</v>
      </c>
      <c r="BY63" s="59">
        <v>80498</v>
      </c>
      <c r="BZ63" s="59">
        <v>44073</v>
      </c>
      <c r="CA63" s="59">
        <v>0</v>
      </c>
      <c r="CB63" s="59">
        <v>32517</v>
      </c>
      <c r="CC63" s="59">
        <v>3908</v>
      </c>
    </row>
    <row r="64" spans="1:81" s="25" customFormat="1" ht="12.75" customHeight="1">
      <c r="A64" s="64" t="s">
        <v>368</v>
      </c>
      <c r="B64" s="54" t="s">
        <v>253</v>
      </c>
      <c r="C64" s="55"/>
      <c r="D64" s="56" t="s">
        <v>524</v>
      </c>
      <c r="E64" s="56" t="s">
        <v>524</v>
      </c>
      <c r="F64" s="56">
        <v>4</v>
      </c>
      <c r="G64" s="56" t="s">
        <v>529</v>
      </c>
      <c r="H64" s="56" t="s">
        <v>529</v>
      </c>
      <c r="I64" s="56" t="s">
        <v>529</v>
      </c>
      <c r="J64" s="57">
        <v>1.3</v>
      </c>
      <c r="K64" s="58" t="s">
        <v>529</v>
      </c>
      <c r="L64" s="58" t="s">
        <v>529</v>
      </c>
      <c r="M64" s="58" t="s">
        <v>529</v>
      </c>
      <c r="N64" s="59" t="s">
        <v>524</v>
      </c>
      <c r="O64" s="59">
        <v>250</v>
      </c>
      <c r="P64" s="59" t="s">
        <v>529</v>
      </c>
      <c r="Q64" s="59">
        <v>4</v>
      </c>
      <c r="R64" s="59">
        <v>1</v>
      </c>
      <c r="S64" s="59" t="s">
        <v>524</v>
      </c>
      <c r="T64" s="58">
        <v>238</v>
      </c>
      <c r="U64" s="58">
        <v>17</v>
      </c>
      <c r="V64" s="59" t="s">
        <v>529</v>
      </c>
      <c r="W64" s="59" t="s">
        <v>529</v>
      </c>
      <c r="X64" s="59" t="s">
        <v>529</v>
      </c>
      <c r="Y64" s="59" t="s">
        <v>529</v>
      </c>
      <c r="Z64" s="59">
        <v>189835</v>
      </c>
      <c r="AA64" s="59">
        <v>79733</v>
      </c>
      <c r="AB64" s="59">
        <v>110102</v>
      </c>
      <c r="AC64" s="59">
        <v>16077</v>
      </c>
      <c r="AD64" s="59">
        <v>43604</v>
      </c>
      <c r="AE64" s="59">
        <v>4261</v>
      </c>
      <c r="AF64" s="59">
        <v>46160</v>
      </c>
      <c r="AG64" s="59" t="s">
        <v>529</v>
      </c>
      <c r="AH64" s="59">
        <v>86000</v>
      </c>
      <c r="AI64" s="59">
        <v>4655</v>
      </c>
      <c r="AJ64" s="59">
        <v>5850</v>
      </c>
      <c r="AK64" s="59">
        <v>82800</v>
      </c>
      <c r="AL64" s="59">
        <v>18172</v>
      </c>
      <c r="AM64" s="59">
        <v>13051</v>
      </c>
      <c r="AN64" s="59" t="s">
        <v>524</v>
      </c>
      <c r="AO64" s="59" t="s">
        <v>524</v>
      </c>
      <c r="AP64" s="59" t="s">
        <v>524</v>
      </c>
      <c r="AQ64" s="59" t="s">
        <v>524</v>
      </c>
      <c r="AR64" s="59">
        <v>3244</v>
      </c>
      <c r="AS64" s="59">
        <v>1877</v>
      </c>
      <c r="AT64" s="59" t="s">
        <v>529</v>
      </c>
      <c r="AU64" s="59" t="s">
        <v>529</v>
      </c>
      <c r="AV64" s="59" t="s">
        <v>524</v>
      </c>
      <c r="AW64" s="59">
        <v>1598</v>
      </c>
      <c r="AX64" s="59">
        <v>960</v>
      </c>
      <c r="AY64" s="59" t="s">
        <v>524</v>
      </c>
      <c r="AZ64" s="59" t="s">
        <v>524</v>
      </c>
      <c r="BA64" s="59" t="s">
        <v>524</v>
      </c>
      <c r="BB64" s="59"/>
      <c r="BC64" s="59">
        <v>460</v>
      </c>
      <c r="BD64" s="59">
        <v>178</v>
      </c>
      <c r="BE64" s="59">
        <v>1314</v>
      </c>
      <c r="BF64" s="59">
        <v>18</v>
      </c>
      <c r="BG64" s="59">
        <v>6</v>
      </c>
      <c r="BH64" s="59">
        <v>80375</v>
      </c>
      <c r="BI64" s="59" t="s">
        <v>529</v>
      </c>
      <c r="BJ64" s="59" t="s">
        <v>529</v>
      </c>
      <c r="BK64" s="59" t="s">
        <v>529</v>
      </c>
      <c r="BL64" s="59" t="s">
        <v>529</v>
      </c>
      <c r="BM64" s="59" t="s">
        <v>529</v>
      </c>
      <c r="BN64" s="59" t="s">
        <v>529</v>
      </c>
      <c r="BO64" s="59" t="s">
        <v>529</v>
      </c>
      <c r="BP64" s="59" t="s">
        <v>529</v>
      </c>
      <c r="BQ64" s="59" t="s">
        <v>529</v>
      </c>
      <c r="BR64" s="59" t="s">
        <v>529</v>
      </c>
      <c r="BS64" s="59" t="s">
        <v>529</v>
      </c>
      <c r="BT64" s="59" t="s">
        <v>529</v>
      </c>
      <c r="BU64" s="59" t="s">
        <v>529</v>
      </c>
      <c r="BV64" s="59" t="s">
        <v>528</v>
      </c>
      <c r="BW64" s="59" t="s">
        <v>529</v>
      </c>
      <c r="BX64" s="59" t="s">
        <v>529</v>
      </c>
      <c r="BY64" s="59" t="s">
        <v>529</v>
      </c>
      <c r="BZ64" s="59" t="s">
        <v>529</v>
      </c>
      <c r="CA64" s="59" t="s">
        <v>529</v>
      </c>
      <c r="CB64" s="59" t="s">
        <v>529</v>
      </c>
      <c r="CC64" s="59" t="s">
        <v>529</v>
      </c>
    </row>
    <row r="65" spans="1:81" s="25" customFormat="1" ht="12.75" customHeight="1">
      <c r="A65" s="64" t="s">
        <v>369</v>
      </c>
      <c r="B65" s="54" t="s">
        <v>254</v>
      </c>
      <c r="C65" s="55"/>
      <c r="D65" s="56">
        <v>1579</v>
      </c>
      <c r="E65" s="56" t="s">
        <v>524</v>
      </c>
      <c r="F65" s="56">
        <v>7</v>
      </c>
      <c r="G65" s="56" t="s">
        <v>529</v>
      </c>
      <c r="H65" s="56" t="s">
        <v>529</v>
      </c>
      <c r="I65" s="56" t="s">
        <v>529</v>
      </c>
      <c r="J65" s="57">
        <v>2</v>
      </c>
      <c r="K65" s="58" t="s">
        <v>529</v>
      </c>
      <c r="L65" s="58" t="s">
        <v>529</v>
      </c>
      <c r="M65" s="58" t="s">
        <v>529</v>
      </c>
      <c r="N65" s="59">
        <v>1</v>
      </c>
      <c r="O65" s="59">
        <v>323</v>
      </c>
      <c r="P65" s="59" t="s">
        <v>529</v>
      </c>
      <c r="Q65" s="59">
        <v>8</v>
      </c>
      <c r="R65" s="59">
        <v>3</v>
      </c>
      <c r="S65" s="59" t="s">
        <v>524</v>
      </c>
      <c r="T65" s="58">
        <v>217</v>
      </c>
      <c r="U65" s="58">
        <v>22</v>
      </c>
      <c r="V65" s="59" t="s">
        <v>529</v>
      </c>
      <c r="W65" s="59" t="s">
        <v>529</v>
      </c>
      <c r="X65" s="59" t="s">
        <v>529</v>
      </c>
      <c r="Y65" s="59" t="s">
        <v>529</v>
      </c>
      <c r="Z65" s="59">
        <v>178519</v>
      </c>
      <c r="AA65" s="59">
        <v>126995</v>
      </c>
      <c r="AB65" s="59">
        <v>51524</v>
      </c>
      <c r="AC65" s="59">
        <v>6992</v>
      </c>
      <c r="AD65" s="59" t="s">
        <v>524</v>
      </c>
      <c r="AE65" s="59">
        <v>4377</v>
      </c>
      <c r="AF65" s="59">
        <v>40155</v>
      </c>
      <c r="AG65" s="59" t="s">
        <v>529</v>
      </c>
      <c r="AH65" s="59" t="s">
        <v>524</v>
      </c>
      <c r="AI65" s="59">
        <v>150000</v>
      </c>
      <c r="AJ65" s="59">
        <v>506</v>
      </c>
      <c r="AK65" s="59">
        <v>10479</v>
      </c>
      <c r="AL65" s="59">
        <v>18112</v>
      </c>
      <c r="AM65" s="59">
        <v>14031</v>
      </c>
      <c r="AN65" s="59" t="s">
        <v>524</v>
      </c>
      <c r="AO65" s="59">
        <v>0</v>
      </c>
      <c r="AP65" s="59">
        <v>0</v>
      </c>
      <c r="AQ65" s="59" t="s">
        <v>524</v>
      </c>
      <c r="AR65" s="59">
        <v>4081</v>
      </c>
      <c r="AS65" s="59">
        <v>0</v>
      </c>
      <c r="AT65" s="59" t="s">
        <v>529</v>
      </c>
      <c r="AU65" s="59" t="s">
        <v>529</v>
      </c>
      <c r="AV65" s="59">
        <v>0</v>
      </c>
      <c r="AW65" s="59">
        <v>1772</v>
      </c>
      <c r="AX65" s="59">
        <v>1361</v>
      </c>
      <c r="AY65" s="59" t="s">
        <v>524</v>
      </c>
      <c r="AZ65" s="59">
        <v>0</v>
      </c>
      <c r="BA65" s="59">
        <v>0</v>
      </c>
      <c r="BB65" s="59"/>
      <c r="BC65" s="59">
        <v>411</v>
      </c>
      <c r="BD65" s="59">
        <v>0</v>
      </c>
      <c r="BE65" s="59">
        <v>1491</v>
      </c>
      <c r="BF65" s="59">
        <v>8</v>
      </c>
      <c r="BG65" s="59">
        <v>27</v>
      </c>
      <c r="BH65" s="59">
        <v>60684</v>
      </c>
      <c r="BI65" s="59" t="s">
        <v>529</v>
      </c>
      <c r="BJ65" s="59" t="s">
        <v>529</v>
      </c>
      <c r="BK65" s="59" t="s">
        <v>529</v>
      </c>
      <c r="BL65" s="59" t="s">
        <v>529</v>
      </c>
      <c r="BM65" s="59" t="s">
        <v>529</v>
      </c>
      <c r="BN65" s="59" t="s">
        <v>529</v>
      </c>
      <c r="BO65" s="59" t="s">
        <v>529</v>
      </c>
      <c r="BP65" s="59" t="s">
        <v>529</v>
      </c>
      <c r="BQ65" s="59" t="s">
        <v>529</v>
      </c>
      <c r="BR65" s="59" t="s">
        <v>529</v>
      </c>
      <c r="BS65" s="59" t="s">
        <v>529</v>
      </c>
      <c r="BT65" s="59" t="s">
        <v>529</v>
      </c>
      <c r="BU65" s="59" t="s">
        <v>529</v>
      </c>
      <c r="BV65" s="59" t="s">
        <v>528</v>
      </c>
      <c r="BW65" s="59" t="s">
        <v>529</v>
      </c>
      <c r="BX65" s="59" t="s">
        <v>529</v>
      </c>
      <c r="BY65" s="59" t="s">
        <v>529</v>
      </c>
      <c r="BZ65" s="59" t="s">
        <v>529</v>
      </c>
      <c r="CA65" s="59" t="s">
        <v>529</v>
      </c>
      <c r="CB65" s="59" t="s">
        <v>529</v>
      </c>
      <c r="CC65" s="59" t="s">
        <v>529</v>
      </c>
    </row>
    <row r="66" spans="1:81" s="25" customFormat="1" ht="12.75" customHeight="1">
      <c r="A66" s="64" t="s">
        <v>370</v>
      </c>
      <c r="B66" s="54" t="s">
        <v>255</v>
      </c>
      <c r="C66" s="55"/>
      <c r="D66" s="56">
        <v>2360</v>
      </c>
      <c r="E66" s="56" t="s">
        <v>524</v>
      </c>
      <c r="F66" s="56">
        <v>6</v>
      </c>
      <c r="G66" s="56" t="s">
        <v>529</v>
      </c>
      <c r="H66" s="56" t="s">
        <v>529</v>
      </c>
      <c r="I66" s="56" t="s">
        <v>529</v>
      </c>
      <c r="J66" s="57">
        <v>1.67</v>
      </c>
      <c r="K66" s="58" t="s">
        <v>529</v>
      </c>
      <c r="L66" s="58" t="s">
        <v>529</v>
      </c>
      <c r="M66" s="58" t="s">
        <v>529</v>
      </c>
      <c r="N66" s="59">
        <v>1</v>
      </c>
      <c r="O66" s="59">
        <v>335</v>
      </c>
      <c r="P66" s="59" t="s">
        <v>529</v>
      </c>
      <c r="Q66" s="59">
        <v>30</v>
      </c>
      <c r="R66" s="59">
        <v>2</v>
      </c>
      <c r="S66" s="59" t="s">
        <v>524</v>
      </c>
      <c r="T66" s="58">
        <v>288</v>
      </c>
      <c r="U66" s="58">
        <v>22</v>
      </c>
      <c r="V66" s="59" t="s">
        <v>529</v>
      </c>
      <c r="W66" s="59" t="s">
        <v>529</v>
      </c>
      <c r="X66" s="59" t="s">
        <v>529</v>
      </c>
      <c r="Y66" s="59" t="s">
        <v>529</v>
      </c>
      <c r="Z66" s="59">
        <v>326868</v>
      </c>
      <c r="AA66" s="59">
        <v>127550</v>
      </c>
      <c r="AB66" s="59">
        <v>199318</v>
      </c>
      <c r="AC66" s="59">
        <v>11035</v>
      </c>
      <c r="AD66" s="59">
        <v>118996</v>
      </c>
      <c r="AE66" s="59">
        <v>12816</v>
      </c>
      <c r="AF66" s="59">
        <v>56471</v>
      </c>
      <c r="AG66" s="59" t="s">
        <v>529</v>
      </c>
      <c r="AH66" s="59">
        <v>281711</v>
      </c>
      <c r="AI66" s="59">
        <v>0</v>
      </c>
      <c r="AJ66" s="59">
        <v>0</v>
      </c>
      <c r="AK66" s="59">
        <v>48836</v>
      </c>
      <c r="AL66" s="59">
        <v>22837</v>
      </c>
      <c r="AM66" s="59">
        <v>17759</v>
      </c>
      <c r="AN66" s="59" t="s">
        <v>524</v>
      </c>
      <c r="AO66" s="59">
        <v>0</v>
      </c>
      <c r="AP66" s="59">
        <v>0</v>
      </c>
      <c r="AQ66" s="59" t="s">
        <v>524</v>
      </c>
      <c r="AR66" s="59">
        <v>5078</v>
      </c>
      <c r="AS66" s="59">
        <v>0</v>
      </c>
      <c r="AT66" s="59" t="s">
        <v>529</v>
      </c>
      <c r="AU66" s="59" t="s">
        <v>529</v>
      </c>
      <c r="AV66" s="59">
        <v>0</v>
      </c>
      <c r="AW66" s="59">
        <v>2401</v>
      </c>
      <c r="AX66" s="59">
        <v>1647</v>
      </c>
      <c r="AY66" s="59" t="s">
        <v>524</v>
      </c>
      <c r="AZ66" s="59">
        <v>0</v>
      </c>
      <c r="BA66" s="59">
        <v>0</v>
      </c>
      <c r="BB66" s="59"/>
      <c r="BC66" s="59">
        <v>754</v>
      </c>
      <c r="BD66" s="59">
        <v>0</v>
      </c>
      <c r="BE66" s="59">
        <v>1454</v>
      </c>
      <c r="BF66" s="59">
        <v>9</v>
      </c>
      <c r="BG66" s="59">
        <v>10</v>
      </c>
      <c r="BH66" s="59">
        <v>167669</v>
      </c>
      <c r="BI66" s="59" t="s">
        <v>529</v>
      </c>
      <c r="BJ66" s="59" t="s">
        <v>529</v>
      </c>
      <c r="BK66" s="59" t="s">
        <v>529</v>
      </c>
      <c r="BL66" s="59" t="s">
        <v>529</v>
      </c>
      <c r="BM66" s="59" t="s">
        <v>529</v>
      </c>
      <c r="BN66" s="59" t="s">
        <v>529</v>
      </c>
      <c r="BO66" s="59" t="s">
        <v>529</v>
      </c>
      <c r="BP66" s="59" t="s">
        <v>529</v>
      </c>
      <c r="BQ66" s="59" t="s">
        <v>529</v>
      </c>
      <c r="BR66" s="59" t="s">
        <v>529</v>
      </c>
      <c r="BS66" s="59" t="s">
        <v>529</v>
      </c>
      <c r="BT66" s="59" t="s">
        <v>529</v>
      </c>
      <c r="BU66" s="59" t="s">
        <v>529</v>
      </c>
      <c r="BV66" s="59">
        <v>2007</v>
      </c>
      <c r="BW66" s="59">
        <v>1050</v>
      </c>
      <c r="BX66" s="59">
        <v>37</v>
      </c>
      <c r="BY66" s="59">
        <v>167669</v>
      </c>
      <c r="BZ66" s="59">
        <v>87681</v>
      </c>
      <c r="CA66" s="59">
        <v>0</v>
      </c>
      <c r="CB66" s="59">
        <v>79988</v>
      </c>
      <c r="CC66" s="59">
        <v>0</v>
      </c>
    </row>
    <row r="67" spans="1:81" s="25" customFormat="1" ht="12.75" customHeight="1">
      <c r="A67" s="64" t="s">
        <v>371</v>
      </c>
      <c r="B67" s="54" t="s">
        <v>256</v>
      </c>
      <c r="C67" s="55"/>
      <c r="D67" s="56">
        <v>22222</v>
      </c>
      <c r="E67" s="56" t="s">
        <v>524</v>
      </c>
      <c r="F67" s="56">
        <v>9</v>
      </c>
      <c r="G67" s="56" t="s">
        <v>529</v>
      </c>
      <c r="H67" s="56" t="s">
        <v>529</v>
      </c>
      <c r="I67" s="56" t="s">
        <v>529</v>
      </c>
      <c r="J67" s="57">
        <v>2</v>
      </c>
      <c r="K67" s="58" t="s">
        <v>529</v>
      </c>
      <c r="L67" s="58" t="s">
        <v>529</v>
      </c>
      <c r="M67" s="58" t="s">
        <v>529</v>
      </c>
      <c r="N67" s="59">
        <v>1</v>
      </c>
      <c r="O67" s="59">
        <v>235</v>
      </c>
      <c r="P67" s="59" t="s">
        <v>529</v>
      </c>
      <c r="Q67" s="59">
        <v>9</v>
      </c>
      <c r="R67" s="59">
        <v>1</v>
      </c>
      <c r="S67" s="59" t="s">
        <v>524</v>
      </c>
      <c r="T67" s="58">
        <v>238</v>
      </c>
      <c r="U67" s="58">
        <v>17.5</v>
      </c>
      <c r="V67" s="59" t="s">
        <v>529</v>
      </c>
      <c r="W67" s="59" t="s">
        <v>529</v>
      </c>
      <c r="X67" s="59" t="s">
        <v>529</v>
      </c>
      <c r="Y67" s="59" t="s">
        <v>529</v>
      </c>
      <c r="Z67" s="59">
        <v>152928</v>
      </c>
      <c r="AA67" s="59">
        <v>95878</v>
      </c>
      <c r="AB67" s="59">
        <v>57050</v>
      </c>
      <c r="AC67" s="59">
        <v>16365</v>
      </c>
      <c r="AD67" s="59">
        <v>14400</v>
      </c>
      <c r="AE67" s="59">
        <v>8910</v>
      </c>
      <c r="AF67" s="59">
        <v>17375</v>
      </c>
      <c r="AG67" s="59" t="s">
        <v>529</v>
      </c>
      <c r="AH67" s="59">
        <v>7400</v>
      </c>
      <c r="AI67" s="59">
        <v>124240</v>
      </c>
      <c r="AJ67" s="59">
        <v>10642</v>
      </c>
      <c r="AK67" s="59">
        <v>46200</v>
      </c>
      <c r="AL67" s="59">
        <v>16979</v>
      </c>
      <c r="AM67" s="59">
        <v>13692</v>
      </c>
      <c r="AN67" s="59" t="s">
        <v>524</v>
      </c>
      <c r="AO67" s="59" t="s">
        <v>524</v>
      </c>
      <c r="AP67" s="59" t="s">
        <v>524</v>
      </c>
      <c r="AQ67" s="59" t="s">
        <v>524</v>
      </c>
      <c r="AR67" s="59">
        <v>3287</v>
      </c>
      <c r="AS67" s="59" t="s">
        <v>524</v>
      </c>
      <c r="AT67" s="59" t="s">
        <v>529</v>
      </c>
      <c r="AU67" s="59" t="s">
        <v>529</v>
      </c>
      <c r="AV67" s="59" t="s">
        <v>524</v>
      </c>
      <c r="AW67" s="59">
        <v>1526</v>
      </c>
      <c r="AX67" s="59">
        <v>1104</v>
      </c>
      <c r="AY67" s="59" t="s">
        <v>524</v>
      </c>
      <c r="AZ67" s="59" t="s">
        <v>524</v>
      </c>
      <c r="BA67" s="59" t="s">
        <v>524</v>
      </c>
      <c r="BB67" s="59"/>
      <c r="BC67" s="59">
        <v>422</v>
      </c>
      <c r="BD67" s="59" t="s">
        <v>524</v>
      </c>
      <c r="BE67" s="59">
        <v>2248</v>
      </c>
      <c r="BF67" s="59">
        <v>13</v>
      </c>
      <c r="BG67" s="59">
        <v>98</v>
      </c>
      <c r="BH67" s="59">
        <v>74045</v>
      </c>
      <c r="BI67" s="59" t="s">
        <v>529</v>
      </c>
      <c r="BJ67" s="59" t="s">
        <v>529</v>
      </c>
      <c r="BK67" s="59" t="s">
        <v>529</v>
      </c>
      <c r="BL67" s="59" t="s">
        <v>529</v>
      </c>
      <c r="BM67" s="59" t="s">
        <v>529</v>
      </c>
      <c r="BN67" s="59" t="s">
        <v>529</v>
      </c>
      <c r="BO67" s="59" t="s">
        <v>529</v>
      </c>
      <c r="BP67" s="59" t="s">
        <v>529</v>
      </c>
      <c r="BQ67" s="59" t="s">
        <v>529</v>
      </c>
      <c r="BR67" s="59" t="s">
        <v>529</v>
      </c>
      <c r="BS67" s="59" t="s">
        <v>529</v>
      </c>
      <c r="BT67" s="59" t="s">
        <v>529</v>
      </c>
      <c r="BU67" s="59" t="s">
        <v>529</v>
      </c>
      <c r="BV67" s="59" t="s">
        <v>528</v>
      </c>
      <c r="BW67" s="59" t="s">
        <v>529</v>
      </c>
      <c r="BX67" s="59" t="s">
        <v>529</v>
      </c>
      <c r="BY67" s="59" t="s">
        <v>529</v>
      </c>
      <c r="BZ67" s="59" t="s">
        <v>529</v>
      </c>
      <c r="CA67" s="59" t="s">
        <v>529</v>
      </c>
      <c r="CB67" s="59" t="s">
        <v>529</v>
      </c>
      <c r="CC67" s="59" t="s">
        <v>529</v>
      </c>
    </row>
    <row r="68" spans="1:81" s="25" customFormat="1" ht="12.75" customHeight="1">
      <c r="A68" s="64" t="s">
        <v>372</v>
      </c>
      <c r="B68" s="54" t="s">
        <v>257</v>
      </c>
      <c r="C68" s="55"/>
      <c r="D68" s="56">
        <v>2458</v>
      </c>
      <c r="E68" s="56" t="s">
        <v>524</v>
      </c>
      <c r="F68" s="56">
        <v>8</v>
      </c>
      <c r="G68" s="56" t="s">
        <v>529</v>
      </c>
      <c r="H68" s="56" t="s">
        <v>529</v>
      </c>
      <c r="I68" s="56" t="s">
        <v>529</v>
      </c>
      <c r="J68" s="57">
        <v>3.55</v>
      </c>
      <c r="K68" s="58" t="s">
        <v>529</v>
      </c>
      <c r="L68" s="58" t="s">
        <v>529</v>
      </c>
      <c r="M68" s="58" t="s">
        <v>529</v>
      </c>
      <c r="N68" s="59">
        <v>1</v>
      </c>
      <c r="O68" s="59">
        <v>615</v>
      </c>
      <c r="P68" s="59" t="s">
        <v>529</v>
      </c>
      <c r="Q68" s="59">
        <v>65</v>
      </c>
      <c r="R68" s="59">
        <v>4</v>
      </c>
      <c r="S68" s="59" t="s">
        <v>524</v>
      </c>
      <c r="T68" s="58">
        <v>240</v>
      </c>
      <c r="U68" s="58">
        <v>24</v>
      </c>
      <c r="V68" s="59" t="s">
        <v>529</v>
      </c>
      <c r="W68" s="59" t="s">
        <v>529</v>
      </c>
      <c r="X68" s="59" t="s">
        <v>529</v>
      </c>
      <c r="Y68" s="59" t="s">
        <v>529</v>
      </c>
      <c r="Z68" s="59">
        <v>452607</v>
      </c>
      <c r="AA68" s="59">
        <v>308500</v>
      </c>
      <c r="AB68" s="59">
        <v>144107</v>
      </c>
      <c r="AC68" s="59">
        <v>49343</v>
      </c>
      <c r="AD68" s="59">
        <v>25709</v>
      </c>
      <c r="AE68" s="59">
        <v>8202</v>
      </c>
      <c r="AF68" s="59">
        <v>60853</v>
      </c>
      <c r="AG68" s="59" t="s">
        <v>529</v>
      </c>
      <c r="AH68" s="59">
        <v>404874</v>
      </c>
      <c r="AI68" s="59">
        <v>2000</v>
      </c>
      <c r="AJ68" s="59">
        <v>0</v>
      </c>
      <c r="AK68" s="59">
        <v>45733</v>
      </c>
      <c r="AL68" s="59">
        <v>28027</v>
      </c>
      <c r="AM68" s="59">
        <v>22106</v>
      </c>
      <c r="AN68" s="59" t="s">
        <v>524</v>
      </c>
      <c r="AO68" s="59">
        <v>432</v>
      </c>
      <c r="AP68" s="59">
        <v>0</v>
      </c>
      <c r="AQ68" s="59" t="s">
        <v>524</v>
      </c>
      <c r="AR68" s="59">
        <v>4834</v>
      </c>
      <c r="AS68" s="59">
        <v>655</v>
      </c>
      <c r="AT68" s="59" t="s">
        <v>529</v>
      </c>
      <c r="AU68" s="59" t="s">
        <v>529</v>
      </c>
      <c r="AV68" s="59">
        <v>0</v>
      </c>
      <c r="AW68" s="59">
        <v>3723</v>
      </c>
      <c r="AX68" s="59">
        <v>2923</v>
      </c>
      <c r="AY68" s="59" t="s">
        <v>524</v>
      </c>
      <c r="AZ68" s="59">
        <v>60</v>
      </c>
      <c r="BA68" s="59">
        <v>0</v>
      </c>
      <c r="BB68" s="59"/>
      <c r="BC68" s="59">
        <v>666</v>
      </c>
      <c r="BD68" s="59">
        <v>74</v>
      </c>
      <c r="BE68" s="59">
        <v>2658</v>
      </c>
      <c r="BF68" s="59">
        <v>15</v>
      </c>
      <c r="BG68" s="59">
        <v>60</v>
      </c>
      <c r="BH68" s="59">
        <v>96193</v>
      </c>
      <c r="BI68" s="59" t="s">
        <v>529</v>
      </c>
      <c r="BJ68" s="59" t="s">
        <v>529</v>
      </c>
      <c r="BK68" s="59" t="s">
        <v>529</v>
      </c>
      <c r="BL68" s="59" t="s">
        <v>529</v>
      </c>
      <c r="BM68" s="59" t="s">
        <v>529</v>
      </c>
      <c r="BN68" s="59" t="s">
        <v>529</v>
      </c>
      <c r="BO68" s="59" t="s">
        <v>529</v>
      </c>
      <c r="BP68" s="59" t="s">
        <v>529</v>
      </c>
      <c r="BQ68" s="59" t="s">
        <v>529</v>
      </c>
      <c r="BR68" s="59" t="s">
        <v>529</v>
      </c>
      <c r="BS68" s="59" t="s">
        <v>529</v>
      </c>
      <c r="BT68" s="59" t="s">
        <v>529</v>
      </c>
      <c r="BU68" s="59" t="s">
        <v>529</v>
      </c>
      <c r="BV68" s="59">
        <v>2052</v>
      </c>
      <c r="BW68" s="59">
        <v>1159</v>
      </c>
      <c r="BX68" s="59">
        <v>120</v>
      </c>
      <c r="BY68" s="59">
        <v>96193</v>
      </c>
      <c r="BZ68" s="59">
        <v>52711</v>
      </c>
      <c r="CA68" s="59">
        <v>680</v>
      </c>
      <c r="CB68" s="59">
        <v>38494</v>
      </c>
      <c r="CC68" s="59">
        <v>4308</v>
      </c>
    </row>
    <row r="69" spans="1:81" s="25" customFormat="1" ht="12.75" customHeight="1">
      <c r="A69" s="64" t="s">
        <v>373</v>
      </c>
      <c r="B69" s="54" t="s">
        <v>258</v>
      </c>
      <c r="C69" s="55"/>
      <c r="D69" s="56">
        <v>2308</v>
      </c>
      <c r="E69" s="56">
        <v>44632</v>
      </c>
      <c r="F69" s="56">
        <v>6</v>
      </c>
      <c r="G69" s="56" t="s">
        <v>529</v>
      </c>
      <c r="H69" s="56" t="s">
        <v>529</v>
      </c>
      <c r="I69" s="56" t="s">
        <v>529</v>
      </c>
      <c r="J69" s="57">
        <v>3.2</v>
      </c>
      <c r="K69" s="58" t="s">
        <v>529</v>
      </c>
      <c r="L69" s="58" t="s">
        <v>529</v>
      </c>
      <c r="M69" s="58" t="s">
        <v>529</v>
      </c>
      <c r="N69" s="59">
        <v>1</v>
      </c>
      <c r="O69" s="59">
        <v>650</v>
      </c>
      <c r="P69" s="59" t="s">
        <v>529</v>
      </c>
      <c r="Q69" s="59">
        <v>26</v>
      </c>
      <c r="R69" s="59">
        <v>4</v>
      </c>
      <c r="S69" s="59" t="s">
        <v>524</v>
      </c>
      <c r="T69" s="58">
        <v>240</v>
      </c>
      <c r="U69" s="58">
        <v>24</v>
      </c>
      <c r="V69" s="59" t="s">
        <v>529</v>
      </c>
      <c r="W69" s="59" t="s">
        <v>529</v>
      </c>
      <c r="X69" s="59" t="s">
        <v>529</v>
      </c>
      <c r="Y69" s="59" t="s">
        <v>529</v>
      </c>
      <c r="Z69" s="59">
        <v>589000</v>
      </c>
      <c r="AA69" s="59">
        <v>300000</v>
      </c>
      <c r="AB69" s="59">
        <v>289000</v>
      </c>
      <c r="AC69" s="59">
        <v>22000</v>
      </c>
      <c r="AD69" s="59">
        <v>193000</v>
      </c>
      <c r="AE69" s="59">
        <v>10000</v>
      </c>
      <c r="AF69" s="59">
        <v>64000</v>
      </c>
      <c r="AG69" s="59" t="s">
        <v>529</v>
      </c>
      <c r="AH69" s="59">
        <v>545000</v>
      </c>
      <c r="AI69" s="59">
        <v>1000</v>
      </c>
      <c r="AJ69" s="59">
        <v>0</v>
      </c>
      <c r="AK69" s="59">
        <v>43000</v>
      </c>
      <c r="AL69" s="59">
        <v>21793</v>
      </c>
      <c r="AM69" s="59">
        <v>17509</v>
      </c>
      <c r="AN69" s="59" t="s">
        <v>524</v>
      </c>
      <c r="AO69" s="59">
        <v>0</v>
      </c>
      <c r="AP69" s="59">
        <v>0</v>
      </c>
      <c r="AQ69" s="59" t="s">
        <v>524</v>
      </c>
      <c r="AR69" s="59">
        <v>4284</v>
      </c>
      <c r="AS69" s="59">
        <v>0</v>
      </c>
      <c r="AT69" s="59" t="s">
        <v>529</v>
      </c>
      <c r="AU69" s="59" t="s">
        <v>529</v>
      </c>
      <c r="AV69" s="59">
        <v>0</v>
      </c>
      <c r="AW69" s="59">
        <v>2311</v>
      </c>
      <c r="AX69" s="59">
        <v>1731</v>
      </c>
      <c r="AY69" s="59" t="s">
        <v>524</v>
      </c>
      <c r="AZ69" s="59">
        <v>0</v>
      </c>
      <c r="BA69" s="59">
        <v>0</v>
      </c>
      <c r="BB69" s="59"/>
      <c r="BC69" s="59">
        <v>580</v>
      </c>
      <c r="BD69" s="59">
        <v>0</v>
      </c>
      <c r="BE69" s="59">
        <v>2787</v>
      </c>
      <c r="BF69" s="59">
        <v>13</v>
      </c>
      <c r="BG69" s="59">
        <v>10</v>
      </c>
      <c r="BH69" s="59">
        <v>111814</v>
      </c>
      <c r="BI69" s="59" t="s">
        <v>529</v>
      </c>
      <c r="BJ69" s="59" t="s">
        <v>529</v>
      </c>
      <c r="BK69" s="59" t="s">
        <v>529</v>
      </c>
      <c r="BL69" s="59" t="s">
        <v>529</v>
      </c>
      <c r="BM69" s="59" t="s">
        <v>529</v>
      </c>
      <c r="BN69" s="59" t="s">
        <v>529</v>
      </c>
      <c r="BO69" s="59" t="s">
        <v>529</v>
      </c>
      <c r="BP69" s="59" t="s">
        <v>529</v>
      </c>
      <c r="BQ69" s="59" t="s">
        <v>529</v>
      </c>
      <c r="BR69" s="59" t="s">
        <v>529</v>
      </c>
      <c r="BS69" s="59" t="s">
        <v>529</v>
      </c>
      <c r="BT69" s="59" t="s">
        <v>529</v>
      </c>
      <c r="BU69" s="59" t="s">
        <v>529</v>
      </c>
      <c r="BV69" s="59">
        <v>1879</v>
      </c>
      <c r="BW69" s="59">
        <v>1128</v>
      </c>
      <c r="BX69" s="59">
        <v>24</v>
      </c>
      <c r="BY69" s="59">
        <v>111814</v>
      </c>
      <c r="BZ69" s="59">
        <v>70654</v>
      </c>
      <c r="CA69" s="59">
        <v>0</v>
      </c>
      <c r="CB69" s="59">
        <v>41160</v>
      </c>
      <c r="CC69" s="59">
        <v>0</v>
      </c>
    </row>
    <row r="70" spans="1:81" s="25" customFormat="1" ht="12.75" customHeight="1">
      <c r="A70" s="64" t="s">
        <v>375</v>
      </c>
      <c r="B70" s="54" t="s">
        <v>260</v>
      </c>
      <c r="C70" s="55"/>
      <c r="D70" s="56">
        <v>1550</v>
      </c>
      <c r="E70" s="56" t="s">
        <v>524</v>
      </c>
      <c r="F70" s="56">
        <v>1</v>
      </c>
      <c r="G70" s="56" t="s">
        <v>529</v>
      </c>
      <c r="H70" s="56" t="s">
        <v>529</v>
      </c>
      <c r="I70" s="56" t="s">
        <v>529</v>
      </c>
      <c r="J70" s="57">
        <v>0.5</v>
      </c>
      <c r="K70" s="58" t="s">
        <v>529</v>
      </c>
      <c r="L70" s="58" t="s">
        <v>529</v>
      </c>
      <c r="M70" s="58" t="s">
        <v>529</v>
      </c>
      <c r="N70" s="59">
        <v>1</v>
      </c>
      <c r="O70" s="59">
        <v>169</v>
      </c>
      <c r="P70" s="59" t="s">
        <v>529</v>
      </c>
      <c r="Q70" s="59">
        <v>4</v>
      </c>
      <c r="R70" s="59">
        <v>1</v>
      </c>
      <c r="S70" s="59" t="s">
        <v>524</v>
      </c>
      <c r="T70" s="58">
        <v>140</v>
      </c>
      <c r="U70" s="58">
        <v>11</v>
      </c>
      <c r="V70" s="59" t="s">
        <v>529</v>
      </c>
      <c r="W70" s="59" t="s">
        <v>529</v>
      </c>
      <c r="X70" s="59" t="s">
        <v>529</v>
      </c>
      <c r="Y70" s="59" t="s">
        <v>529</v>
      </c>
      <c r="Z70" s="59">
        <v>71620</v>
      </c>
      <c r="AA70" s="59">
        <v>36000</v>
      </c>
      <c r="AB70" s="59">
        <v>35620</v>
      </c>
      <c r="AC70" s="59">
        <v>10000</v>
      </c>
      <c r="AD70" s="59">
        <v>2500</v>
      </c>
      <c r="AE70" s="59">
        <v>3700</v>
      </c>
      <c r="AF70" s="59">
        <v>19420</v>
      </c>
      <c r="AG70" s="59" t="s">
        <v>529</v>
      </c>
      <c r="AH70" s="59">
        <v>0</v>
      </c>
      <c r="AI70" s="59">
        <v>0</v>
      </c>
      <c r="AJ70" s="59">
        <v>0</v>
      </c>
      <c r="AK70" s="59">
        <v>0</v>
      </c>
      <c r="AL70" s="59">
        <v>11193</v>
      </c>
      <c r="AM70" s="59">
        <v>10761</v>
      </c>
      <c r="AN70" s="59" t="s">
        <v>524</v>
      </c>
      <c r="AO70" s="59">
        <v>0</v>
      </c>
      <c r="AP70" s="59">
        <v>0</v>
      </c>
      <c r="AQ70" s="59" t="s">
        <v>524</v>
      </c>
      <c r="AR70" s="59">
        <v>432</v>
      </c>
      <c r="AS70" s="59">
        <v>0</v>
      </c>
      <c r="AT70" s="59" t="s">
        <v>529</v>
      </c>
      <c r="AU70" s="59" t="s">
        <v>529</v>
      </c>
      <c r="AV70" s="59" t="s">
        <v>524</v>
      </c>
      <c r="AW70" s="59">
        <v>753</v>
      </c>
      <c r="AX70" s="59">
        <v>620</v>
      </c>
      <c r="AY70" s="59" t="s">
        <v>524</v>
      </c>
      <c r="AZ70" s="59">
        <v>0</v>
      </c>
      <c r="BA70" s="59">
        <v>0</v>
      </c>
      <c r="BB70" s="59"/>
      <c r="BC70" s="59">
        <v>133</v>
      </c>
      <c r="BD70" s="59">
        <v>0</v>
      </c>
      <c r="BE70" s="59">
        <v>315</v>
      </c>
      <c r="BF70" s="59">
        <v>10</v>
      </c>
      <c r="BG70" s="59">
        <v>0</v>
      </c>
      <c r="BH70" s="59">
        <v>25064</v>
      </c>
      <c r="BI70" s="59" t="s">
        <v>529</v>
      </c>
      <c r="BJ70" s="59" t="s">
        <v>529</v>
      </c>
      <c r="BK70" s="59" t="s">
        <v>529</v>
      </c>
      <c r="BL70" s="59" t="s">
        <v>529</v>
      </c>
      <c r="BM70" s="59" t="s">
        <v>529</v>
      </c>
      <c r="BN70" s="59" t="s">
        <v>529</v>
      </c>
      <c r="BO70" s="59" t="s">
        <v>529</v>
      </c>
      <c r="BP70" s="59" t="s">
        <v>529</v>
      </c>
      <c r="BQ70" s="59" t="s">
        <v>529</v>
      </c>
      <c r="BR70" s="59" t="s">
        <v>529</v>
      </c>
      <c r="BS70" s="59" t="s">
        <v>529</v>
      </c>
      <c r="BT70" s="59" t="s">
        <v>529</v>
      </c>
      <c r="BU70" s="59" t="s">
        <v>529</v>
      </c>
      <c r="BV70" s="59" t="s">
        <v>528</v>
      </c>
      <c r="BW70" s="59" t="s">
        <v>529</v>
      </c>
      <c r="BX70" s="59" t="s">
        <v>529</v>
      </c>
      <c r="BY70" s="59" t="s">
        <v>529</v>
      </c>
      <c r="BZ70" s="59" t="s">
        <v>529</v>
      </c>
      <c r="CA70" s="59" t="s">
        <v>529</v>
      </c>
      <c r="CB70" s="59" t="s">
        <v>529</v>
      </c>
      <c r="CC70" s="59" t="s">
        <v>529</v>
      </c>
    </row>
    <row r="71" spans="1:81" s="25" customFormat="1" ht="12.75" customHeight="1">
      <c r="A71" s="64" t="s">
        <v>376</v>
      </c>
      <c r="B71" s="54" t="s">
        <v>261</v>
      </c>
      <c r="C71" s="55"/>
      <c r="D71" s="56">
        <v>758</v>
      </c>
      <c r="E71" s="56" t="s">
        <v>524</v>
      </c>
      <c r="F71" s="56">
        <v>6</v>
      </c>
      <c r="G71" s="56" t="s">
        <v>529</v>
      </c>
      <c r="H71" s="56" t="s">
        <v>529</v>
      </c>
      <c r="I71" s="56" t="s">
        <v>529</v>
      </c>
      <c r="J71" s="57">
        <v>1.3</v>
      </c>
      <c r="K71" s="58" t="s">
        <v>529</v>
      </c>
      <c r="L71" s="58" t="s">
        <v>529</v>
      </c>
      <c r="M71" s="58" t="s">
        <v>529</v>
      </c>
      <c r="N71" s="59">
        <v>1</v>
      </c>
      <c r="O71" s="59">
        <v>270</v>
      </c>
      <c r="P71" s="59" t="s">
        <v>529</v>
      </c>
      <c r="Q71" s="59">
        <v>24</v>
      </c>
      <c r="R71" s="59">
        <v>2</v>
      </c>
      <c r="S71" s="59" t="s">
        <v>524</v>
      </c>
      <c r="T71" s="58">
        <v>229</v>
      </c>
      <c r="U71" s="58">
        <v>20</v>
      </c>
      <c r="V71" s="59" t="s">
        <v>529</v>
      </c>
      <c r="W71" s="59" t="s">
        <v>529</v>
      </c>
      <c r="X71" s="59" t="s">
        <v>529</v>
      </c>
      <c r="Y71" s="59" t="s">
        <v>529</v>
      </c>
      <c r="Z71" s="59">
        <v>129464</v>
      </c>
      <c r="AA71" s="59">
        <v>83358</v>
      </c>
      <c r="AB71" s="59">
        <v>46106</v>
      </c>
      <c r="AC71" s="59">
        <v>10837</v>
      </c>
      <c r="AD71" s="59" t="s">
        <v>524</v>
      </c>
      <c r="AE71" s="59" t="s">
        <v>524</v>
      </c>
      <c r="AF71" s="59">
        <v>35269</v>
      </c>
      <c r="AG71" s="59" t="s">
        <v>529</v>
      </c>
      <c r="AH71" s="59">
        <v>90482</v>
      </c>
      <c r="AI71" s="59" t="s">
        <v>524</v>
      </c>
      <c r="AJ71" s="59" t="s">
        <v>524</v>
      </c>
      <c r="AK71" s="59">
        <v>40030</v>
      </c>
      <c r="AL71" s="59">
        <v>17254</v>
      </c>
      <c r="AM71" s="59">
        <v>13977</v>
      </c>
      <c r="AN71" s="59" t="s">
        <v>524</v>
      </c>
      <c r="AO71" s="59">
        <v>0</v>
      </c>
      <c r="AP71" s="59">
        <v>0</v>
      </c>
      <c r="AQ71" s="59" t="s">
        <v>524</v>
      </c>
      <c r="AR71" s="59">
        <v>3277</v>
      </c>
      <c r="AS71" s="59">
        <v>0</v>
      </c>
      <c r="AT71" s="59" t="s">
        <v>529</v>
      </c>
      <c r="AU71" s="59" t="s">
        <v>529</v>
      </c>
      <c r="AV71" s="59">
        <v>0</v>
      </c>
      <c r="AW71" s="59">
        <v>1566</v>
      </c>
      <c r="AX71" s="59">
        <v>1218</v>
      </c>
      <c r="AY71" s="59" t="s">
        <v>524</v>
      </c>
      <c r="AZ71" s="59">
        <v>0</v>
      </c>
      <c r="BA71" s="59">
        <v>0</v>
      </c>
      <c r="BB71" s="59"/>
      <c r="BC71" s="59">
        <v>348</v>
      </c>
      <c r="BD71" s="59">
        <v>0</v>
      </c>
      <c r="BE71" s="59">
        <v>2254</v>
      </c>
      <c r="BF71" s="59">
        <v>9</v>
      </c>
      <c r="BG71" s="59">
        <v>13</v>
      </c>
      <c r="BH71" s="59">
        <v>69655</v>
      </c>
      <c r="BI71" s="59" t="s">
        <v>529</v>
      </c>
      <c r="BJ71" s="59" t="s">
        <v>529</v>
      </c>
      <c r="BK71" s="59" t="s">
        <v>529</v>
      </c>
      <c r="BL71" s="59" t="s">
        <v>529</v>
      </c>
      <c r="BM71" s="59" t="s">
        <v>529</v>
      </c>
      <c r="BN71" s="59" t="s">
        <v>529</v>
      </c>
      <c r="BO71" s="59" t="s">
        <v>529</v>
      </c>
      <c r="BP71" s="59" t="s">
        <v>529</v>
      </c>
      <c r="BQ71" s="59" t="s">
        <v>529</v>
      </c>
      <c r="BR71" s="59" t="s">
        <v>529</v>
      </c>
      <c r="BS71" s="59" t="s">
        <v>529</v>
      </c>
      <c r="BT71" s="59" t="s">
        <v>529</v>
      </c>
      <c r="BU71" s="59" t="s">
        <v>529</v>
      </c>
      <c r="BV71" s="59">
        <v>493</v>
      </c>
      <c r="BW71" s="59">
        <v>916</v>
      </c>
      <c r="BX71" s="59">
        <v>12</v>
      </c>
      <c r="BY71" s="59">
        <v>69655</v>
      </c>
      <c r="BZ71" s="59">
        <v>47741</v>
      </c>
      <c r="CA71" s="59">
        <v>0</v>
      </c>
      <c r="CB71" s="59">
        <v>21914</v>
      </c>
      <c r="CC71" s="59">
        <v>0</v>
      </c>
    </row>
    <row r="72" spans="1:81" s="25" customFormat="1" ht="12.75" customHeight="1">
      <c r="A72" s="64" t="s">
        <v>377</v>
      </c>
      <c r="B72" s="54" t="s">
        <v>262</v>
      </c>
      <c r="C72" s="55"/>
      <c r="D72" s="56" t="s">
        <v>524</v>
      </c>
      <c r="E72" s="56" t="s">
        <v>524</v>
      </c>
      <c r="F72" s="56">
        <v>5</v>
      </c>
      <c r="G72" s="56" t="s">
        <v>529</v>
      </c>
      <c r="H72" s="56" t="s">
        <v>529</v>
      </c>
      <c r="I72" s="56" t="s">
        <v>529</v>
      </c>
      <c r="J72" s="57">
        <v>1.65</v>
      </c>
      <c r="K72" s="58" t="s">
        <v>529</v>
      </c>
      <c r="L72" s="58" t="s">
        <v>529</v>
      </c>
      <c r="M72" s="58" t="s">
        <v>529</v>
      </c>
      <c r="N72" s="59">
        <v>1</v>
      </c>
      <c r="O72" s="59">
        <v>350</v>
      </c>
      <c r="P72" s="59" t="s">
        <v>529</v>
      </c>
      <c r="Q72" s="59">
        <v>30</v>
      </c>
      <c r="R72" s="59">
        <v>3</v>
      </c>
      <c r="S72" s="59" t="s">
        <v>524</v>
      </c>
      <c r="T72" s="58">
        <v>296</v>
      </c>
      <c r="U72" s="58">
        <v>22</v>
      </c>
      <c r="V72" s="59" t="s">
        <v>529</v>
      </c>
      <c r="W72" s="59" t="s">
        <v>529</v>
      </c>
      <c r="X72" s="59" t="s">
        <v>529</v>
      </c>
      <c r="Y72" s="59" t="s">
        <v>529</v>
      </c>
      <c r="Z72" s="59">
        <v>279913</v>
      </c>
      <c r="AA72" s="59">
        <v>160764</v>
      </c>
      <c r="AB72" s="59">
        <v>119149</v>
      </c>
      <c r="AC72" s="59">
        <v>13571</v>
      </c>
      <c r="AD72" s="59">
        <v>16843</v>
      </c>
      <c r="AE72" s="59">
        <v>14168</v>
      </c>
      <c r="AF72" s="59">
        <v>74567</v>
      </c>
      <c r="AG72" s="59" t="s">
        <v>529</v>
      </c>
      <c r="AH72" s="59">
        <v>205145</v>
      </c>
      <c r="AI72" s="59">
        <v>0</v>
      </c>
      <c r="AJ72" s="59">
        <v>0</v>
      </c>
      <c r="AK72" s="59">
        <v>55799</v>
      </c>
      <c r="AL72" s="59">
        <v>21674</v>
      </c>
      <c r="AM72" s="59">
        <v>17966</v>
      </c>
      <c r="AN72" s="59" t="s">
        <v>524</v>
      </c>
      <c r="AO72" s="59">
        <v>0</v>
      </c>
      <c r="AP72" s="59">
        <v>0</v>
      </c>
      <c r="AQ72" s="59" t="s">
        <v>524</v>
      </c>
      <c r="AR72" s="59">
        <v>3708</v>
      </c>
      <c r="AS72" s="59">
        <v>0</v>
      </c>
      <c r="AT72" s="59" t="s">
        <v>529</v>
      </c>
      <c r="AU72" s="59" t="s">
        <v>529</v>
      </c>
      <c r="AV72" s="59" t="s">
        <v>524</v>
      </c>
      <c r="AW72" s="59">
        <v>2826</v>
      </c>
      <c r="AX72" s="59">
        <v>2267</v>
      </c>
      <c r="AY72" s="59" t="s">
        <v>524</v>
      </c>
      <c r="AZ72" s="59">
        <v>0</v>
      </c>
      <c r="BA72" s="59">
        <v>0</v>
      </c>
      <c r="BB72" s="59"/>
      <c r="BC72" s="59">
        <v>559</v>
      </c>
      <c r="BD72" s="59">
        <v>0</v>
      </c>
      <c r="BE72" s="59">
        <v>2835</v>
      </c>
      <c r="BF72" s="59">
        <v>7</v>
      </c>
      <c r="BG72" s="59">
        <v>12</v>
      </c>
      <c r="BH72" s="59">
        <v>77534</v>
      </c>
      <c r="BI72" s="59" t="s">
        <v>529</v>
      </c>
      <c r="BJ72" s="59" t="s">
        <v>529</v>
      </c>
      <c r="BK72" s="59" t="s">
        <v>529</v>
      </c>
      <c r="BL72" s="59" t="s">
        <v>529</v>
      </c>
      <c r="BM72" s="59" t="s">
        <v>529</v>
      </c>
      <c r="BN72" s="59" t="s">
        <v>529</v>
      </c>
      <c r="BO72" s="59" t="s">
        <v>529</v>
      </c>
      <c r="BP72" s="59" t="s">
        <v>529</v>
      </c>
      <c r="BQ72" s="59" t="s">
        <v>529</v>
      </c>
      <c r="BR72" s="59" t="s">
        <v>529</v>
      </c>
      <c r="BS72" s="59" t="s">
        <v>529</v>
      </c>
      <c r="BT72" s="59" t="s">
        <v>529</v>
      </c>
      <c r="BU72" s="59" t="s">
        <v>529</v>
      </c>
      <c r="BV72" s="59" t="s">
        <v>525</v>
      </c>
      <c r="BW72" s="59">
        <v>296</v>
      </c>
      <c r="BX72" s="59" t="s">
        <v>525</v>
      </c>
      <c r="BY72" s="59">
        <v>77534</v>
      </c>
      <c r="BZ72" s="59">
        <v>62895</v>
      </c>
      <c r="CA72" s="59">
        <v>0</v>
      </c>
      <c r="CB72" s="59">
        <v>0</v>
      </c>
      <c r="CC72" s="59">
        <v>14639</v>
      </c>
    </row>
    <row r="73" spans="1:81" s="25" customFormat="1" ht="12.75" customHeight="1">
      <c r="A73" s="64" t="s">
        <v>378</v>
      </c>
      <c r="B73" s="54" t="s">
        <v>263</v>
      </c>
      <c r="C73" s="55"/>
      <c r="D73" s="56">
        <v>2127</v>
      </c>
      <c r="E73" s="56">
        <v>3000</v>
      </c>
      <c r="F73" s="56">
        <v>4</v>
      </c>
      <c r="G73" s="56" t="s">
        <v>529</v>
      </c>
      <c r="H73" s="56" t="s">
        <v>529</v>
      </c>
      <c r="I73" s="56" t="s">
        <v>529</v>
      </c>
      <c r="J73" s="57">
        <v>3</v>
      </c>
      <c r="K73" s="58" t="s">
        <v>529</v>
      </c>
      <c r="L73" s="58" t="s">
        <v>529</v>
      </c>
      <c r="M73" s="58" t="s">
        <v>529</v>
      </c>
      <c r="N73" s="59">
        <v>1</v>
      </c>
      <c r="O73" s="59">
        <v>514</v>
      </c>
      <c r="P73" s="59" t="s">
        <v>529</v>
      </c>
      <c r="Q73" s="59">
        <v>16</v>
      </c>
      <c r="R73" s="59">
        <v>2</v>
      </c>
      <c r="S73" s="59" t="s">
        <v>524</v>
      </c>
      <c r="T73" s="58">
        <v>284</v>
      </c>
      <c r="U73" s="58">
        <v>28</v>
      </c>
      <c r="V73" s="59" t="s">
        <v>529</v>
      </c>
      <c r="W73" s="59" t="s">
        <v>529</v>
      </c>
      <c r="X73" s="59" t="s">
        <v>529</v>
      </c>
      <c r="Y73" s="59" t="s">
        <v>529</v>
      </c>
      <c r="Z73" s="59">
        <v>468792</v>
      </c>
      <c r="AA73" s="59">
        <v>365571</v>
      </c>
      <c r="AB73" s="59">
        <v>103221</v>
      </c>
      <c r="AC73" s="59">
        <v>2149</v>
      </c>
      <c r="AD73" s="59">
        <v>0</v>
      </c>
      <c r="AE73" s="59">
        <v>59078</v>
      </c>
      <c r="AF73" s="59">
        <v>41994</v>
      </c>
      <c r="AG73" s="59" t="s">
        <v>529</v>
      </c>
      <c r="AH73" s="59">
        <v>428793</v>
      </c>
      <c r="AI73" s="59">
        <v>5000</v>
      </c>
      <c r="AJ73" s="59">
        <v>0</v>
      </c>
      <c r="AK73" s="59">
        <v>35002</v>
      </c>
      <c r="AL73" s="59">
        <v>38750</v>
      </c>
      <c r="AM73" s="59">
        <v>38750</v>
      </c>
      <c r="AN73" s="59" t="s">
        <v>524</v>
      </c>
      <c r="AO73" s="59">
        <v>0</v>
      </c>
      <c r="AP73" s="59">
        <v>0</v>
      </c>
      <c r="AQ73" s="59" t="s">
        <v>524</v>
      </c>
      <c r="AR73" s="59">
        <v>0</v>
      </c>
      <c r="AS73" s="59">
        <v>0</v>
      </c>
      <c r="AT73" s="59" t="s">
        <v>529</v>
      </c>
      <c r="AU73" s="59" t="s">
        <v>529</v>
      </c>
      <c r="AV73" s="59">
        <v>0</v>
      </c>
      <c r="AW73" s="59">
        <v>2013</v>
      </c>
      <c r="AX73" s="59">
        <v>2013</v>
      </c>
      <c r="AY73" s="59" t="s">
        <v>524</v>
      </c>
      <c r="AZ73" s="59">
        <v>0</v>
      </c>
      <c r="BA73" s="59">
        <v>0</v>
      </c>
      <c r="BB73" s="59"/>
      <c r="BC73" s="59">
        <v>0</v>
      </c>
      <c r="BD73" s="59">
        <v>0</v>
      </c>
      <c r="BE73" s="59">
        <v>8063</v>
      </c>
      <c r="BF73" s="59">
        <v>10</v>
      </c>
      <c r="BG73" s="59">
        <v>33</v>
      </c>
      <c r="BH73" s="59">
        <v>81794</v>
      </c>
      <c r="BI73" s="59" t="s">
        <v>529</v>
      </c>
      <c r="BJ73" s="59" t="s">
        <v>529</v>
      </c>
      <c r="BK73" s="59" t="s">
        <v>529</v>
      </c>
      <c r="BL73" s="59" t="s">
        <v>529</v>
      </c>
      <c r="BM73" s="59" t="s">
        <v>529</v>
      </c>
      <c r="BN73" s="59" t="s">
        <v>529</v>
      </c>
      <c r="BO73" s="59" t="s">
        <v>529</v>
      </c>
      <c r="BP73" s="59" t="s">
        <v>529</v>
      </c>
      <c r="BQ73" s="59" t="s">
        <v>529</v>
      </c>
      <c r="BR73" s="59" t="s">
        <v>529</v>
      </c>
      <c r="BS73" s="59" t="s">
        <v>529</v>
      </c>
      <c r="BT73" s="59" t="s">
        <v>529</v>
      </c>
      <c r="BU73" s="59" t="s">
        <v>529</v>
      </c>
      <c r="BV73" s="59" t="s">
        <v>528</v>
      </c>
      <c r="BW73" s="59" t="s">
        <v>529</v>
      </c>
      <c r="BX73" s="59" t="s">
        <v>529</v>
      </c>
      <c r="BY73" s="59" t="s">
        <v>529</v>
      </c>
      <c r="BZ73" s="59" t="s">
        <v>529</v>
      </c>
      <c r="CA73" s="59" t="s">
        <v>529</v>
      </c>
      <c r="CB73" s="59" t="s">
        <v>529</v>
      </c>
      <c r="CC73" s="59" t="s">
        <v>529</v>
      </c>
    </row>
    <row r="74" spans="1:81" s="25" customFormat="1" ht="12.75" customHeight="1">
      <c r="A74" s="64" t="s">
        <v>379</v>
      </c>
      <c r="B74" s="54" t="s">
        <v>264</v>
      </c>
      <c r="C74" s="55"/>
      <c r="D74" s="56">
        <v>1741</v>
      </c>
      <c r="E74" s="56" t="s">
        <v>524</v>
      </c>
      <c r="F74" s="56">
        <v>5</v>
      </c>
      <c r="G74" s="56" t="s">
        <v>529</v>
      </c>
      <c r="H74" s="56" t="s">
        <v>529</v>
      </c>
      <c r="I74" s="56" t="s">
        <v>529</v>
      </c>
      <c r="J74" s="57">
        <v>3.6</v>
      </c>
      <c r="K74" s="58" t="s">
        <v>529</v>
      </c>
      <c r="L74" s="58" t="s">
        <v>529</v>
      </c>
      <c r="M74" s="58" t="s">
        <v>529</v>
      </c>
      <c r="N74" s="59">
        <v>1</v>
      </c>
      <c r="O74" s="59">
        <v>347</v>
      </c>
      <c r="P74" s="59" t="s">
        <v>529</v>
      </c>
      <c r="Q74" s="59">
        <v>38</v>
      </c>
      <c r="R74" s="59">
        <v>4</v>
      </c>
      <c r="S74" s="59" t="s">
        <v>524</v>
      </c>
      <c r="T74" s="58">
        <v>239</v>
      </c>
      <c r="U74" s="58">
        <v>51</v>
      </c>
      <c r="V74" s="59" t="s">
        <v>529</v>
      </c>
      <c r="W74" s="59" t="s">
        <v>529</v>
      </c>
      <c r="X74" s="59" t="s">
        <v>529</v>
      </c>
      <c r="Y74" s="59" t="s">
        <v>529</v>
      </c>
      <c r="Z74" s="59">
        <v>275349</v>
      </c>
      <c r="AA74" s="59">
        <v>218541</v>
      </c>
      <c r="AB74" s="59">
        <v>56808</v>
      </c>
      <c r="AC74" s="59">
        <v>14323</v>
      </c>
      <c r="AD74" s="59">
        <v>0</v>
      </c>
      <c r="AE74" s="59">
        <v>2036</v>
      </c>
      <c r="AF74" s="59">
        <v>40449</v>
      </c>
      <c r="AG74" s="59" t="s">
        <v>529</v>
      </c>
      <c r="AH74" s="59">
        <v>86376</v>
      </c>
      <c r="AI74" s="59">
        <v>196619</v>
      </c>
      <c r="AJ74" s="59">
        <v>0</v>
      </c>
      <c r="AK74" s="59">
        <v>6505</v>
      </c>
      <c r="AL74" s="59">
        <v>25677</v>
      </c>
      <c r="AM74" s="59">
        <v>25342</v>
      </c>
      <c r="AN74" s="59" t="s">
        <v>524</v>
      </c>
      <c r="AO74" s="59">
        <v>0</v>
      </c>
      <c r="AP74" s="59">
        <v>0</v>
      </c>
      <c r="AQ74" s="59" t="s">
        <v>524</v>
      </c>
      <c r="AR74" s="59">
        <v>328</v>
      </c>
      <c r="AS74" s="59">
        <v>7</v>
      </c>
      <c r="AT74" s="59" t="s">
        <v>529</v>
      </c>
      <c r="AU74" s="59" t="s">
        <v>529</v>
      </c>
      <c r="AV74" s="59">
        <v>0</v>
      </c>
      <c r="AW74" s="59">
        <v>3318</v>
      </c>
      <c r="AX74" s="59">
        <v>3171</v>
      </c>
      <c r="AY74" s="59" t="s">
        <v>524</v>
      </c>
      <c r="AZ74" s="59">
        <v>0</v>
      </c>
      <c r="BA74" s="59">
        <v>0</v>
      </c>
      <c r="BB74" s="59"/>
      <c r="BC74" s="59">
        <v>140</v>
      </c>
      <c r="BD74" s="59">
        <v>7</v>
      </c>
      <c r="BE74" s="59">
        <v>538</v>
      </c>
      <c r="BF74" s="59">
        <v>5</v>
      </c>
      <c r="BG74" s="59">
        <v>176</v>
      </c>
      <c r="BH74" s="59">
        <v>53169</v>
      </c>
      <c r="BI74" s="59" t="s">
        <v>529</v>
      </c>
      <c r="BJ74" s="59" t="s">
        <v>529</v>
      </c>
      <c r="BK74" s="59" t="s">
        <v>529</v>
      </c>
      <c r="BL74" s="59" t="s">
        <v>529</v>
      </c>
      <c r="BM74" s="59" t="s">
        <v>529</v>
      </c>
      <c r="BN74" s="59" t="s">
        <v>529</v>
      </c>
      <c r="BO74" s="59" t="s">
        <v>529</v>
      </c>
      <c r="BP74" s="59" t="s">
        <v>529</v>
      </c>
      <c r="BQ74" s="59" t="s">
        <v>529</v>
      </c>
      <c r="BR74" s="59" t="s">
        <v>529</v>
      </c>
      <c r="BS74" s="59" t="s">
        <v>529</v>
      </c>
      <c r="BT74" s="59" t="s">
        <v>529</v>
      </c>
      <c r="BU74" s="59" t="s">
        <v>529</v>
      </c>
      <c r="BV74" s="59" t="s">
        <v>528</v>
      </c>
      <c r="BW74" s="59" t="s">
        <v>529</v>
      </c>
      <c r="BX74" s="59" t="s">
        <v>529</v>
      </c>
      <c r="BY74" s="59" t="s">
        <v>529</v>
      </c>
      <c r="BZ74" s="59" t="s">
        <v>529</v>
      </c>
      <c r="CA74" s="59" t="s">
        <v>529</v>
      </c>
      <c r="CB74" s="59" t="s">
        <v>529</v>
      </c>
      <c r="CC74" s="59" t="s">
        <v>529</v>
      </c>
    </row>
    <row r="75" spans="1:81" s="25" customFormat="1" ht="12.75" customHeight="1">
      <c r="A75" s="64" t="s">
        <v>380</v>
      </c>
      <c r="B75" s="54" t="s">
        <v>265</v>
      </c>
      <c r="C75" s="55"/>
      <c r="D75" s="56">
        <v>2560</v>
      </c>
      <c r="E75" s="56">
        <v>3500</v>
      </c>
      <c r="F75" s="56">
        <v>8</v>
      </c>
      <c r="G75" s="56" t="s">
        <v>529</v>
      </c>
      <c r="H75" s="56" t="s">
        <v>529</v>
      </c>
      <c r="I75" s="56" t="s">
        <v>529</v>
      </c>
      <c r="J75" s="57">
        <v>2.65</v>
      </c>
      <c r="K75" s="58" t="s">
        <v>529</v>
      </c>
      <c r="L75" s="58" t="s">
        <v>529</v>
      </c>
      <c r="M75" s="58" t="s">
        <v>529</v>
      </c>
      <c r="N75" s="59">
        <v>1</v>
      </c>
      <c r="O75" s="59">
        <v>188</v>
      </c>
      <c r="P75" s="59" t="s">
        <v>529</v>
      </c>
      <c r="Q75" s="59">
        <v>14</v>
      </c>
      <c r="R75" s="59">
        <v>3</v>
      </c>
      <c r="S75" s="59" t="s">
        <v>524</v>
      </c>
      <c r="T75" s="58">
        <v>298</v>
      </c>
      <c r="U75" s="58">
        <v>29</v>
      </c>
      <c r="V75" s="59" t="s">
        <v>529</v>
      </c>
      <c r="W75" s="59" t="s">
        <v>529</v>
      </c>
      <c r="X75" s="59" t="s">
        <v>529</v>
      </c>
      <c r="Y75" s="59" t="s">
        <v>529</v>
      </c>
      <c r="Z75" s="59">
        <v>304083.6</v>
      </c>
      <c r="AA75" s="59">
        <v>176486.9</v>
      </c>
      <c r="AB75" s="59">
        <v>127596.8</v>
      </c>
      <c r="AC75" s="59">
        <v>31154.25</v>
      </c>
      <c r="AD75" s="59">
        <v>29709.6</v>
      </c>
      <c r="AE75" s="59">
        <v>22814.55</v>
      </c>
      <c r="AF75" s="59">
        <v>43918.35</v>
      </c>
      <c r="AG75" s="59" t="s">
        <v>529</v>
      </c>
      <c r="AH75" s="59">
        <v>242150</v>
      </c>
      <c r="AI75" s="59">
        <v>1230</v>
      </c>
      <c r="AJ75" s="59">
        <v>0</v>
      </c>
      <c r="AK75" s="59">
        <v>53690.5</v>
      </c>
      <c r="AL75" s="59">
        <v>18176</v>
      </c>
      <c r="AM75" s="59">
        <v>15140</v>
      </c>
      <c r="AN75" s="59" t="s">
        <v>524</v>
      </c>
      <c r="AO75" s="59">
        <v>33</v>
      </c>
      <c r="AP75" s="59">
        <v>0</v>
      </c>
      <c r="AQ75" s="59" t="s">
        <v>524</v>
      </c>
      <c r="AR75" s="59">
        <v>3003</v>
      </c>
      <c r="AS75" s="59">
        <v>0</v>
      </c>
      <c r="AT75" s="59" t="s">
        <v>529</v>
      </c>
      <c r="AU75" s="59" t="s">
        <v>529</v>
      </c>
      <c r="AV75" s="59">
        <v>0</v>
      </c>
      <c r="AW75" s="59">
        <v>2173</v>
      </c>
      <c r="AX75" s="59">
        <v>1693</v>
      </c>
      <c r="AY75" s="59" t="s">
        <v>524</v>
      </c>
      <c r="AZ75" s="59">
        <v>4</v>
      </c>
      <c r="BA75" s="59">
        <v>0</v>
      </c>
      <c r="BB75" s="59"/>
      <c r="BC75" s="59">
        <v>476</v>
      </c>
      <c r="BD75" s="59">
        <v>0</v>
      </c>
      <c r="BE75" s="59">
        <v>2587</v>
      </c>
      <c r="BF75" s="59">
        <v>16</v>
      </c>
      <c r="BG75" s="59">
        <v>17</v>
      </c>
      <c r="BH75" s="59">
        <v>104349</v>
      </c>
      <c r="BI75" s="59" t="s">
        <v>529</v>
      </c>
      <c r="BJ75" s="59" t="s">
        <v>529</v>
      </c>
      <c r="BK75" s="59" t="s">
        <v>529</v>
      </c>
      <c r="BL75" s="59" t="s">
        <v>529</v>
      </c>
      <c r="BM75" s="59" t="s">
        <v>529</v>
      </c>
      <c r="BN75" s="59" t="s">
        <v>529</v>
      </c>
      <c r="BO75" s="59" t="s">
        <v>529</v>
      </c>
      <c r="BP75" s="59" t="s">
        <v>529</v>
      </c>
      <c r="BQ75" s="59" t="s">
        <v>529</v>
      </c>
      <c r="BR75" s="59" t="s">
        <v>529</v>
      </c>
      <c r="BS75" s="59" t="s">
        <v>529</v>
      </c>
      <c r="BT75" s="59" t="s">
        <v>529</v>
      </c>
      <c r="BU75" s="59" t="s">
        <v>529</v>
      </c>
      <c r="BV75" s="59">
        <v>1807</v>
      </c>
      <c r="BW75" s="59">
        <v>1438</v>
      </c>
      <c r="BX75" s="59">
        <v>117</v>
      </c>
      <c r="BY75" s="59">
        <v>104349</v>
      </c>
      <c r="BZ75" s="59">
        <v>76781</v>
      </c>
      <c r="CA75" s="59">
        <v>46</v>
      </c>
      <c r="CB75" s="59">
        <v>27522</v>
      </c>
      <c r="CC75" s="59">
        <v>0</v>
      </c>
    </row>
    <row r="76" spans="1:81" s="25" customFormat="1" ht="12.75" customHeight="1">
      <c r="A76" s="64" t="s">
        <v>381</v>
      </c>
      <c r="B76" s="54" t="s">
        <v>266</v>
      </c>
      <c r="C76" s="55"/>
      <c r="D76" s="56">
        <v>4968</v>
      </c>
      <c r="E76" s="56" t="s">
        <v>524</v>
      </c>
      <c r="F76" s="56">
        <v>5</v>
      </c>
      <c r="G76" s="56" t="s">
        <v>529</v>
      </c>
      <c r="H76" s="56" t="s">
        <v>529</v>
      </c>
      <c r="I76" s="56" t="s">
        <v>529</v>
      </c>
      <c r="J76" s="57">
        <v>2.2</v>
      </c>
      <c r="K76" s="58" t="s">
        <v>529</v>
      </c>
      <c r="L76" s="58" t="s">
        <v>529</v>
      </c>
      <c r="M76" s="58" t="s">
        <v>529</v>
      </c>
      <c r="N76" s="59">
        <v>1</v>
      </c>
      <c r="O76" s="59">
        <v>384</v>
      </c>
      <c r="P76" s="59" t="s">
        <v>529</v>
      </c>
      <c r="Q76" s="59">
        <v>20</v>
      </c>
      <c r="R76" s="59">
        <v>3</v>
      </c>
      <c r="S76" s="59" t="s">
        <v>524</v>
      </c>
      <c r="T76" s="58">
        <v>236</v>
      </c>
      <c r="U76" s="58">
        <v>25</v>
      </c>
      <c r="V76" s="59" t="s">
        <v>529</v>
      </c>
      <c r="W76" s="59" t="s">
        <v>529</v>
      </c>
      <c r="X76" s="59" t="s">
        <v>529</v>
      </c>
      <c r="Y76" s="59" t="s">
        <v>529</v>
      </c>
      <c r="Z76" s="59">
        <v>246747</v>
      </c>
      <c r="AA76" s="59">
        <v>174364</v>
      </c>
      <c r="AB76" s="59">
        <v>72383</v>
      </c>
      <c r="AC76" s="59">
        <v>16860</v>
      </c>
      <c r="AD76" s="59">
        <v>2262</v>
      </c>
      <c r="AE76" s="59">
        <v>6468</v>
      </c>
      <c r="AF76" s="59">
        <v>46793</v>
      </c>
      <c r="AG76" s="59" t="s">
        <v>529</v>
      </c>
      <c r="AH76" s="59">
        <v>13461</v>
      </c>
      <c r="AI76" s="59">
        <v>178400</v>
      </c>
      <c r="AJ76" s="59">
        <v>1710</v>
      </c>
      <c r="AK76" s="59">
        <v>62290</v>
      </c>
      <c r="AL76" s="59">
        <v>17567</v>
      </c>
      <c r="AM76" s="59">
        <v>12424</v>
      </c>
      <c r="AN76" s="59" t="s">
        <v>524</v>
      </c>
      <c r="AO76" s="59">
        <v>0</v>
      </c>
      <c r="AP76" s="59">
        <v>0</v>
      </c>
      <c r="AQ76" s="59" t="s">
        <v>524</v>
      </c>
      <c r="AR76" s="59">
        <v>2862</v>
      </c>
      <c r="AS76" s="59">
        <v>2281</v>
      </c>
      <c r="AT76" s="59" t="s">
        <v>529</v>
      </c>
      <c r="AU76" s="59" t="s">
        <v>529</v>
      </c>
      <c r="AV76" s="59">
        <v>0</v>
      </c>
      <c r="AW76" s="59">
        <v>1709</v>
      </c>
      <c r="AX76" s="59">
        <v>1023</v>
      </c>
      <c r="AY76" s="59" t="s">
        <v>524</v>
      </c>
      <c r="AZ76" s="59">
        <v>0</v>
      </c>
      <c r="BA76" s="59">
        <v>0</v>
      </c>
      <c r="BB76" s="59"/>
      <c r="BC76" s="59">
        <v>453</v>
      </c>
      <c r="BD76" s="59">
        <v>233</v>
      </c>
      <c r="BE76" s="59">
        <v>1902</v>
      </c>
      <c r="BF76" s="59">
        <v>11</v>
      </c>
      <c r="BG76" s="59">
        <v>9</v>
      </c>
      <c r="BH76" s="59">
        <v>68070</v>
      </c>
      <c r="BI76" s="59" t="s">
        <v>529</v>
      </c>
      <c r="BJ76" s="59" t="s">
        <v>529</v>
      </c>
      <c r="BK76" s="59" t="s">
        <v>529</v>
      </c>
      <c r="BL76" s="59" t="s">
        <v>529</v>
      </c>
      <c r="BM76" s="59" t="s">
        <v>529</v>
      </c>
      <c r="BN76" s="59" t="s">
        <v>529</v>
      </c>
      <c r="BO76" s="59" t="s">
        <v>529</v>
      </c>
      <c r="BP76" s="59" t="s">
        <v>529</v>
      </c>
      <c r="BQ76" s="59" t="s">
        <v>529</v>
      </c>
      <c r="BR76" s="59" t="s">
        <v>529</v>
      </c>
      <c r="BS76" s="59" t="s">
        <v>529</v>
      </c>
      <c r="BT76" s="59" t="s">
        <v>529</v>
      </c>
      <c r="BU76" s="59" t="s">
        <v>529</v>
      </c>
      <c r="BV76" s="59">
        <v>4002</v>
      </c>
      <c r="BW76" s="59">
        <v>1187</v>
      </c>
      <c r="BX76" s="59" t="s">
        <v>525</v>
      </c>
      <c r="BY76" s="59">
        <v>68070</v>
      </c>
      <c r="BZ76" s="59">
        <v>40354</v>
      </c>
      <c r="CA76" s="59">
        <v>0</v>
      </c>
      <c r="CB76" s="59">
        <v>17333</v>
      </c>
      <c r="CC76" s="59">
        <v>10383</v>
      </c>
    </row>
    <row r="77" spans="1:81" s="25" customFormat="1" ht="12.75" customHeight="1">
      <c r="A77" s="64" t="s">
        <v>382</v>
      </c>
      <c r="B77" s="54" t="s">
        <v>267</v>
      </c>
      <c r="C77" s="55"/>
      <c r="D77" s="56">
        <v>2138</v>
      </c>
      <c r="E77" s="56">
        <v>35182</v>
      </c>
      <c r="F77" s="56">
        <v>7</v>
      </c>
      <c r="G77" s="56" t="s">
        <v>529</v>
      </c>
      <c r="H77" s="56" t="s">
        <v>529</v>
      </c>
      <c r="I77" s="56" t="s">
        <v>529</v>
      </c>
      <c r="J77" s="57">
        <v>2.12</v>
      </c>
      <c r="K77" s="58" t="s">
        <v>529</v>
      </c>
      <c r="L77" s="58" t="s">
        <v>529</v>
      </c>
      <c r="M77" s="58" t="s">
        <v>529</v>
      </c>
      <c r="N77" s="59">
        <v>1</v>
      </c>
      <c r="O77" s="59">
        <v>300</v>
      </c>
      <c r="P77" s="59" t="s">
        <v>529</v>
      </c>
      <c r="Q77" s="59">
        <v>28</v>
      </c>
      <c r="R77" s="59">
        <v>2</v>
      </c>
      <c r="S77" s="59" t="s">
        <v>524</v>
      </c>
      <c r="T77" s="58">
        <v>299</v>
      </c>
      <c r="U77" s="58">
        <v>21</v>
      </c>
      <c r="V77" s="59" t="s">
        <v>529</v>
      </c>
      <c r="W77" s="59" t="s">
        <v>529</v>
      </c>
      <c r="X77" s="59" t="s">
        <v>529</v>
      </c>
      <c r="Y77" s="59" t="s">
        <v>529</v>
      </c>
      <c r="Z77" s="59">
        <v>305307</v>
      </c>
      <c r="AA77" s="59">
        <v>194387</v>
      </c>
      <c r="AB77" s="59">
        <v>110920</v>
      </c>
      <c r="AC77" s="59">
        <v>25223</v>
      </c>
      <c r="AD77" s="59">
        <v>25000</v>
      </c>
      <c r="AE77" s="59">
        <v>1625</v>
      </c>
      <c r="AF77" s="59">
        <v>59072</v>
      </c>
      <c r="AG77" s="59" t="s">
        <v>529</v>
      </c>
      <c r="AH77" s="59">
        <v>252887</v>
      </c>
      <c r="AI77" s="59">
        <v>0</v>
      </c>
      <c r="AJ77" s="59">
        <v>0</v>
      </c>
      <c r="AK77" s="59">
        <v>51861</v>
      </c>
      <c r="AL77" s="59">
        <v>25066</v>
      </c>
      <c r="AM77" s="59">
        <v>18121</v>
      </c>
      <c r="AN77" s="59" t="s">
        <v>524</v>
      </c>
      <c r="AO77" s="59">
        <v>131</v>
      </c>
      <c r="AP77" s="59">
        <v>0</v>
      </c>
      <c r="AQ77" s="59" t="s">
        <v>524</v>
      </c>
      <c r="AR77" s="59">
        <v>5911</v>
      </c>
      <c r="AS77" s="59">
        <v>903</v>
      </c>
      <c r="AT77" s="59" t="s">
        <v>529</v>
      </c>
      <c r="AU77" s="59" t="s">
        <v>529</v>
      </c>
      <c r="AV77" s="59">
        <v>0</v>
      </c>
      <c r="AW77" s="59">
        <v>2880</v>
      </c>
      <c r="AX77" s="59">
        <v>2263</v>
      </c>
      <c r="AY77" s="59" t="s">
        <v>524</v>
      </c>
      <c r="AZ77" s="59">
        <v>0</v>
      </c>
      <c r="BA77" s="59">
        <v>0</v>
      </c>
      <c r="BB77" s="59"/>
      <c r="BC77" s="59">
        <v>533</v>
      </c>
      <c r="BD77" s="59">
        <v>84</v>
      </c>
      <c r="BE77" s="59">
        <v>2522</v>
      </c>
      <c r="BF77" s="59">
        <v>14</v>
      </c>
      <c r="BG77" s="59">
        <v>80</v>
      </c>
      <c r="BH77" s="59">
        <v>108729</v>
      </c>
      <c r="BI77" s="59" t="s">
        <v>529</v>
      </c>
      <c r="BJ77" s="59" t="s">
        <v>529</v>
      </c>
      <c r="BK77" s="59" t="s">
        <v>529</v>
      </c>
      <c r="BL77" s="59" t="s">
        <v>529</v>
      </c>
      <c r="BM77" s="59" t="s">
        <v>529</v>
      </c>
      <c r="BN77" s="59" t="s">
        <v>529</v>
      </c>
      <c r="BO77" s="59" t="s">
        <v>529</v>
      </c>
      <c r="BP77" s="59" t="s">
        <v>529</v>
      </c>
      <c r="BQ77" s="59" t="s">
        <v>529</v>
      </c>
      <c r="BR77" s="59" t="s">
        <v>529</v>
      </c>
      <c r="BS77" s="59" t="s">
        <v>529</v>
      </c>
      <c r="BT77" s="59" t="s">
        <v>529</v>
      </c>
      <c r="BU77" s="59" t="s">
        <v>529</v>
      </c>
      <c r="BV77" s="59">
        <v>1744</v>
      </c>
      <c r="BW77" s="59">
        <v>885</v>
      </c>
      <c r="BX77" s="59">
        <v>90</v>
      </c>
      <c r="BY77" s="59">
        <v>108729</v>
      </c>
      <c r="BZ77" s="59">
        <v>68111</v>
      </c>
      <c r="CA77" s="59">
        <v>207</v>
      </c>
      <c r="CB77" s="59">
        <v>34664</v>
      </c>
      <c r="CC77" s="59">
        <v>5747</v>
      </c>
    </row>
    <row r="78" spans="1:81" s="25" customFormat="1" ht="12.75" customHeight="1">
      <c r="A78" s="64" t="s">
        <v>383</v>
      </c>
      <c r="B78" s="54" t="s">
        <v>268</v>
      </c>
      <c r="C78" s="55"/>
      <c r="D78" s="56" t="s">
        <v>524</v>
      </c>
      <c r="E78" s="56" t="s">
        <v>524</v>
      </c>
      <c r="F78" s="56">
        <v>5</v>
      </c>
      <c r="G78" s="56" t="s">
        <v>529</v>
      </c>
      <c r="H78" s="56" t="s">
        <v>529</v>
      </c>
      <c r="I78" s="56" t="s">
        <v>529</v>
      </c>
      <c r="J78" s="57">
        <v>1.3</v>
      </c>
      <c r="K78" s="58" t="s">
        <v>529</v>
      </c>
      <c r="L78" s="58" t="s">
        <v>529</v>
      </c>
      <c r="M78" s="58" t="s">
        <v>529</v>
      </c>
      <c r="N78" s="59">
        <v>1</v>
      </c>
      <c r="O78" s="59">
        <v>287</v>
      </c>
      <c r="P78" s="59" t="s">
        <v>529</v>
      </c>
      <c r="Q78" s="59">
        <v>23</v>
      </c>
      <c r="R78" s="59">
        <v>3</v>
      </c>
      <c r="S78" s="59" t="s">
        <v>524</v>
      </c>
      <c r="T78" s="58">
        <v>252</v>
      </c>
      <c r="U78" s="58">
        <v>16</v>
      </c>
      <c r="V78" s="59" t="s">
        <v>529</v>
      </c>
      <c r="W78" s="59" t="s">
        <v>529</v>
      </c>
      <c r="X78" s="59" t="s">
        <v>529</v>
      </c>
      <c r="Y78" s="59" t="s">
        <v>529</v>
      </c>
      <c r="Z78" s="59">
        <v>264139</v>
      </c>
      <c r="AA78" s="59">
        <v>127071</v>
      </c>
      <c r="AB78" s="59">
        <v>137068</v>
      </c>
      <c r="AC78" s="59">
        <v>80720</v>
      </c>
      <c r="AD78" s="59" t="s">
        <v>524</v>
      </c>
      <c r="AE78" s="59">
        <v>6981</v>
      </c>
      <c r="AF78" s="59">
        <v>49367</v>
      </c>
      <c r="AG78" s="59" t="s">
        <v>529</v>
      </c>
      <c r="AH78" s="59">
        <v>220882</v>
      </c>
      <c r="AI78" s="59">
        <v>0</v>
      </c>
      <c r="AJ78" s="59">
        <v>0</v>
      </c>
      <c r="AK78" s="59">
        <v>43257</v>
      </c>
      <c r="AL78" s="59">
        <v>15981</v>
      </c>
      <c r="AM78" s="59">
        <v>11716</v>
      </c>
      <c r="AN78" s="59" t="s">
        <v>524</v>
      </c>
      <c r="AO78" s="59">
        <v>0</v>
      </c>
      <c r="AP78" s="59">
        <v>0</v>
      </c>
      <c r="AQ78" s="59" t="s">
        <v>524</v>
      </c>
      <c r="AR78" s="59">
        <v>4265</v>
      </c>
      <c r="AS78" s="59">
        <v>0</v>
      </c>
      <c r="AT78" s="59" t="s">
        <v>529</v>
      </c>
      <c r="AU78" s="59" t="s">
        <v>529</v>
      </c>
      <c r="AV78" s="59">
        <v>0</v>
      </c>
      <c r="AW78" s="59">
        <v>1811</v>
      </c>
      <c r="AX78" s="59">
        <v>1377</v>
      </c>
      <c r="AY78" s="59" t="s">
        <v>524</v>
      </c>
      <c r="AZ78" s="59">
        <v>0</v>
      </c>
      <c r="BA78" s="59">
        <v>0</v>
      </c>
      <c r="BB78" s="59"/>
      <c r="BC78" s="59">
        <v>434</v>
      </c>
      <c r="BD78" s="59">
        <v>0</v>
      </c>
      <c r="BE78" s="59">
        <v>1942</v>
      </c>
      <c r="BF78" s="59">
        <v>10</v>
      </c>
      <c r="BG78" s="59">
        <v>8</v>
      </c>
      <c r="BH78" s="59">
        <v>57449</v>
      </c>
      <c r="BI78" s="59" t="s">
        <v>529</v>
      </c>
      <c r="BJ78" s="59" t="s">
        <v>529</v>
      </c>
      <c r="BK78" s="59" t="s">
        <v>529</v>
      </c>
      <c r="BL78" s="59" t="s">
        <v>529</v>
      </c>
      <c r="BM78" s="59" t="s">
        <v>529</v>
      </c>
      <c r="BN78" s="59" t="s">
        <v>529</v>
      </c>
      <c r="BO78" s="59" t="s">
        <v>529</v>
      </c>
      <c r="BP78" s="59" t="s">
        <v>529</v>
      </c>
      <c r="BQ78" s="59" t="s">
        <v>529</v>
      </c>
      <c r="BR78" s="59" t="s">
        <v>529</v>
      </c>
      <c r="BS78" s="59" t="s">
        <v>529</v>
      </c>
      <c r="BT78" s="59" t="s">
        <v>529</v>
      </c>
      <c r="BU78" s="59" t="s">
        <v>529</v>
      </c>
      <c r="BV78" s="59" t="s">
        <v>525</v>
      </c>
      <c r="BW78" s="59">
        <v>765</v>
      </c>
      <c r="BX78" s="59" t="s">
        <v>525</v>
      </c>
      <c r="BY78" s="59">
        <v>57449</v>
      </c>
      <c r="BZ78" s="59">
        <v>43426</v>
      </c>
      <c r="CA78" s="59">
        <v>0</v>
      </c>
      <c r="CB78" s="59">
        <v>14023</v>
      </c>
      <c r="CC78" s="59">
        <v>0</v>
      </c>
    </row>
    <row r="79" spans="1:81" s="25" customFormat="1" ht="12.75" customHeight="1">
      <c r="A79" s="64" t="s">
        <v>384</v>
      </c>
      <c r="B79" s="54" t="s">
        <v>269</v>
      </c>
      <c r="C79" s="55"/>
      <c r="D79" s="56">
        <v>1250</v>
      </c>
      <c r="E79" s="56" t="s">
        <v>524</v>
      </c>
      <c r="F79" s="56">
        <v>5</v>
      </c>
      <c r="G79" s="56" t="s">
        <v>529</v>
      </c>
      <c r="H79" s="56" t="s">
        <v>529</v>
      </c>
      <c r="I79" s="56" t="s">
        <v>529</v>
      </c>
      <c r="J79" s="57">
        <v>0.5</v>
      </c>
      <c r="K79" s="58" t="s">
        <v>529</v>
      </c>
      <c r="L79" s="58" t="s">
        <v>529</v>
      </c>
      <c r="M79" s="58" t="s">
        <v>529</v>
      </c>
      <c r="N79" s="59">
        <v>1</v>
      </c>
      <c r="O79" s="59">
        <v>100</v>
      </c>
      <c r="P79" s="59" t="s">
        <v>529</v>
      </c>
      <c r="Q79" s="59">
        <v>10</v>
      </c>
      <c r="R79" s="59">
        <v>1</v>
      </c>
      <c r="S79" s="59" t="s">
        <v>524</v>
      </c>
      <c r="T79" s="58">
        <v>229</v>
      </c>
      <c r="U79" s="58">
        <v>10.5</v>
      </c>
      <c r="V79" s="59" t="s">
        <v>529</v>
      </c>
      <c r="W79" s="59" t="s">
        <v>529</v>
      </c>
      <c r="X79" s="59" t="s">
        <v>529</v>
      </c>
      <c r="Y79" s="59" t="s">
        <v>529</v>
      </c>
      <c r="Z79" s="59">
        <v>50096</v>
      </c>
      <c r="AA79" s="59">
        <v>30537</v>
      </c>
      <c r="AB79" s="59">
        <v>19559</v>
      </c>
      <c r="AC79" s="59">
        <v>3254</v>
      </c>
      <c r="AD79" s="59" t="s">
        <v>524</v>
      </c>
      <c r="AE79" s="59">
        <v>529</v>
      </c>
      <c r="AF79" s="59">
        <v>15776</v>
      </c>
      <c r="AG79" s="59" t="s">
        <v>529</v>
      </c>
      <c r="AH79" s="59">
        <v>35000</v>
      </c>
      <c r="AI79" s="59">
        <v>1500</v>
      </c>
      <c r="AJ79" s="59">
        <v>0</v>
      </c>
      <c r="AK79" s="59">
        <v>13405</v>
      </c>
      <c r="AL79" s="59">
        <v>7455</v>
      </c>
      <c r="AM79" s="59">
        <v>6089</v>
      </c>
      <c r="AN79" s="59" t="s">
        <v>524</v>
      </c>
      <c r="AO79" s="59">
        <v>0</v>
      </c>
      <c r="AP79" s="59">
        <v>0</v>
      </c>
      <c r="AQ79" s="59" t="s">
        <v>524</v>
      </c>
      <c r="AR79" s="59">
        <v>1366</v>
      </c>
      <c r="AS79" s="59">
        <v>0</v>
      </c>
      <c r="AT79" s="59" t="s">
        <v>529</v>
      </c>
      <c r="AU79" s="59" t="s">
        <v>529</v>
      </c>
      <c r="AV79" s="59">
        <v>0</v>
      </c>
      <c r="AW79" s="59">
        <v>796</v>
      </c>
      <c r="AX79" s="59">
        <v>618</v>
      </c>
      <c r="AY79" s="59" t="s">
        <v>524</v>
      </c>
      <c r="AZ79" s="59">
        <v>0</v>
      </c>
      <c r="BA79" s="59">
        <v>0</v>
      </c>
      <c r="BB79" s="59"/>
      <c r="BC79" s="59">
        <v>178</v>
      </c>
      <c r="BD79" s="59">
        <v>0</v>
      </c>
      <c r="BE79" s="59">
        <v>770</v>
      </c>
      <c r="BF79" s="59">
        <v>6</v>
      </c>
      <c r="BG79" s="59">
        <v>5</v>
      </c>
      <c r="BH79" s="59">
        <v>25203</v>
      </c>
      <c r="BI79" s="59" t="s">
        <v>529</v>
      </c>
      <c r="BJ79" s="59" t="s">
        <v>529</v>
      </c>
      <c r="BK79" s="59" t="s">
        <v>529</v>
      </c>
      <c r="BL79" s="59" t="s">
        <v>529</v>
      </c>
      <c r="BM79" s="59" t="s">
        <v>529</v>
      </c>
      <c r="BN79" s="59" t="s">
        <v>529</v>
      </c>
      <c r="BO79" s="59" t="s">
        <v>529</v>
      </c>
      <c r="BP79" s="59" t="s">
        <v>529</v>
      </c>
      <c r="BQ79" s="59" t="s">
        <v>529</v>
      </c>
      <c r="BR79" s="59" t="s">
        <v>529</v>
      </c>
      <c r="BS79" s="59" t="s">
        <v>529</v>
      </c>
      <c r="BT79" s="59" t="s">
        <v>529</v>
      </c>
      <c r="BU79" s="59" t="s">
        <v>529</v>
      </c>
      <c r="BV79" s="59">
        <v>1220</v>
      </c>
      <c r="BW79" s="59">
        <v>482</v>
      </c>
      <c r="BX79" s="59">
        <v>0</v>
      </c>
      <c r="BY79" s="59">
        <v>25203</v>
      </c>
      <c r="BZ79" s="59">
        <v>17147</v>
      </c>
      <c r="CA79" s="59">
        <v>0</v>
      </c>
      <c r="CB79" s="59">
        <v>8056</v>
      </c>
      <c r="CC79" s="59">
        <v>0</v>
      </c>
    </row>
    <row r="80" spans="1:81" s="25" customFormat="1" ht="12.75" customHeight="1">
      <c r="A80" s="64" t="s">
        <v>385</v>
      </c>
      <c r="B80" s="54" t="s">
        <v>270</v>
      </c>
      <c r="C80" s="55"/>
      <c r="D80" s="56">
        <v>7203</v>
      </c>
      <c r="E80" s="56">
        <v>62925</v>
      </c>
      <c r="F80" s="56">
        <v>10</v>
      </c>
      <c r="G80" s="56" t="s">
        <v>529</v>
      </c>
      <c r="H80" s="56" t="s">
        <v>529</v>
      </c>
      <c r="I80" s="56" t="s">
        <v>529</v>
      </c>
      <c r="J80" s="57">
        <v>4.8</v>
      </c>
      <c r="K80" s="58" t="s">
        <v>529</v>
      </c>
      <c r="L80" s="58" t="s">
        <v>529</v>
      </c>
      <c r="M80" s="58" t="s">
        <v>529</v>
      </c>
      <c r="N80" s="59">
        <v>2</v>
      </c>
      <c r="O80" s="59">
        <v>532</v>
      </c>
      <c r="P80" s="59" t="s">
        <v>529</v>
      </c>
      <c r="Q80" s="59">
        <v>15</v>
      </c>
      <c r="R80" s="59">
        <v>8</v>
      </c>
      <c r="S80" s="59" t="s">
        <v>524</v>
      </c>
      <c r="T80" s="58">
        <v>335</v>
      </c>
      <c r="U80" s="58">
        <v>46</v>
      </c>
      <c r="V80" s="59" t="s">
        <v>529</v>
      </c>
      <c r="W80" s="59" t="s">
        <v>529</v>
      </c>
      <c r="X80" s="59" t="s">
        <v>529</v>
      </c>
      <c r="Y80" s="59" t="s">
        <v>529</v>
      </c>
      <c r="Z80" s="59">
        <v>778033</v>
      </c>
      <c r="AA80" s="59">
        <v>461390</v>
      </c>
      <c r="AB80" s="59">
        <v>316643</v>
      </c>
      <c r="AC80" s="59">
        <v>63267</v>
      </c>
      <c r="AD80" s="59">
        <v>103642</v>
      </c>
      <c r="AE80" s="59">
        <v>40900</v>
      </c>
      <c r="AF80" s="59">
        <v>108834</v>
      </c>
      <c r="AG80" s="59" t="s">
        <v>529</v>
      </c>
      <c r="AH80" s="59">
        <v>649523</v>
      </c>
      <c r="AI80" s="59">
        <v>0</v>
      </c>
      <c r="AJ80" s="59">
        <v>0</v>
      </c>
      <c r="AK80" s="59">
        <v>128510</v>
      </c>
      <c r="AL80" s="59">
        <v>38083</v>
      </c>
      <c r="AM80" s="59">
        <v>29270</v>
      </c>
      <c r="AN80" s="59" t="s">
        <v>524</v>
      </c>
      <c r="AO80" s="59">
        <v>111</v>
      </c>
      <c r="AP80" s="59">
        <v>0</v>
      </c>
      <c r="AQ80" s="59" t="s">
        <v>524</v>
      </c>
      <c r="AR80" s="59">
        <v>8702</v>
      </c>
      <c r="AS80" s="59">
        <v>0</v>
      </c>
      <c r="AT80" s="59" t="s">
        <v>529</v>
      </c>
      <c r="AU80" s="59" t="s">
        <v>529</v>
      </c>
      <c r="AV80" s="59">
        <v>0</v>
      </c>
      <c r="AW80" s="59">
        <v>6312</v>
      </c>
      <c r="AX80" s="59">
        <v>4549</v>
      </c>
      <c r="AY80" s="59" t="s">
        <v>524</v>
      </c>
      <c r="AZ80" s="59">
        <v>3</v>
      </c>
      <c r="BA80" s="59">
        <v>0</v>
      </c>
      <c r="BB80" s="59"/>
      <c r="BC80" s="59">
        <v>1760</v>
      </c>
      <c r="BD80" s="59">
        <v>0</v>
      </c>
      <c r="BE80" s="59">
        <v>3363</v>
      </c>
      <c r="BF80" s="59">
        <v>12</v>
      </c>
      <c r="BG80" s="59">
        <v>18</v>
      </c>
      <c r="BH80" s="59">
        <v>256014</v>
      </c>
      <c r="BI80" s="59" t="s">
        <v>529</v>
      </c>
      <c r="BJ80" s="59" t="s">
        <v>529</v>
      </c>
      <c r="BK80" s="59" t="s">
        <v>529</v>
      </c>
      <c r="BL80" s="59" t="s">
        <v>529</v>
      </c>
      <c r="BM80" s="59" t="s">
        <v>529</v>
      </c>
      <c r="BN80" s="59" t="s">
        <v>529</v>
      </c>
      <c r="BO80" s="59" t="s">
        <v>529</v>
      </c>
      <c r="BP80" s="59" t="s">
        <v>529</v>
      </c>
      <c r="BQ80" s="59" t="s">
        <v>529</v>
      </c>
      <c r="BR80" s="59" t="s">
        <v>529</v>
      </c>
      <c r="BS80" s="59" t="s">
        <v>529</v>
      </c>
      <c r="BT80" s="59" t="s">
        <v>529</v>
      </c>
      <c r="BU80" s="59" t="s">
        <v>529</v>
      </c>
      <c r="BV80" s="59">
        <v>5581</v>
      </c>
      <c r="BW80" s="59">
        <v>2201</v>
      </c>
      <c r="BX80" s="59">
        <v>18</v>
      </c>
      <c r="BY80" s="59">
        <v>256014</v>
      </c>
      <c r="BZ80" s="59">
        <v>163408</v>
      </c>
      <c r="CA80" s="59">
        <v>303</v>
      </c>
      <c r="CB80" s="59">
        <v>92303</v>
      </c>
      <c r="CC80" s="59">
        <v>0</v>
      </c>
    </row>
    <row r="81" spans="1:81" s="25" customFormat="1" ht="12.75" customHeight="1">
      <c r="A81" s="64" t="s">
        <v>386</v>
      </c>
      <c r="B81" s="54" t="s">
        <v>271</v>
      </c>
      <c r="C81" s="55"/>
      <c r="D81" s="56">
        <v>2009</v>
      </c>
      <c r="E81" s="56" t="s">
        <v>524</v>
      </c>
      <c r="F81" s="56">
        <v>8</v>
      </c>
      <c r="G81" s="56" t="s">
        <v>529</v>
      </c>
      <c r="H81" s="56" t="s">
        <v>529</v>
      </c>
      <c r="I81" s="56" t="s">
        <v>529</v>
      </c>
      <c r="J81" s="57">
        <v>4.3</v>
      </c>
      <c r="K81" s="58" t="s">
        <v>529</v>
      </c>
      <c r="L81" s="58" t="s">
        <v>529</v>
      </c>
      <c r="M81" s="58" t="s">
        <v>529</v>
      </c>
      <c r="N81" s="59">
        <v>1</v>
      </c>
      <c r="O81" s="59">
        <v>419</v>
      </c>
      <c r="P81" s="59" t="s">
        <v>529</v>
      </c>
      <c r="Q81" s="59">
        <v>15</v>
      </c>
      <c r="R81" s="59">
        <v>4</v>
      </c>
      <c r="S81" s="59" t="s">
        <v>524</v>
      </c>
      <c r="T81" s="58">
        <v>250</v>
      </c>
      <c r="U81" s="58">
        <v>31</v>
      </c>
      <c r="V81" s="59" t="s">
        <v>529</v>
      </c>
      <c r="W81" s="59" t="s">
        <v>529</v>
      </c>
      <c r="X81" s="59" t="s">
        <v>529</v>
      </c>
      <c r="Y81" s="59" t="s">
        <v>529</v>
      </c>
      <c r="Z81" s="59">
        <v>379392</v>
      </c>
      <c r="AA81" s="59">
        <v>241992</v>
      </c>
      <c r="AB81" s="59">
        <v>137400</v>
      </c>
      <c r="AC81" s="59">
        <v>77604</v>
      </c>
      <c r="AD81" s="59" t="s">
        <v>524</v>
      </c>
      <c r="AE81" s="59" t="s">
        <v>524</v>
      </c>
      <c r="AF81" s="59">
        <v>59796</v>
      </c>
      <c r="AG81" s="59" t="s">
        <v>529</v>
      </c>
      <c r="AH81" s="59">
        <v>331837</v>
      </c>
      <c r="AI81" s="59">
        <v>0</v>
      </c>
      <c r="AJ81" s="59">
        <v>0</v>
      </c>
      <c r="AK81" s="59">
        <v>47555</v>
      </c>
      <c r="AL81" s="59">
        <v>21372</v>
      </c>
      <c r="AM81" s="59">
        <v>16725</v>
      </c>
      <c r="AN81" s="59" t="s">
        <v>524</v>
      </c>
      <c r="AO81" s="59">
        <v>0</v>
      </c>
      <c r="AP81" s="59">
        <v>0</v>
      </c>
      <c r="AQ81" s="59" t="s">
        <v>524</v>
      </c>
      <c r="AR81" s="59">
        <v>4647</v>
      </c>
      <c r="AS81" s="59">
        <v>0</v>
      </c>
      <c r="AT81" s="59" t="s">
        <v>529</v>
      </c>
      <c r="AU81" s="59" t="s">
        <v>529</v>
      </c>
      <c r="AV81" s="59">
        <v>0</v>
      </c>
      <c r="AW81" s="59">
        <v>2589</v>
      </c>
      <c r="AX81" s="59">
        <v>1830</v>
      </c>
      <c r="AY81" s="59" t="s">
        <v>524</v>
      </c>
      <c r="AZ81" s="59">
        <v>0</v>
      </c>
      <c r="BA81" s="59">
        <v>0</v>
      </c>
      <c r="BB81" s="59"/>
      <c r="BC81" s="59">
        <v>759</v>
      </c>
      <c r="BD81" s="59">
        <v>0</v>
      </c>
      <c r="BE81" s="59">
        <v>2688</v>
      </c>
      <c r="BF81" s="59">
        <v>7</v>
      </c>
      <c r="BG81" s="59">
        <v>18</v>
      </c>
      <c r="BH81" s="59">
        <v>109925</v>
      </c>
      <c r="BI81" s="59" t="s">
        <v>529</v>
      </c>
      <c r="BJ81" s="59" t="s">
        <v>529</v>
      </c>
      <c r="BK81" s="59" t="s">
        <v>529</v>
      </c>
      <c r="BL81" s="59" t="s">
        <v>529</v>
      </c>
      <c r="BM81" s="59" t="s">
        <v>529</v>
      </c>
      <c r="BN81" s="59" t="s">
        <v>529</v>
      </c>
      <c r="BO81" s="59" t="s">
        <v>529</v>
      </c>
      <c r="BP81" s="59" t="s">
        <v>529</v>
      </c>
      <c r="BQ81" s="59" t="s">
        <v>529</v>
      </c>
      <c r="BR81" s="59" t="s">
        <v>529</v>
      </c>
      <c r="BS81" s="59" t="s">
        <v>529</v>
      </c>
      <c r="BT81" s="59" t="s">
        <v>529</v>
      </c>
      <c r="BU81" s="59" t="s">
        <v>529</v>
      </c>
      <c r="BV81" s="59">
        <v>1635</v>
      </c>
      <c r="BW81" s="59">
        <v>1100</v>
      </c>
      <c r="BX81" s="59">
        <v>36</v>
      </c>
      <c r="BY81" s="59">
        <v>109925</v>
      </c>
      <c r="BZ81" s="59">
        <v>64324</v>
      </c>
      <c r="CA81" s="59">
        <v>0</v>
      </c>
      <c r="CB81" s="59">
        <v>45601</v>
      </c>
      <c r="CC81" s="59">
        <v>0</v>
      </c>
    </row>
    <row r="82" spans="1:81" s="25" customFormat="1" ht="12.75" customHeight="1">
      <c r="A82" s="64" t="s">
        <v>387</v>
      </c>
      <c r="B82" s="54" t="s">
        <v>272</v>
      </c>
      <c r="C82" s="55"/>
      <c r="D82" s="56">
        <v>4394</v>
      </c>
      <c r="E82" s="56" t="s">
        <v>524</v>
      </c>
      <c r="F82" s="56">
        <v>15</v>
      </c>
      <c r="G82" s="56" t="s">
        <v>529</v>
      </c>
      <c r="H82" s="56" t="s">
        <v>529</v>
      </c>
      <c r="I82" s="56" t="s">
        <v>529</v>
      </c>
      <c r="J82" s="57">
        <v>8.2</v>
      </c>
      <c r="K82" s="58" t="s">
        <v>529</v>
      </c>
      <c r="L82" s="58" t="s">
        <v>529</v>
      </c>
      <c r="M82" s="58" t="s">
        <v>529</v>
      </c>
      <c r="N82" s="59">
        <v>4</v>
      </c>
      <c r="O82" s="59">
        <v>1080</v>
      </c>
      <c r="P82" s="59" t="s">
        <v>529</v>
      </c>
      <c r="Q82" s="59">
        <v>55</v>
      </c>
      <c r="R82" s="59">
        <v>5</v>
      </c>
      <c r="S82" s="59" t="s">
        <v>524</v>
      </c>
      <c r="T82" s="58">
        <v>260</v>
      </c>
      <c r="U82" s="58">
        <v>71</v>
      </c>
      <c r="V82" s="59" t="s">
        <v>529</v>
      </c>
      <c r="W82" s="59" t="s">
        <v>529</v>
      </c>
      <c r="X82" s="59" t="s">
        <v>529</v>
      </c>
      <c r="Y82" s="59" t="s">
        <v>529</v>
      </c>
      <c r="Z82" s="59">
        <v>1002811</v>
      </c>
      <c r="AA82" s="59">
        <v>781341</v>
      </c>
      <c r="AB82" s="59">
        <v>221470</v>
      </c>
      <c r="AC82" s="59">
        <v>47733</v>
      </c>
      <c r="AD82" s="59">
        <v>0</v>
      </c>
      <c r="AE82" s="59">
        <v>14870</v>
      </c>
      <c r="AF82" s="59">
        <v>158867</v>
      </c>
      <c r="AG82" s="59" t="s">
        <v>529</v>
      </c>
      <c r="AH82" s="59">
        <v>889741</v>
      </c>
      <c r="AI82" s="59">
        <v>2000</v>
      </c>
      <c r="AJ82" s="59">
        <v>0</v>
      </c>
      <c r="AK82" s="59">
        <v>160922</v>
      </c>
      <c r="AL82" s="59">
        <v>72104</v>
      </c>
      <c r="AM82" s="59">
        <v>57901</v>
      </c>
      <c r="AN82" s="59" t="s">
        <v>524</v>
      </c>
      <c r="AO82" s="59">
        <v>566</v>
      </c>
      <c r="AP82" s="59">
        <v>0</v>
      </c>
      <c r="AQ82" s="59" t="s">
        <v>524</v>
      </c>
      <c r="AR82" s="59">
        <v>13637</v>
      </c>
      <c r="AS82" s="59">
        <v>0</v>
      </c>
      <c r="AT82" s="59" t="s">
        <v>529</v>
      </c>
      <c r="AU82" s="59" t="s">
        <v>529</v>
      </c>
      <c r="AV82" s="59">
        <v>0</v>
      </c>
      <c r="AW82" s="59">
        <v>7301</v>
      </c>
      <c r="AX82" s="59">
        <v>5681</v>
      </c>
      <c r="AY82" s="59" t="s">
        <v>524</v>
      </c>
      <c r="AZ82" s="59">
        <v>26</v>
      </c>
      <c r="BA82" s="59">
        <v>0</v>
      </c>
      <c r="BB82" s="59"/>
      <c r="BC82" s="59">
        <v>1594</v>
      </c>
      <c r="BD82" s="59">
        <v>0</v>
      </c>
      <c r="BE82" s="59">
        <v>4320</v>
      </c>
      <c r="BF82" s="59">
        <v>40</v>
      </c>
      <c r="BG82" s="59">
        <v>22</v>
      </c>
      <c r="BH82" s="59">
        <v>285688</v>
      </c>
      <c r="BI82" s="59" t="s">
        <v>529</v>
      </c>
      <c r="BJ82" s="59" t="s">
        <v>529</v>
      </c>
      <c r="BK82" s="59" t="s">
        <v>529</v>
      </c>
      <c r="BL82" s="59" t="s">
        <v>529</v>
      </c>
      <c r="BM82" s="59" t="s">
        <v>529</v>
      </c>
      <c r="BN82" s="59" t="s">
        <v>529</v>
      </c>
      <c r="BO82" s="59" t="s">
        <v>529</v>
      </c>
      <c r="BP82" s="59" t="s">
        <v>529</v>
      </c>
      <c r="BQ82" s="59" t="s">
        <v>529</v>
      </c>
      <c r="BR82" s="59" t="s">
        <v>529</v>
      </c>
      <c r="BS82" s="59" t="s">
        <v>529</v>
      </c>
      <c r="BT82" s="59" t="s">
        <v>529</v>
      </c>
      <c r="BU82" s="59" t="s">
        <v>529</v>
      </c>
      <c r="BV82" s="59">
        <v>0</v>
      </c>
      <c r="BW82" s="59">
        <v>0</v>
      </c>
      <c r="BX82" s="59">
        <v>0</v>
      </c>
      <c r="BY82" s="59">
        <v>0</v>
      </c>
      <c r="BZ82" s="59">
        <v>0</v>
      </c>
      <c r="CA82" s="59">
        <v>0</v>
      </c>
      <c r="CB82" s="59">
        <v>0</v>
      </c>
      <c r="CC82" s="59">
        <v>0</v>
      </c>
    </row>
    <row r="83" spans="1:81" s="25" customFormat="1" ht="12.75" customHeight="1">
      <c r="A83" s="64" t="s">
        <v>388</v>
      </c>
      <c r="B83" s="54" t="s">
        <v>273</v>
      </c>
      <c r="C83" s="55"/>
      <c r="D83" s="56" t="s">
        <v>524</v>
      </c>
      <c r="E83" s="56" t="s">
        <v>524</v>
      </c>
      <c r="F83" s="56">
        <v>5</v>
      </c>
      <c r="G83" s="56" t="s">
        <v>529</v>
      </c>
      <c r="H83" s="56" t="s">
        <v>529</v>
      </c>
      <c r="I83" s="56" t="s">
        <v>529</v>
      </c>
      <c r="J83" s="57">
        <v>1.7</v>
      </c>
      <c r="K83" s="58" t="s">
        <v>529</v>
      </c>
      <c r="L83" s="58" t="s">
        <v>529</v>
      </c>
      <c r="M83" s="58" t="s">
        <v>529</v>
      </c>
      <c r="N83" s="59">
        <v>1</v>
      </c>
      <c r="O83" s="59">
        <v>367</v>
      </c>
      <c r="P83" s="59" t="s">
        <v>529</v>
      </c>
      <c r="Q83" s="59">
        <v>20</v>
      </c>
      <c r="R83" s="59">
        <v>3</v>
      </c>
      <c r="S83" s="59" t="s">
        <v>524</v>
      </c>
      <c r="T83" s="58">
        <v>238</v>
      </c>
      <c r="U83" s="58">
        <v>24</v>
      </c>
      <c r="V83" s="59" t="s">
        <v>529</v>
      </c>
      <c r="W83" s="59" t="s">
        <v>529</v>
      </c>
      <c r="X83" s="59" t="s">
        <v>529</v>
      </c>
      <c r="Y83" s="59" t="s">
        <v>529</v>
      </c>
      <c r="Z83" s="59">
        <v>292557.3</v>
      </c>
      <c r="AA83" s="59">
        <v>140623.25</v>
      </c>
      <c r="AB83" s="59">
        <v>151934</v>
      </c>
      <c r="AC83" s="59">
        <v>2400</v>
      </c>
      <c r="AD83" s="59">
        <v>65741</v>
      </c>
      <c r="AE83" s="59">
        <v>14618</v>
      </c>
      <c r="AF83" s="59">
        <v>69175</v>
      </c>
      <c r="AG83" s="59" t="s">
        <v>529</v>
      </c>
      <c r="AH83" s="59">
        <v>366067</v>
      </c>
      <c r="AI83" s="59">
        <v>0</v>
      </c>
      <c r="AJ83" s="59">
        <v>6480</v>
      </c>
      <c r="AK83" s="59">
        <v>72888</v>
      </c>
      <c r="AL83" s="59">
        <v>16775</v>
      </c>
      <c r="AM83" s="59">
        <v>11831</v>
      </c>
      <c r="AN83" s="59" t="s">
        <v>524</v>
      </c>
      <c r="AO83" s="59">
        <v>0</v>
      </c>
      <c r="AP83" s="59">
        <v>0</v>
      </c>
      <c r="AQ83" s="59" t="s">
        <v>524</v>
      </c>
      <c r="AR83" s="59">
        <v>4944</v>
      </c>
      <c r="AS83" s="59">
        <v>0</v>
      </c>
      <c r="AT83" s="59" t="s">
        <v>529</v>
      </c>
      <c r="AU83" s="59" t="s">
        <v>529</v>
      </c>
      <c r="AV83" s="59">
        <v>0</v>
      </c>
      <c r="AW83" s="59">
        <v>1439</v>
      </c>
      <c r="AX83" s="59">
        <v>1062</v>
      </c>
      <c r="AY83" s="59" t="s">
        <v>524</v>
      </c>
      <c r="AZ83" s="59">
        <v>0</v>
      </c>
      <c r="BA83" s="59">
        <v>0</v>
      </c>
      <c r="BB83" s="59"/>
      <c r="BC83" s="59">
        <v>377</v>
      </c>
      <c r="BD83" s="59">
        <v>0</v>
      </c>
      <c r="BE83" s="59">
        <v>2113</v>
      </c>
      <c r="BF83" s="59">
        <v>12</v>
      </c>
      <c r="BG83" s="59">
        <v>7</v>
      </c>
      <c r="BH83" s="59">
        <v>73537</v>
      </c>
      <c r="BI83" s="59" t="s">
        <v>529</v>
      </c>
      <c r="BJ83" s="59" t="s">
        <v>529</v>
      </c>
      <c r="BK83" s="59" t="s">
        <v>529</v>
      </c>
      <c r="BL83" s="59" t="s">
        <v>529</v>
      </c>
      <c r="BM83" s="59" t="s">
        <v>529</v>
      </c>
      <c r="BN83" s="59" t="s">
        <v>529</v>
      </c>
      <c r="BO83" s="59" t="s">
        <v>529</v>
      </c>
      <c r="BP83" s="59" t="s">
        <v>529</v>
      </c>
      <c r="BQ83" s="59" t="s">
        <v>529</v>
      </c>
      <c r="BR83" s="59" t="s">
        <v>529</v>
      </c>
      <c r="BS83" s="59" t="s">
        <v>529</v>
      </c>
      <c r="BT83" s="59" t="s">
        <v>529</v>
      </c>
      <c r="BU83" s="59" t="s">
        <v>529</v>
      </c>
      <c r="BV83" s="59" t="s">
        <v>528</v>
      </c>
      <c r="BW83" s="59" t="s">
        <v>529</v>
      </c>
      <c r="BX83" s="59" t="s">
        <v>529</v>
      </c>
      <c r="BY83" s="59"/>
      <c r="BZ83" s="59" t="s">
        <v>529</v>
      </c>
      <c r="CA83" s="59" t="s">
        <v>529</v>
      </c>
      <c r="CB83" s="59" t="s">
        <v>529</v>
      </c>
      <c r="CC83" s="59" t="s">
        <v>529</v>
      </c>
    </row>
    <row r="84" spans="1:81" s="25" customFormat="1" ht="12.75" customHeight="1">
      <c r="A84" s="64" t="s">
        <v>389</v>
      </c>
      <c r="B84" s="54" t="s">
        <v>274</v>
      </c>
      <c r="C84" s="55"/>
      <c r="D84" s="56">
        <v>709</v>
      </c>
      <c r="E84" s="56" t="s">
        <v>524</v>
      </c>
      <c r="F84" s="56">
        <v>5</v>
      </c>
      <c r="G84" s="56" t="s">
        <v>529</v>
      </c>
      <c r="H84" s="56" t="s">
        <v>529</v>
      </c>
      <c r="I84" s="56" t="s">
        <v>529</v>
      </c>
      <c r="J84" s="57">
        <v>2</v>
      </c>
      <c r="K84" s="58" t="s">
        <v>529</v>
      </c>
      <c r="L84" s="58" t="s">
        <v>529</v>
      </c>
      <c r="M84" s="58" t="s">
        <v>529</v>
      </c>
      <c r="N84" s="59">
        <v>1</v>
      </c>
      <c r="O84" s="59">
        <v>160</v>
      </c>
      <c r="P84" s="59" t="s">
        <v>529</v>
      </c>
      <c r="Q84" s="59">
        <v>13</v>
      </c>
      <c r="R84" s="59">
        <v>2</v>
      </c>
      <c r="S84" s="59" t="s">
        <v>524</v>
      </c>
      <c r="T84" s="58">
        <v>202</v>
      </c>
      <c r="U84" s="58">
        <v>18</v>
      </c>
      <c r="V84" s="59" t="s">
        <v>529</v>
      </c>
      <c r="W84" s="59" t="s">
        <v>529</v>
      </c>
      <c r="X84" s="59" t="s">
        <v>529</v>
      </c>
      <c r="Y84" s="59" t="s">
        <v>529</v>
      </c>
      <c r="Z84" s="59">
        <v>276192</v>
      </c>
      <c r="AA84" s="59">
        <v>188793</v>
      </c>
      <c r="AB84" s="59">
        <v>87399</v>
      </c>
      <c r="AC84" s="59">
        <v>22944</v>
      </c>
      <c r="AD84" s="59">
        <v>15000</v>
      </c>
      <c r="AE84" s="59">
        <v>16000</v>
      </c>
      <c r="AF84" s="59">
        <v>33455</v>
      </c>
      <c r="AG84" s="59" t="s">
        <v>529</v>
      </c>
      <c r="AH84" s="59">
        <v>244677</v>
      </c>
      <c r="AI84" s="59">
        <v>0</v>
      </c>
      <c r="AJ84" s="59">
        <v>0</v>
      </c>
      <c r="AK84" s="59">
        <v>31515</v>
      </c>
      <c r="AL84" s="59">
        <v>15952</v>
      </c>
      <c r="AM84" s="59">
        <v>12013</v>
      </c>
      <c r="AN84" s="59" t="s">
        <v>524</v>
      </c>
      <c r="AO84" s="59">
        <v>0</v>
      </c>
      <c r="AP84" s="59">
        <v>0</v>
      </c>
      <c r="AQ84" s="59" t="s">
        <v>524</v>
      </c>
      <c r="AR84" s="59">
        <v>3939</v>
      </c>
      <c r="AS84" s="59">
        <v>0</v>
      </c>
      <c r="AT84" s="59" t="s">
        <v>529</v>
      </c>
      <c r="AU84" s="59" t="s">
        <v>529</v>
      </c>
      <c r="AV84" s="59">
        <v>0</v>
      </c>
      <c r="AW84" s="59">
        <v>2025</v>
      </c>
      <c r="AX84" s="59">
        <v>1512</v>
      </c>
      <c r="AY84" s="59" t="s">
        <v>524</v>
      </c>
      <c r="AZ84" s="59">
        <v>0</v>
      </c>
      <c r="BA84" s="59">
        <v>0</v>
      </c>
      <c r="BB84" s="59"/>
      <c r="BC84" s="59">
        <v>513</v>
      </c>
      <c r="BD84" s="59">
        <v>0</v>
      </c>
      <c r="BE84" s="59">
        <v>2179</v>
      </c>
      <c r="BF84" s="59">
        <v>6</v>
      </c>
      <c r="BG84" s="59">
        <v>4</v>
      </c>
      <c r="BH84" s="59">
        <v>62424</v>
      </c>
      <c r="BI84" s="59" t="s">
        <v>529</v>
      </c>
      <c r="BJ84" s="59" t="s">
        <v>529</v>
      </c>
      <c r="BK84" s="59" t="s">
        <v>529</v>
      </c>
      <c r="BL84" s="59" t="s">
        <v>529</v>
      </c>
      <c r="BM84" s="59" t="s">
        <v>529</v>
      </c>
      <c r="BN84" s="59" t="s">
        <v>529</v>
      </c>
      <c r="BO84" s="59" t="s">
        <v>529</v>
      </c>
      <c r="BP84" s="59" t="s">
        <v>529</v>
      </c>
      <c r="BQ84" s="59" t="s">
        <v>529</v>
      </c>
      <c r="BR84" s="59" t="s">
        <v>529</v>
      </c>
      <c r="BS84" s="59" t="s">
        <v>529</v>
      </c>
      <c r="BT84" s="59" t="s">
        <v>529</v>
      </c>
      <c r="BU84" s="59" t="s">
        <v>529</v>
      </c>
      <c r="BV84" s="59">
        <v>649</v>
      </c>
      <c r="BW84" s="59">
        <v>732</v>
      </c>
      <c r="BX84" s="59">
        <v>0</v>
      </c>
      <c r="BY84" s="59">
        <v>62424</v>
      </c>
      <c r="BZ84" s="59">
        <v>37628</v>
      </c>
      <c r="CA84" s="59">
        <v>0</v>
      </c>
      <c r="CB84" s="59">
        <v>24796</v>
      </c>
      <c r="CC84" s="59">
        <v>0</v>
      </c>
    </row>
    <row r="85" spans="1:81" s="25" customFormat="1" ht="12.75" customHeight="1">
      <c r="A85" s="64" t="s">
        <v>390</v>
      </c>
      <c r="B85" s="54" t="s">
        <v>275</v>
      </c>
      <c r="C85" s="55"/>
      <c r="D85" s="56">
        <v>1076</v>
      </c>
      <c r="E85" s="56" t="s">
        <v>524</v>
      </c>
      <c r="F85" s="56">
        <v>3</v>
      </c>
      <c r="G85" s="56" t="s">
        <v>529</v>
      </c>
      <c r="H85" s="56" t="s">
        <v>529</v>
      </c>
      <c r="I85" s="56" t="s">
        <v>529</v>
      </c>
      <c r="J85" s="57">
        <v>2.25</v>
      </c>
      <c r="K85" s="58" t="s">
        <v>529</v>
      </c>
      <c r="L85" s="58" t="s">
        <v>529</v>
      </c>
      <c r="M85" s="58" t="s">
        <v>529</v>
      </c>
      <c r="N85" s="59">
        <v>1</v>
      </c>
      <c r="O85" s="59">
        <v>184</v>
      </c>
      <c r="P85" s="59" t="s">
        <v>529</v>
      </c>
      <c r="Q85" s="59">
        <v>10</v>
      </c>
      <c r="R85" s="59">
        <v>2</v>
      </c>
      <c r="S85" s="59" t="s">
        <v>524</v>
      </c>
      <c r="T85" s="58">
        <v>225</v>
      </c>
      <c r="U85" s="58">
        <v>20</v>
      </c>
      <c r="V85" s="59" t="s">
        <v>529</v>
      </c>
      <c r="W85" s="59" t="s">
        <v>529</v>
      </c>
      <c r="X85" s="59" t="s">
        <v>529</v>
      </c>
      <c r="Y85" s="59" t="s">
        <v>529</v>
      </c>
      <c r="Z85" s="59">
        <v>265258</v>
      </c>
      <c r="AA85" s="59">
        <v>194333</v>
      </c>
      <c r="AB85" s="59">
        <v>70925</v>
      </c>
      <c r="AC85" s="59">
        <v>10537</v>
      </c>
      <c r="AD85" s="59">
        <v>29000</v>
      </c>
      <c r="AE85" s="59">
        <v>3238</v>
      </c>
      <c r="AF85" s="59">
        <v>28150</v>
      </c>
      <c r="AG85" s="59" t="s">
        <v>529</v>
      </c>
      <c r="AH85" s="59">
        <v>265258</v>
      </c>
      <c r="AI85" s="59">
        <v>0</v>
      </c>
      <c r="AJ85" s="59">
        <v>0</v>
      </c>
      <c r="AK85" s="59">
        <v>4503</v>
      </c>
      <c r="AL85" s="59">
        <v>19061</v>
      </c>
      <c r="AM85" s="59">
        <v>18784</v>
      </c>
      <c r="AN85" s="59" t="s">
        <v>524</v>
      </c>
      <c r="AO85" s="59">
        <v>0</v>
      </c>
      <c r="AP85" s="59">
        <v>0</v>
      </c>
      <c r="AQ85" s="59" t="s">
        <v>524</v>
      </c>
      <c r="AR85" s="59">
        <v>277</v>
      </c>
      <c r="AS85" s="59">
        <v>0</v>
      </c>
      <c r="AT85" s="59" t="s">
        <v>529</v>
      </c>
      <c r="AU85" s="59" t="s">
        <v>529</v>
      </c>
      <c r="AV85" s="59">
        <v>0</v>
      </c>
      <c r="AW85" s="59">
        <v>1257</v>
      </c>
      <c r="AX85" s="59">
        <v>1161</v>
      </c>
      <c r="AY85" s="59" t="s">
        <v>524</v>
      </c>
      <c r="AZ85" s="59">
        <v>0</v>
      </c>
      <c r="BA85" s="59">
        <v>0</v>
      </c>
      <c r="BB85" s="59"/>
      <c r="BC85" s="59">
        <v>96</v>
      </c>
      <c r="BD85" s="59">
        <v>0</v>
      </c>
      <c r="BE85" s="59">
        <v>1419</v>
      </c>
      <c r="BF85" s="59">
        <v>14</v>
      </c>
      <c r="BG85" s="59">
        <v>8</v>
      </c>
      <c r="BH85" s="59">
        <v>45814</v>
      </c>
      <c r="BI85" s="59" t="s">
        <v>529</v>
      </c>
      <c r="BJ85" s="59" t="s">
        <v>529</v>
      </c>
      <c r="BK85" s="59" t="s">
        <v>529</v>
      </c>
      <c r="BL85" s="59" t="s">
        <v>529</v>
      </c>
      <c r="BM85" s="59" t="s">
        <v>529</v>
      </c>
      <c r="BN85" s="59" t="s">
        <v>529</v>
      </c>
      <c r="BO85" s="59" t="s">
        <v>529</v>
      </c>
      <c r="BP85" s="59" t="s">
        <v>529</v>
      </c>
      <c r="BQ85" s="59" t="s">
        <v>529</v>
      </c>
      <c r="BR85" s="59" t="s">
        <v>529</v>
      </c>
      <c r="BS85" s="59" t="s">
        <v>529</v>
      </c>
      <c r="BT85" s="59" t="s">
        <v>529</v>
      </c>
      <c r="BU85" s="59" t="s">
        <v>529</v>
      </c>
      <c r="BV85" s="59" t="s">
        <v>528</v>
      </c>
      <c r="BW85" s="59" t="s">
        <v>529</v>
      </c>
      <c r="BX85" s="59" t="s">
        <v>529</v>
      </c>
      <c r="BY85" s="59" t="s">
        <v>529</v>
      </c>
      <c r="BZ85" s="59" t="s">
        <v>529</v>
      </c>
      <c r="CA85" s="59" t="s">
        <v>529</v>
      </c>
      <c r="CB85" s="59" t="s">
        <v>529</v>
      </c>
      <c r="CC85" s="59" t="s">
        <v>529</v>
      </c>
    </row>
    <row r="86" spans="1:81" s="25" customFormat="1" ht="12.75" customHeight="1">
      <c r="A86" s="64" t="s">
        <v>391</v>
      </c>
      <c r="B86" s="54" t="s">
        <v>276</v>
      </c>
      <c r="C86" s="55"/>
      <c r="D86" s="56">
        <v>4548</v>
      </c>
      <c r="E86" s="56" t="s">
        <v>524</v>
      </c>
      <c r="F86" s="56">
        <v>8</v>
      </c>
      <c r="G86" s="56" t="s">
        <v>529</v>
      </c>
      <c r="H86" s="56" t="s">
        <v>529</v>
      </c>
      <c r="I86" s="56" t="s">
        <v>529</v>
      </c>
      <c r="J86" s="57">
        <v>4.16</v>
      </c>
      <c r="K86" s="58" t="s">
        <v>529</v>
      </c>
      <c r="L86" s="58" t="s">
        <v>529</v>
      </c>
      <c r="M86" s="58" t="s">
        <v>529</v>
      </c>
      <c r="N86" s="59">
        <v>1</v>
      </c>
      <c r="O86" s="59">
        <v>508</v>
      </c>
      <c r="P86" s="59" t="s">
        <v>529</v>
      </c>
      <c r="Q86" s="59">
        <v>50</v>
      </c>
      <c r="R86" s="59">
        <v>7</v>
      </c>
      <c r="S86" s="59" t="s">
        <v>524</v>
      </c>
      <c r="T86" s="58">
        <v>267</v>
      </c>
      <c r="U86" s="58">
        <v>35</v>
      </c>
      <c r="V86" s="59" t="s">
        <v>529</v>
      </c>
      <c r="W86" s="59" t="s">
        <v>529</v>
      </c>
      <c r="X86" s="59" t="s">
        <v>529</v>
      </c>
      <c r="Y86" s="59" t="s">
        <v>529</v>
      </c>
      <c r="Z86" s="59">
        <v>653611</v>
      </c>
      <c r="AA86" s="59">
        <v>383615</v>
      </c>
      <c r="AB86" s="59">
        <v>269996</v>
      </c>
      <c r="AC86" s="59">
        <v>115703</v>
      </c>
      <c r="AD86" s="59">
        <v>70000</v>
      </c>
      <c r="AE86" s="59" t="s">
        <v>524</v>
      </c>
      <c r="AF86" s="59">
        <v>84293</v>
      </c>
      <c r="AG86" s="59" t="s">
        <v>529</v>
      </c>
      <c r="AH86" s="59">
        <v>414398</v>
      </c>
      <c r="AI86" s="59">
        <v>128415</v>
      </c>
      <c r="AJ86" s="59">
        <v>0</v>
      </c>
      <c r="AK86" s="59">
        <v>110798</v>
      </c>
      <c r="AL86" s="59">
        <v>35328</v>
      </c>
      <c r="AM86" s="59">
        <v>28243</v>
      </c>
      <c r="AN86" s="59" t="s">
        <v>524</v>
      </c>
      <c r="AO86" s="59">
        <v>186</v>
      </c>
      <c r="AP86" s="59">
        <v>0</v>
      </c>
      <c r="AQ86" s="59" t="s">
        <v>524</v>
      </c>
      <c r="AR86" s="59">
        <v>6899</v>
      </c>
      <c r="AS86" s="59">
        <v>0</v>
      </c>
      <c r="AT86" s="59" t="s">
        <v>529</v>
      </c>
      <c r="AU86" s="59" t="s">
        <v>529</v>
      </c>
      <c r="AV86" s="59">
        <v>0</v>
      </c>
      <c r="AW86" s="59">
        <v>4681</v>
      </c>
      <c r="AX86" s="59">
        <v>3307</v>
      </c>
      <c r="AY86" s="59" t="s">
        <v>524</v>
      </c>
      <c r="AZ86" s="59">
        <v>3</v>
      </c>
      <c r="BA86" s="59">
        <v>0</v>
      </c>
      <c r="BB86" s="59"/>
      <c r="BC86" s="59">
        <v>1371</v>
      </c>
      <c r="BD86" s="59">
        <v>0</v>
      </c>
      <c r="BE86" s="59">
        <v>4849</v>
      </c>
      <c r="BF86" s="59">
        <v>37</v>
      </c>
      <c r="BG86" s="59" t="s">
        <v>524</v>
      </c>
      <c r="BH86" s="59">
        <v>265813</v>
      </c>
      <c r="BI86" s="59" t="s">
        <v>529</v>
      </c>
      <c r="BJ86" s="59" t="s">
        <v>529</v>
      </c>
      <c r="BK86" s="59" t="s">
        <v>529</v>
      </c>
      <c r="BL86" s="59" t="s">
        <v>529</v>
      </c>
      <c r="BM86" s="59" t="s">
        <v>529</v>
      </c>
      <c r="BN86" s="59" t="s">
        <v>529</v>
      </c>
      <c r="BO86" s="59" t="s">
        <v>529</v>
      </c>
      <c r="BP86" s="59" t="s">
        <v>529</v>
      </c>
      <c r="BQ86" s="59" t="s">
        <v>529</v>
      </c>
      <c r="BR86" s="59" t="s">
        <v>529</v>
      </c>
      <c r="BS86" s="59" t="s">
        <v>529</v>
      </c>
      <c r="BT86" s="59" t="s">
        <v>529</v>
      </c>
      <c r="BU86" s="59" t="s">
        <v>529</v>
      </c>
      <c r="BV86" s="59">
        <v>2199</v>
      </c>
      <c r="BW86" s="59">
        <v>1558</v>
      </c>
      <c r="BX86" s="59">
        <v>280</v>
      </c>
      <c r="BY86" s="59">
        <v>265813</v>
      </c>
      <c r="BZ86" s="59">
        <v>158644</v>
      </c>
      <c r="CA86" s="59">
        <v>411</v>
      </c>
      <c r="CB86" s="59">
        <v>106758</v>
      </c>
      <c r="CC86" s="59" t="s">
        <v>525</v>
      </c>
    </row>
    <row r="87" spans="1:81" s="25" customFormat="1" ht="12.75" customHeight="1">
      <c r="A87" s="64" t="s">
        <v>392</v>
      </c>
      <c r="B87" s="54" t="s">
        <v>277</v>
      </c>
      <c r="C87" s="55"/>
      <c r="D87" s="56">
        <v>1563</v>
      </c>
      <c r="E87" s="56">
        <v>23840</v>
      </c>
      <c r="F87" s="56">
        <v>5</v>
      </c>
      <c r="G87" s="56" t="s">
        <v>529</v>
      </c>
      <c r="H87" s="56" t="s">
        <v>529</v>
      </c>
      <c r="I87" s="56" t="s">
        <v>529</v>
      </c>
      <c r="J87" s="57">
        <v>1.4</v>
      </c>
      <c r="K87" s="58" t="s">
        <v>529</v>
      </c>
      <c r="L87" s="58" t="s">
        <v>529</v>
      </c>
      <c r="M87" s="58" t="s">
        <v>529</v>
      </c>
      <c r="N87" s="59" t="s">
        <v>524</v>
      </c>
      <c r="O87" s="59">
        <v>275</v>
      </c>
      <c r="P87" s="59" t="s">
        <v>529</v>
      </c>
      <c r="Q87" s="59">
        <v>27</v>
      </c>
      <c r="R87" s="59">
        <v>6</v>
      </c>
      <c r="S87" s="59" t="s">
        <v>524</v>
      </c>
      <c r="T87" s="58">
        <v>224</v>
      </c>
      <c r="U87" s="58">
        <v>20</v>
      </c>
      <c r="V87" s="59" t="s">
        <v>529</v>
      </c>
      <c r="W87" s="59" t="s">
        <v>529</v>
      </c>
      <c r="X87" s="59" t="s">
        <v>529</v>
      </c>
      <c r="Y87" s="59" t="s">
        <v>529</v>
      </c>
      <c r="Z87" s="59">
        <v>124100</v>
      </c>
      <c r="AA87" s="59">
        <v>82300</v>
      </c>
      <c r="AB87" s="59">
        <v>41800</v>
      </c>
      <c r="AC87" s="59">
        <v>2000</v>
      </c>
      <c r="AD87" s="59" t="s">
        <v>524</v>
      </c>
      <c r="AE87" s="59">
        <v>2800</v>
      </c>
      <c r="AF87" s="59">
        <v>37000</v>
      </c>
      <c r="AG87" s="59" t="s">
        <v>529</v>
      </c>
      <c r="AH87" s="59" t="s">
        <v>524</v>
      </c>
      <c r="AI87" s="59" t="s">
        <v>524</v>
      </c>
      <c r="AJ87" s="59">
        <v>730</v>
      </c>
      <c r="AK87" s="59">
        <v>4000</v>
      </c>
      <c r="AL87" s="59">
        <v>21273</v>
      </c>
      <c r="AM87" s="59">
        <v>16573</v>
      </c>
      <c r="AN87" s="59" t="s">
        <v>524</v>
      </c>
      <c r="AO87" s="59">
        <v>0</v>
      </c>
      <c r="AP87" s="59">
        <v>0</v>
      </c>
      <c r="AQ87" s="59" t="s">
        <v>524</v>
      </c>
      <c r="AR87" s="59">
        <v>4700</v>
      </c>
      <c r="AS87" s="59">
        <v>0</v>
      </c>
      <c r="AT87" s="59" t="s">
        <v>529</v>
      </c>
      <c r="AU87" s="59" t="s">
        <v>529</v>
      </c>
      <c r="AV87" s="59">
        <v>0</v>
      </c>
      <c r="AW87" s="59">
        <v>2274</v>
      </c>
      <c r="AX87" s="59">
        <v>1751</v>
      </c>
      <c r="AY87" s="59" t="s">
        <v>524</v>
      </c>
      <c r="AZ87" s="59">
        <v>0</v>
      </c>
      <c r="BA87" s="59">
        <v>0</v>
      </c>
      <c r="BB87" s="59"/>
      <c r="BC87" s="59">
        <v>523</v>
      </c>
      <c r="BD87" s="59">
        <v>0</v>
      </c>
      <c r="BE87" s="59">
        <v>2494</v>
      </c>
      <c r="BF87" s="59">
        <v>1</v>
      </c>
      <c r="BG87" s="59">
        <v>0</v>
      </c>
      <c r="BH87" s="59">
        <v>143343</v>
      </c>
      <c r="BI87" s="59" t="s">
        <v>529</v>
      </c>
      <c r="BJ87" s="59" t="s">
        <v>529</v>
      </c>
      <c r="BK87" s="59" t="s">
        <v>529</v>
      </c>
      <c r="BL87" s="59" t="s">
        <v>529</v>
      </c>
      <c r="BM87" s="59" t="s">
        <v>529</v>
      </c>
      <c r="BN87" s="59" t="s">
        <v>529</v>
      </c>
      <c r="BO87" s="59" t="s">
        <v>529</v>
      </c>
      <c r="BP87" s="59" t="s">
        <v>529</v>
      </c>
      <c r="BQ87" s="59" t="s">
        <v>529</v>
      </c>
      <c r="BR87" s="59" t="s">
        <v>529</v>
      </c>
      <c r="BS87" s="59" t="s">
        <v>529</v>
      </c>
      <c r="BT87" s="59" t="s">
        <v>529</v>
      </c>
      <c r="BU87" s="59" t="s">
        <v>529</v>
      </c>
      <c r="BV87" s="59">
        <v>592</v>
      </c>
      <c r="BW87" s="59">
        <v>1020</v>
      </c>
      <c r="BX87" s="59">
        <v>0</v>
      </c>
      <c r="BY87" s="59">
        <v>143343</v>
      </c>
      <c r="BZ87" s="59">
        <v>99836</v>
      </c>
      <c r="CA87" s="59">
        <v>0</v>
      </c>
      <c r="CB87" s="59">
        <v>43507</v>
      </c>
      <c r="CC87" s="59">
        <v>0</v>
      </c>
    </row>
    <row r="88" spans="1:81" s="25" customFormat="1" ht="12.75" customHeight="1">
      <c r="A88" s="64" t="s">
        <v>393</v>
      </c>
      <c r="B88" s="54" t="s">
        <v>278</v>
      </c>
      <c r="C88" s="55"/>
      <c r="D88" s="56">
        <v>1500</v>
      </c>
      <c r="E88" s="56" t="s">
        <v>524</v>
      </c>
      <c r="F88" s="56">
        <v>6</v>
      </c>
      <c r="G88" s="56" t="s">
        <v>529</v>
      </c>
      <c r="H88" s="56" t="s">
        <v>529</v>
      </c>
      <c r="I88" s="56" t="s">
        <v>529</v>
      </c>
      <c r="J88" s="57">
        <v>1.96</v>
      </c>
      <c r="K88" s="58" t="s">
        <v>529</v>
      </c>
      <c r="L88" s="58" t="s">
        <v>529</v>
      </c>
      <c r="M88" s="58" t="s">
        <v>529</v>
      </c>
      <c r="N88" s="59">
        <v>1</v>
      </c>
      <c r="O88" s="59">
        <v>168</v>
      </c>
      <c r="P88" s="59" t="s">
        <v>529</v>
      </c>
      <c r="Q88" s="59">
        <v>20</v>
      </c>
      <c r="R88" s="59">
        <v>2</v>
      </c>
      <c r="S88" s="59" t="s">
        <v>524</v>
      </c>
      <c r="T88" s="58">
        <v>273</v>
      </c>
      <c r="U88" s="58">
        <v>23</v>
      </c>
      <c r="V88" s="59" t="s">
        <v>529</v>
      </c>
      <c r="W88" s="59" t="s">
        <v>529</v>
      </c>
      <c r="X88" s="59" t="s">
        <v>529</v>
      </c>
      <c r="Y88" s="59" t="s">
        <v>529</v>
      </c>
      <c r="Z88" s="59">
        <v>300686</v>
      </c>
      <c r="AA88" s="59">
        <v>181268</v>
      </c>
      <c r="AB88" s="59">
        <v>119418</v>
      </c>
      <c r="AC88" s="59">
        <v>23855</v>
      </c>
      <c r="AD88" s="59">
        <v>57063</v>
      </c>
      <c r="AE88" s="59">
        <v>3500</v>
      </c>
      <c r="AF88" s="59">
        <v>35000</v>
      </c>
      <c r="AG88" s="59" t="s">
        <v>529</v>
      </c>
      <c r="AH88" s="59">
        <v>252435</v>
      </c>
      <c r="AI88" s="59">
        <v>8100</v>
      </c>
      <c r="AJ88" s="59">
        <v>0</v>
      </c>
      <c r="AK88" s="59">
        <v>40151</v>
      </c>
      <c r="AL88" s="59">
        <v>15126</v>
      </c>
      <c r="AM88" s="59">
        <v>11938</v>
      </c>
      <c r="AN88" s="59" t="s">
        <v>524</v>
      </c>
      <c r="AO88" s="59">
        <v>0</v>
      </c>
      <c r="AP88" s="59">
        <v>0</v>
      </c>
      <c r="AQ88" s="59" t="s">
        <v>524</v>
      </c>
      <c r="AR88" s="59">
        <v>3188</v>
      </c>
      <c r="AS88" s="59">
        <v>0</v>
      </c>
      <c r="AT88" s="59" t="s">
        <v>529</v>
      </c>
      <c r="AU88" s="59" t="s">
        <v>529</v>
      </c>
      <c r="AV88" s="59">
        <v>0</v>
      </c>
      <c r="AW88" s="59">
        <v>2068</v>
      </c>
      <c r="AX88" s="59">
        <v>1695</v>
      </c>
      <c r="AY88" s="59" t="s">
        <v>524</v>
      </c>
      <c r="AZ88" s="59">
        <v>0</v>
      </c>
      <c r="BA88" s="59">
        <v>0</v>
      </c>
      <c r="BB88" s="59"/>
      <c r="BC88" s="59">
        <v>373</v>
      </c>
      <c r="BD88" s="59">
        <v>0</v>
      </c>
      <c r="BE88" s="59">
        <v>1718</v>
      </c>
      <c r="BF88" s="59">
        <v>5</v>
      </c>
      <c r="BG88" s="59">
        <v>1</v>
      </c>
      <c r="BH88" s="59">
        <v>74835</v>
      </c>
      <c r="BI88" s="59" t="s">
        <v>529</v>
      </c>
      <c r="BJ88" s="59" t="s">
        <v>529</v>
      </c>
      <c r="BK88" s="59" t="s">
        <v>529</v>
      </c>
      <c r="BL88" s="59" t="s">
        <v>529</v>
      </c>
      <c r="BM88" s="59" t="s">
        <v>529</v>
      </c>
      <c r="BN88" s="59" t="s">
        <v>529</v>
      </c>
      <c r="BO88" s="59" t="s">
        <v>529</v>
      </c>
      <c r="BP88" s="59" t="s">
        <v>529</v>
      </c>
      <c r="BQ88" s="59" t="s">
        <v>529</v>
      </c>
      <c r="BR88" s="59" t="s">
        <v>529</v>
      </c>
      <c r="BS88" s="59" t="s">
        <v>529</v>
      </c>
      <c r="BT88" s="59" t="s">
        <v>529</v>
      </c>
      <c r="BU88" s="59" t="s">
        <v>529</v>
      </c>
      <c r="BV88" s="59">
        <v>1400</v>
      </c>
      <c r="BW88" s="59">
        <v>273</v>
      </c>
      <c r="BX88" s="59">
        <v>5</v>
      </c>
      <c r="BY88" s="59">
        <v>74835</v>
      </c>
      <c r="BZ88" s="59">
        <v>48208</v>
      </c>
      <c r="CA88" s="59">
        <v>0</v>
      </c>
      <c r="CB88" s="59">
        <v>26627</v>
      </c>
      <c r="CC88" s="59">
        <v>0</v>
      </c>
    </row>
    <row r="89" spans="1:81" s="25" customFormat="1" ht="12.75" customHeight="1">
      <c r="A89" s="64" t="s">
        <v>394</v>
      </c>
      <c r="B89" s="54" t="s">
        <v>279</v>
      </c>
      <c r="C89" s="55"/>
      <c r="D89" s="56">
        <v>2830</v>
      </c>
      <c r="E89" s="56" t="s">
        <v>524</v>
      </c>
      <c r="F89" s="56">
        <v>9</v>
      </c>
      <c r="G89" s="56" t="s">
        <v>529</v>
      </c>
      <c r="H89" s="56" t="s">
        <v>529</v>
      </c>
      <c r="I89" s="56" t="s">
        <v>529</v>
      </c>
      <c r="J89" s="57">
        <v>4.1</v>
      </c>
      <c r="K89" s="58" t="s">
        <v>529</v>
      </c>
      <c r="L89" s="58" t="s">
        <v>529</v>
      </c>
      <c r="M89" s="58" t="s">
        <v>529</v>
      </c>
      <c r="N89" s="59">
        <v>1</v>
      </c>
      <c r="O89" s="59">
        <v>470</v>
      </c>
      <c r="P89" s="59" t="s">
        <v>529</v>
      </c>
      <c r="Q89" s="59">
        <v>37</v>
      </c>
      <c r="R89" s="59">
        <v>2</v>
      </c>
      <c r="S89" s="59" t="s">
        <v>524</v>
      </c>
      <c r="T89" s="58">
        <v>270</v>
      </c>
      <c r="U89" s="58">
        <v>26</v>
      </c>
      <c r="V89" s="59" t="s">
        <v>529</v>
      </c>
      <c r="W89" s="59" t="s">
        <v>529</v>
      </c>
      <c r="X89" s="59" t="s">
        <v>529</v>
      </c>
      <c r="Y89" s="59" t="s">
        <v>529</v>
      </c>
      <c r="Z89" s="59">
        <v>474544</v>
      </c>
      <c r="AA89" s="59">
        <v>403214</v>
      </c>
      <c r="AB89" s="59">
        <v>71330</v>
      </c>
      <c r="AC89" s="59">
        <v>21455</v>
      </c>
      <c r="AD89" s="59" t="s">
        <v>524</v>
      </c>
      <c r="AE89" s="59" t="s">
        <v>524</v>
      </c>
      <c r="AF89" s="59">
        <v>49875</v>
      </c>
      <c r="AG89" s="59" t="s">
        <v>529</v>
      </c>
      <c r="AH89" s="59">
        <v>440936</v>
      </c>
      <c r="AI89" s="59">
        <v>0</v>
      </c>
      <c r="AJ89" s="59">
        <v>0</v>
      </c>
      <c r="AK89" s="59">
        <v>33608</v>
      </c>
      <c r="AL89" s="59">
        <v>33800</v>
      </c>
      <c r="AM89" s="59">
        <v>30400</v>
      </c>
      <c r="AN89" s="59" t="s">
        <v>524</v>
      </c>
      <c r="AO89" s="59">
        <v>0</v>
      </c>
      <c r="AP89" s="59">
        <v>0</v>
      </c>
      <c r="AQ89" s="59" t="s">
        <v>524</v>
      </c>
      <c r="AR89" s="59">
        <v>3400</v>
      </c>
      <c r="AS89" s="59">
        <v>0</v>
      </c>
      <c r="AT89" s="59" t="s">
        <v>529</v>
      </c>
      <c r="AU89" s="59" t="s">
        <v>529</v>
      </c>
      <c r="AV89" s="59">
        <v>1</v>
      </c>
      <c r="AW89" s="59">
        <v>2194</v>
      </c>
      <c r="AX89" s="59">
        <v>1731</v>
      </c>
      <c r="AY89" s="59" t="s">
        <v>524</v>
      </c>
      <c r="AZ89" s="59">
        <v>0</v>
      </c>
      <c r="BA89" s="59">
        <v>0</v>
      </c>
      <c r="BB89" s="59"/>
      <c r="BC89" s="59">
        <v>463</v>
      </c>
      <c r="BD89" s="59">
        <v>0</v>
      </c>
      <c r="BE89" s="59">
        <v>1337</v>
      </c>
      <c r="BF89" s="59">
        <v>20</v>
      </c>
      <c r="BG89" s="59">
        <v>30</v>
      </c>
      <c r="BH89" s="59">
        <v>117130</v>
      </c>
      <c r="BI89" s="59" t="s">
        <v>529</v>
      </c>
      <c r="BJ89" s="59" t="s">
        <v>529</v>
      </c>
      <c r="BK89" s="59" t="s">
        <v>529</v>
      </c>
      <c r="BL89" s="59" t="s">
        <v>529</v>
      </c>
      <c r="BM89" s="59" t="s">
        <v>529</v>
      </c>
      <c r="BN89" s="59" t="s">
        <v>529</v>
      </c>
      <c r="BO89" s="59" t="s">
        <v>529</v>
      </c>
      <c r="BP89" s="59" t="s">
        <v>529</v>
      </c>
      <c r="BQ89" s="59" t="s">
        <v>529</v>
      </c>
      <c r="BR89" s="59" t="s">
        <v>529</v>
      </c>
      <c r="BS89" s="59" t="s">
        <v>529</v>
      </c>
      <c r="BT89" s="59" t="s">
        <v>529</v>
      </c>
      <c r="BU89" s="59" t="s">
        <v>529</v>
      </c>
      <c r="BV89" s="59" t="s">
        <v>528</v>
      </c>
      <c r="BW89" s="59" t="s">
        <v>529</v>
      </c>
      <c r="BX89" s="59" t="s">
        <v>529</v>
      </c>
      <c r="BY89" s="59" t="s">
        <v>529</v>
      </c>
      <c r="BZ89" s="59" t="s">
        <v>529</v>
      </c>
      <c r="CA89" s="59" t="s">
        <v>529</v>
      </c>
      <c r="CB89" s="59" t="s">
        <v>529</v>
      </c>
      <c r="CC89" s="59" t="s">
        <v>529</v>
      </c>
    </row>
    <row r="90" spans="1:81" s="25" customFormat="1" ht="12.75" customHeight="1">
      <c r="A90" s="64" t="s">
        <v>457</v>
      </c>
      <c r="B90" s="54" t="s">
        <v>426</v>
      </c>
      <c r="C90" s="55"/>
      <c r="D90" s="56">
        <v>1171</v>
      </c>
      <c r="E90" s="56" t="s">
        <v>524</v>
      </c>
      <c r="F90" s="56">
        <v>8</v>
      </c>
      <c r="G90" s="56" t="s">
        <v>529</v>
      </c>
      <c r="H90" s="56" t="s">
        <v>529</v>
      </c>
      <c r="I90" s="56" t="s">
        <v>529</v>
      </c>
      <c r="J90" s="57">
        <v>1.6</v>
      </c>
      <c r="K90" s="58" t="s">
        <v>529</v>
      </c>
      <c r="L90" s="58" t="s">
        <v>529</v>
      </c>
      <c r="M90" s="58" t="s">
        <v>529</v>
      </c>
      <c r="N90" s="59">
        <v>1</v>
      </c>
      <c r="O90" s="59">
        <v>294</v>
      </c>
      <c r="P90" s="59" t="s">
        <v>529</v>
      </c>
      <c r="Q90" s="59">
        <v>1</v>
      </c>
      <c r="R90" s="59">
        <v>1</v>
      </c>
      <c r="S90" s="59" t="s">
        <v>524</v>
      </c>
      <c r="T90" s="58">
        <v>263</v>
      </c>
      <c r="U90" s="58">
        <v>22</v>
      </c>
      <c r="V90" s="59" t="s">
        <v>529</v>
      </c>
      <c r="W90" s="59" t="s">
        <v>529</v>
      </c>
      <c r="X90" s="59" t="s">
        <v>529</v>
      </c>
      <c r="Y90" s="59" t="s">
        <v>529</v>
      </c>
      <c r="Z90" s="59">
        <v>258575</v>
      </c>
      <c r="AA90" s="59">
        <v>122162</v>
      </c>
      <c r="AB90" s="59">
        <v>136413</v>
      </c>
      <c r="AC90" s="59">
        <v>15345</v>
      </c>
      <c r="AD90" s="59">
        <v>71072</v>
      </c>
      <c r="AE90" s="59">
        <v>5449</v>
      </c>
      <c r="AF90" s="59">
        <v>44547</v>
      </c>
      <c r="AG90" s="59" t="s">
        <v>529</v>
      </c>
      <c r="AH90" s="59">
        <v>197113</v>
      </c>
      <c r="AI90" s="59">
        <v>0</v>
      </c>
      <c r="AJ90" s="59">
        <v>5249</v>
      </c>
      <c r="AK90" s="59">
        <v>53324</v>
      </c>
      <c r="AL90" s="59">
        <v>18174</v>
      </c>
      <c r="AM90" s="59">
        <v>14251</v>
      </c>
      <c r="AN90" s="59" t="s">
        <v>524</v>
      </c>
      <c r="AO90" s="59">
        <v>0</v>
      </c>
      <c r="AP90" s="59">
        <v>0</v>
      </c>
      <c r="AQ90" s="59" t="s">
        <v>524</v>
      </c>
      <c r="AR90" s="59">
        <v>3923</v>
      </c>
      <c r="AS90" s="59">
        <v>0</v>
      </c>
      <c r="AT90" s="59" t="s">
        <v>529</v>
      </c>
      <c r="AU90" s="59" t="s">
        <v>529</v>
      </c>
      <c r="AV90" s="59">
        <v>0</v>
      </c>
      <c r="AW90" s="59">
        <v>2343</v>
      </c>
      <c r="AX90" s="59">
        <v>1736</v>
      </c>
      <c r="AY90" s="59" t="s">
        <v>524</v>
      </c>
      <c r="AZ90" s="59">
        <v>0</v>
      </c>
      <c r="BA90" s="59">
        <v>0</v>
      </c>
      <c r="BB90" s="59"/>
      <c r="BC90" s="59">
        <v>607</v>
      </c>
      <c r="BD90" s="59">
        <v>0</v>
      </c>
      <c r="BE90" s="59">
        <v>2280</v>
      </c>
      <c r="BF90" s="59">
        <v>9</v>
      </c>
      <c r="BG90" s="59">
        <v>0</v>
      </c>
      <c r="BH90" s="59">
        <v>96768</v>
      </c>
      <c r="BI90" s="59" t="s">
        <v>529</v>
      </c>
      <c r="BJ90" s="59" t="s">
        <v>529</v>
      </c>
      <c r="BK90" s="59" t="s">
        <v>529</v>
      </c>
      <c r="BL90" s="59" t="s">
        <v>529</v>
      </c>
      <c r="BM90" s="59" t="s">
        <v>529</v>
      </c>
      <c r="BN90" s="59" t="s">
        <v>529</v>
      </c>
      <c r="BO90" s="59" t="s">
        <v>529</v>
      </c>
      <c r="BP90" s="59" t="s">
        <v>529</v>
      </c>
      <c r="BQ90" s="59" t="s">
        <v>529</v>
      </c>
      <c r="BR90" s="59" t="s">
        <v>529</v>
      </c>
      <c r="BS90" s="59" t="s">
        <v>529</v>
      </c>
      <c r="BT90" s="59" t="s">
        <v>529</v>
      </c>
      <c r="BU90" s="59" t="s">
        <v>529</v>
      </c>
      <c r="BV90" s="59" t="s">
        <v>528</v>
      </c>
      <c r="BW90" s="59" t="s">
        <v>529</v>
      </c>
      <c r="BX90" s="59" t="s">
        <v>529</v>
      </c>
      <c r="BY90" s="59" t="s">
        <v>529</v>
      </c>
      <c r="BZ90" s="59" t="s">
        <v>529</v>
      </c>
      <c r="CA90" s="59" t="s">
        <v>529</v>
      </c>
      <c r="CB90" s="59" t="s">
        <v>529</v>
      </c>
      <c r="CC90" s="59" t="s">
        <v>529</v>
      </c>
    </row>
    <row r="91" spans="1:81" s="25" customFormat="1" ht="12.75" customHeight="1">
      <c r="A91" s="64" t="s">
        <v>395</v>
      </c>
      <c r="B91" s="54" t="s">
        <v>280</v>
      </c>
      <c r="C91" s="55"/>
      <c r="D91" s="56">
        <v>3850</v>
      </c>
      <c r="E91" s="56">
        <v>24836</v>
      </c>
      <c r="F91" s="56">
        <v>10</v>
      </c>
      <c r="G91" s="56" t="s">
        <v>529</v>
      </c>
      <c r="H91" s="56" t="s">
        <v>529</v>
      </c>
      <c r="I91" s="56" t="s">
        <v>529</v>
      </c>
      <c r="J91" s="57">
        <v>2</v>
      </c>
      <c r="K91" s="58" t="s">
        <v>529</v>
      </c>
      <c r="L91" s="58" t="s">
        <v>529</v>
      </c>
      <c r="M91" s="58" t="s">
        <v>529</v>
      </c>
      <c r="N91" s="59">
        <v>1</v>
      </c>
      <c r="O91" s="59">
        <v>387</v>
      </c>
      <c r="P91" s="59" t="s">
        <v>529</v>
      </c>
      <c r="Q91" s="59">
        <v>40</v>
      </c>
      <c r="R91" s="59">
        <v>0</v>
      </c>
      <c r="S91" s="59" t="s">
        <v>524</v>
      </c>
      <c r="T91" s="58">
        <v>239</v>
      </c>
      <c r="U91" s="58">
        <v>24</v>
      </c>
      <c r="V91" s="59" t="s">
        <v>529</v>
      </c>
      <c r="W91" s="59" t="s">
        <v>529</v>
      </c>
      <c r="X91" s="59" t="s">
        <v>529</v>
      </c>
      <c r="Y91" s="59" t="s">
        <v>529</v>
      </c>
      <c r="Z91" s="59">
        <v>161373</v>
      </c>
      <c r="AA91" s="59">
        <v>90000</v>
      </c>
      <c r="AB91" s="59">
        <v>71373</v>
      </c>
      <c r="AC91" s="59">
        <v>8533</v>
      </c>
      <c r="AD91" s="59">
        <v>0</v>
      </c>
      <c r="AE91" s="59">
        <v>6329</v>
      </c>
      <c r="AF91" s="59">
        <v>56511</v>
      </c>
      <c r="AG91" s="59" t="s">
        <v>529</v>
      </c>
      <c r="AH91" s="59">
        <v>30282</v>
      </c>
      <c r="AI91" s="59">
        <v>1200</v>
      </c>
      <c r="AJ91" s="59">
        <v>0</v>
      </c>
      <c r="AK91" s="59">
        <v>47163</v>
      </c>
      <c r="AL91" s="59">
        <v>25445</v>
      </c>
      <c r="AM91" s="59">
        <v>18599</v>
      </c>
      <c r="AN91" s="59" t="s">
        <v>524</v>
      </c>
      <c r="AO91" s="59">
        <v>0</v>
      </c>
      <c r="AP91" s="59">
        <v>0</v>
      </c>
      <c r="AQ91" s="59" t="s">
        <v>524</v>
      </c>
      <c r="AR91" s="59">
        <v>6846</v>
      </c>
      <c r="AS91" s="59">
        <v>0</v>
      </c>
      <c r="AT91" s="59" t="s">
        <v>529</v>
      </c>
      <c r="AU91" s="59" t="s">
        <v>529</v>
      </c>
      <c r="AV91" s="59">
        <v>0</v>
      </c>
      <c r="AW91" s="59">
        <v>435</v>
      </c>
      <c r="AX91" s="59">
        <v>124</v>
      </c>
      <c r="AY91" s="59" t="s">
        <v>524</v>
      </c>
      <c r="AZ91" s="59">
        <v>0</v>
      </c>
      <c r="BA91" s="59">
        <v>0</v>
      </c>
      <c r="BB91" s="59"/>
      <c r="BC91" s="59">
        <v>311</v>
      </c>
      <c r="BD91" s="59">
        <v>0</v>
      </c>
      <c r="BE91" s="59">
        <v>4687</v>
      </c>
      <c r="BF91" s="59">
        <v>6</v>
      </c>
      <c r="BG91" s="59">
        <v>0</v>
      </c>
      <c r="BH91" s="59">
        <v>117945</v>
      </c>
      <c r="BI91" s="59" t="s">
        <v>529</v>
      </c>
      <c r="BJ91" s="59" t="s">
        <v>529</v>
      </c>
      <c r="BK91" s="59" t="s">
        <v>529</v>
      </c>
      <c r="BL91" s="59" t="s">
        <v>529</v>
      </c>
      <c r="BM91" s="59" t="s">
        <v>529</v>
      </c>
      <c r="BN91" s="59" t="s">
        <v>529</v>
      </c>
      <c r="BO91" s="59" t="s">
        <v>529</v>
      </c>
      <c r="BP91" s="59" t="s">
        <v>529</v>
      </c>
      <c r="BQ91" s="59" t="s">
        <v>529</v>
      </c>
      <c r="BR91" s="59" t="s">
        <v>529</v>
      </c>
      <c r="BS91" s="59" t="s">
        <v>529</v>
      </c>
      <c r="BT91" s="59" t="s">
        <v>529</v>
      </c>
      <c r="BU91" s="59" t="s">
        <v>529</v>
      </c>
      <c r="BV91" s="59" t="s">
        <v>528</v>
      </c>
      <c r="BW91" s="59" t="s">
        <v>529</v>
      </c>
      <c r="BX91" s="59" t="s">
        <v>529</v>
      </c>
      <c r="BY91" s="59" t="s">
        <v>529</v>
      </c>
      <c r="BZ91" s="59" t="s">
        <v>529</v>
      </c>
      <c r="CA91" s="59" t="s">
        <v>529</v>
      </c>
      <c r="CB91" s="59" t="s">
        <v>529</v>
      </c>
      <c r="CC91" s="59" t="s">
        <v>529</v>
      </c>
    </row>
    <row r="92" spans="1:81" s="25" customFormat="1" ht="12.75" customHeight="1">
      <c r="A92" s="64" t="s">
        <v>458</v>
      </c>
      <c r="B92" s="54" t="s">
        <v>427</v>
      </c>
      <c r="C92" s="55"/>
      <c r="D92" s="56">
        <v>581</v>
      </c>
      <c r="E92" s="56">
        <v>21000</v>
      </c>
      <c r="F92" s="56">
        <v>3</v>
      </c>
      <c r="G92" s="56" t="s">
        <v>529</v>
      </c>
      <c r="H92" s="56" t="s">
        <v>529</v>
      </c>
      <c r="I92" s="56" t="s">
        <v>529</v>
      </c>
      <c r="J92" s="57">
        <v>0.67</v>
      </c>
      <c r="K92" s="58" t="s">
        <v>529</v>
      </c>
      <c r="L92" s="58" t="s">
        <v>529</v>
      </c>
      <c r="M92" s="58" t="s">
        <v>529</v>
      </c>
      <c r="N92" s="59">
        <v>1</v>
      </c>
      <c r="O92" s="59">
        <v>165</v>
      </c>
      <c r="P92" s="59" t="s">
        <v>529</v>
      </c>
      <c r="Q92" s="59">
        <v>11</v>
      </c>
      <c r="R92" s="59">
        <v>0</v>
      </c>
      <c r="S92" s="59" t="s">
        <v>524</v>
      </c>
      <c r="T92" s="58">
        <v>199</v>
      </c>
      <c r="U92" s="58">
        <v>10</v>
      </c>
      <c r="V92" s="59" t="s">
        <v>529</v>
      </c>
      <c r="W92" s="59" t="s">
        <v>529</v>
      </c>
      <c r="X92" s="59" t="s">
        <v>529</v>
      </c>
      <c r="Y92" s="59" t="s">
        <v>529</v>
      </c>
      <c r="Z92" s="59">
        <v>135933.6</v>
      </c>
      <c r="AA92" s="59">
        <v>62915.15</v>
      </c>
      <c r="AB92" s="59">
        <v>73018.4</v>
      </c>
      <c r="AC92" s="59">
        <v>6043.65</v>
      </c>
      <c r="AD92" s="59">
        <v>38223.5</v>
      </c>
      <c r="AE92" s="59">
        <v>9300</v>
      </c>
      <c r="AF92" s="59">
        <v>19451.25</v>
      </c>
      <c r="AG92" s="59" t="s">
        <v>529</v>
      </c>
      <c r="AH92" s="59">
        <v>128061.55</v>
      </c>
      <c r="AI92" s="59">
        <v>1428</v>
      </c>
      <c r="AJ92" s="59">
        <v>0</v>
      </c>
      <c r="AK92" s="59">
        <v>6444</v>
      </c>
      <c r="AL92" s="59">
        <v>10759</v>
      </c>
      <c r="AM92" s="59">
        <v>10395</v>
      </c>
      <c r="AN92" s="59" t="s">
        <v>524</v>
      </c>
      <c r="AO92" s="59">
        <v>0</v>
      </c>
      <c r="AP92" s="59">
        <v>0</v>
      </c>
      <c r="AQ92" s="59" t="s">
        <v>524</v>
      </c>
      <c r="AR92" s="59">
        <v>364</v>
      </c>
      <c r="AS92" s="59">
        <v>0</v>
      </c>
      <c r="AT92" s="59" t="s">
        <v>529</v>
      </c>
      <c r="AU92" s="59" t="s">
        <v>529</v>
      </c>
      <c r="AV92" s="59">
        <v>0</v>
      </c>
      <c r="AW92" s="59">
        <v>928</v>
      </c>
      <c r="AX92" s="59">
        <v>763</v>
      </c>
      <c r="AY92" s="59" t="s">
        <v>524</v>
      </c>
      <c r="AZ92" s="59">
        <v>0</v>
      </c>
      <c r="BA92" s="59">
        <v>0</v>
      </c>
      <c r="BB92" s="59"/>
      <c r="BC92" s="59">
        <v>165</v>
      </c>
      <c r="BD92" s="59">
        <v>0</v>
      </c>
      <c r="BE92" s="59">
        <v>479</v>
      </c>
      <c r="BF92" s="59">
        <v>0</v>
      </c>
      <c r="BG92" s="59">
        <v>7</v>
      </c>
      <c r="BH92" s="59">
        <v>25225</v>
      </c>
      <c r="BI92" s="59" t="s">
        <v>529</v>
      </c>
      <c r="BJ92" s="59" t="s">
        <v>529</v>
      </c>
      <c r="BK92" s="59" t="s">
        <v>529</v>
      </c>
      <c r="BL92" s="59" t="s">
        <v>529</v>
      </c>
      <c r="BM92" s="59" t="s">
        <v>529</v>
      </c>
      <c r="BN92" s="59" t="s">
        <v>529</v>
      </c>
      <c r="BO92" s="59" t="s">
        <v>529</v>
      </c>
      <c r="BP92" s="59" t="s">
        <v>529</v>
      </c>
      <c r="BQ92" s="59" t="s">
        <v>529</v>
      </c>
      <c r="BR92" s="59" t="s">
        <v>529</v>
      </c>
      <c r="BS92" s="59" t="s">
        <v>529</v>
      </c>
      <c r="BT92" s="59" t="s">
        <v>529</v>
      </c>
      <c r="BU92" s="59" t="s">
        <v>529</v>
      </c>
      <c r="BV92" s="59" t="s">
        <v>528</v>
      </c>
      <c r="BW92" s="59" t="s">
        <v>529</v>
      </c>
      <c r="BX92" s="59" t="s">
        <v>529</v>
      </c>
      <c r="BY92" s="59" t="s">
        <v>529</v>
      </c>
      <c r="BZ92" s="59" t="s">
        <v>529</v>
      </c>
      <c r="CA92" s="59" t="s">
        <v>529</v>
      </c>
      <c r="CB92" s="59" t="s">
        <v>529</v>
      </c>
      <c r="CC92" s="59" t="s">
        <v>529</v>
      </c>
    </row>
    <row r="93" spans="1:81" s="25" customFormat="1" ht="12.75" customHeight="1">
      <c r="A93" s="64" t="s">
        <v>396</v>
      </c>
      <c r="B93" s="54" t="s">
        <v>281</v>
      </c>
      <c r="C93" s="55"/>
      <c r="D93" s="56">
        <v>858</v>
      </c>
      <c r="E93" s="56" t="s">
        <v>524</v>
      </c>
      <c r="F93" s="56">
        <v>4</v>
      </c>
      <c r="G93" s="56" t="s">
        <v>529</v>
      </c>
      <c r="H93" s="56" t="s">
        <v>529</v>
      </c>
      <c r="I93" s="56" t="s">
        <v>529</v>
      </c>
      <c r="J93" s="57">
        <v>0.83</v>
      </c>
      <c r="K93" s="58" t="s">
        <v>529</v>
      </c>
      <c r="L93" s="58" t="s">
        <v>529</v>
      </c>
      <c r="M93" s="58" t="s">
        <v>529</v>
      </c>
      <c r="N93" s="59">
        <v>1</v>
      </c>
      <c r="O93" s="59">
        <v>165</v>
      </c>
      <c r="P93" s="59" t="s">
        <v>529</v>
      </c>
      <c r="Q93" s="59">
        <v>10</v>
      </c>
      <c r="R93" s="59">
        <v>2</v>
      </c>
      <c r="S93" s="59" t="s">
        <v>524</v>
      </c>
      <c r="T93" s="58">
        <v>200</v>
      </c>
      <c r="U93" s="58">
        <v>15</v>
      </c>
      <c r="V93" s="59" t="s">
        <v>529</v>
      </c>
      <c r="W93" s="59" t="s">
        <v>529</v>
      </c>
      <c r="X93" s="59" t="s">
        <v>529</v>
      </c>
      <c r="Y93" s="59" t="s">
        <v>529</v>
      </c>
      <c r="Z93" s="59">
        <v>82284.5</v>
      </c>
      <c r="AA93" s="59">
        <v>54489.05</v>
      </c>
      <c r="AB93" s="59">
        <v>27795.5</v>
      </c>
      <c r="AC93" s="59">
        <v>5169.05</v>
      </c>
      <c r="AD93" s="59" t="s">
        <v>524</v>
      </c>
      <c r="AE93" s="59">
        <v>1100</v>
      </c>
      <c r="AF93" s="59">
        <v>21526.4</v>
      </c>
      <c r="AG93" s="59" t="s">
        <v>529</v>
      </c>
      <c r="AH93" s="59">
        <v>77912.8</v>
      </c>
      <c r="AI93" s="59" t="s">
        <v>524</v>
      </c>
      <c r="AJ93" s="59" t="s">
        <v>524</v>
      </c>
      <c r="AK93" s="59">
        <v>4371.7</v>
      </c>
      <c r="AL93" s="59">
        <v>12356</v>
      </c>
      <c r="AM93" s="59">
        <v>9696</v>
      </c>
      <c r="AN93" s="59" t="s">
        <v>524</v>
      </c>
      <c r="AO93" s="59" t="s">
        <v>524</v>
      </c>
      <c r="AP93" s="59" t="s">
        <v>524</v>
      </c>
      <c r="AQ93" s="59" t="s">
        <v>524</v>
      </c>
      <c r="AR93" s="59">
        <v>2660</v>
      </c>
      <c r="AS93" s="59" t="s">
        <v>524</v>
      </c>
      <c r="AT93" s="59" t="s">
        <v>529</v>
      </c>
      <c r="AU93" s="59" t="s">
        <v>529</v>
      </c>
      <c r="AV93" s="59" t="s">
        <v>524</v>
      </c>
      <c r="AW93" s="59">
        <v>1526</v>
      </c>
      <c r="AX93" s="59">
        <v>1213</v>
      </c>
      <c r="AY93" s="59" t="s">
        <v>524</v>
      </c>
      <c r="AZ93" s="59" t="s">
        <v>524</v>
      </c>
      <c r="BA93" s="59" t="s">
        <v>524</v>
      </c>
      <c r="BB93" s="59"/>
      <c r="BC93" s="59">
        <v>313</v>
      </c>
      <c r="BD93" s="59" t="s">
        <v>524</v>
      </c>
      <c r="BE93" s="59">
        <v>1332</v>
      </c>
      <c r="BF93" s="59">
        <v>9</v>
      </c>
      <c r="BG93" s="59">
        <v>10</v>
      </c>
      <c r="BH93" s="59">
        <v>39981</v>
      </c>
      <c r="BI93" s="59" t="s">
        <v>529</v>
      </c>
      <c r="BJ93" s="59" t="s">
        <v>529</v>
      </c>
      <c r="BK93" s="59" t="s">
        <v>529</v>
      </c>
      <c r="BL93" s="59" t="s">
        <v>529</v>
      </c>
      <c r="BM93" s="59" t="s">
        <v>529</v>
      </c>
      <c r="BN93" s="59" t="s">
        <v>529</v>
      </c>
      <c r="BO93" s="59" t="s">
        <v>529</v>
      </c>
      <c r="BP93" s="59" t="s">
        <v>529</v>
      </c>
      <c r="BQ93" s="59" t="s">
        <v>529</v>
      </c>
      <c r="BR93" s="59" t="s">
        <v>529</v>
      </c>
      <c r="BS93" s="59" t="s">
        <v>529</v>
      </c>
      <c r="BT93" s="59" t="s">
        <v>529</v>
      </c>
      <c r="BU93" s="59" t="s">
        <v>529</v>
      </c>
      <c r="BV93" s="59">
        <v>783</v>
      </c>
      <c r="BW93" s="59">
        <v>681</v>
      </c>
      <c r="BX93" s="59" t="s">
        <v>525</v>
      </c>
      <c r="BY93" s="59">
        <v>39981</v>
      </c>
      <c r="BZ93" s="59">
        <v>29302</v>
      </c>
      <c r="CA93" s="59" t="s">
        <v>525</v>
      </c>
      <c r="CB93" s="59">
        <v>10679</v>
      </c>
      <c r="CC93" s="59" t="s">
        <v>525</v>
      </c>
    </row>
    <row r="94" spans="1:81" s="25" customFormat="1" ht="12.75" customHeight="1">
      <c r="A94" s="64" t="s">
        <v>397</v>
      </c>
      <c r="B94" s="54" t="s">
        <v>282</v>
      </c>
      <c r="C94" s="55"/>
      <c r="D94" s="56">
        <v>4158</v>
      </c>
      <c r="E94" s="56" t="s">
        <v>524</v>
      </c>
      <c r="F94" s="56">
        <v>7</v>
      </c>
      <c r="G94" s="56" t="s">
        <v>529</v>
      </c>
      <c r="H94" s="56" t="s">
        <v>529</v>
      </c>
      <c r="I94" s="56" t="s">
        <v>529</v>
      </c>
      <c r="J94" s="57">
        <v>2.5</v>
      </c>
      <c r="K94" s="58" t="s">
        <v>529</v>
      </c>
      <c r="L94" s="58" t="s">
        <v>529</v>
      </c>
      <c r="M94" s="58" t="s">
        <v>529</v>
      </c>
      <c r="N94" s="59">
        <v>1</v>
      </c>
      <c r="O94" s="59">
        <v>612</v>
      </c>
      <c r="P94" s="59" t="s">
        <v>529</v>
      </c>
      <c r="Q94" s="59">
        <v>20</v>
      </c>
      <c r="R94" s="59">
        <v>1</v>
      </c>
      <c r="S94" s="59" t="s">
        <v>524</v>
      </c>
      <c r="T94" s="58">
        <v>225</v>
      </c>
      <c r="U94" s="58">
        <v>22.5</v>
      </c>
      <c r="V94" s="59" t="s">
        <v>529</v>
      </c>
      <c r="W94" s="59" t="s">
        <v>529</v>
      </c>
      <c r="X94" s="59" t="s">
        <v>529</v>
      </c>
      <c r="Y94" s="59" t="s">
        <v>529</v>
      </c>
      <c r="Z94" s="59">
        <v>318255</v>
      </c>
      <c r="AA94" s="59">
        <v>217062</v>
      </c>
      <c r="AB94" s="59">
        <v>101193</v>
      </c>
      <c r="AC94" s="59">
        <v>19188</v>
      </c>
      <c r="AD94" s="59">
        <v>18671</v>
      </c>
      <c r="AE94" s="59">
        <v>9257</v>
      </c>
      <c r="AF94" s="59">
        <v>54077</v>
      </c>
      <c r="AG94" s="59" t="s">
        <v>529</v>
      </c>
      <c r="AH94" s="59">
        <v>289243</v>
      </c>
      <c r="AI94" s="59">
        <v>0</v>
      </c>
      <c r="AJ94" s="59">
        <v>0</v>
      </c>
      <c r="AK94" s="59">
        <v>29012</v>
      </c>
      <c r="AL94" s="59">
        <v>22048</v>
      </c>
      <c r="AM94" s="59">
        <v>16577</v>
      </c>
      <c r="AN94" s="59" t="s">
        <v>524</v>
      </c>
      <c r="AO94" s="59">
        <v>0</v>
      </c>
      <c r="AP94" s="59">
        <v>0</v>
      </c>
      <c r="AQ94" s="59" t="s">
        <v>524</v>
      </c>
      <c r="AR94" s="59">
        <v>4450</v>
      </c>
      <c r="AS94" s="59">
        <v>1021</v>
      </c>
      <c r="AT94" s="59" t="s">
        <v>529</v>
      </c>
      <c r="AU94" s="59" t="s">
        <v>529</v>
      </c>
      <c r="AV94" s="59">
        <v>0</v>
      </c>
      <c r="AW94" s="59">
        <v>2588</v>
      </c>
      <c r="AX94" s="59">
        <v>1823</v>
      </c>
      <c r="AY94" s="59" t="s">
        <v>524</v>
      </c>
      <c r="AZ94" s="59">
        <v>0</v>
      </c>
      <c r="BA94" s="59">
        <v>0</v>
      </c>
      <c r="BB94" s="59"/>
      <c r="BC94" s="59">
        <v>674</v>
      </c>
      <c r="BD94" s="59">
        <v>91</v>
      </c>
      <c r="BE94" s="59">
        <v>2053</v>
      </c>
      <c r="BF94" s="59">
        <v>10</v>
      </c>
      <c r="BG94" s="59">
        <v>34</v>
      </c>
      <c r="BH94" s="59">
        <v>61175</v>
      </c>
      <c r="BI94" s="59" t="s">
        <v>529</v>
      </c>
      <c r="BJ94" s="59" t="s">
        <v>529</v>
      </c>
      <c r="BK94" s="59" t="s">
        <v>529</v>
      </c>
      <c r="BL94" s="59" t="s">
        <v>529</v>
      </c>
      <c r="BM94" s="59" t="s">
        <v>529</v>
      </c>
      <c r="BN94" s="59" t="s">
        <v>529</v>
      </c>
      <c r="BO94" s="59" t="s">
        <v>529</v>
      </c>
      <c r="BP94" s="59" t="s">
        <v>529</v>
      </c>
      <c r="BQ94" s="59" t="s">
        <v>529</v>
      </c>
      <c r="BR94" s="59" t="s">
        <v>529</v>
      </c>
      <c r="BS94" s="59" t="s">
        <v>529</v>
      </c>
      <c r="BT94" s="59" t="s">
        <v>529</v>
      </c>
      <c r="BU94" s="59" t="s">
        <v>529</v>
      </c>
      <c r="BV94" s="59">
        <v>4109</v>
      </c>
      <c r="BW94" s="59">
        <v>900</v>
      </c>
      <c r="BX94" s="59">
        <v>120</v>
      </c>
      <c r="BY94" s="59">
        <v>61175</v>
      </c>
      <c r="BZ94" s="59">
        <v>37869</v>
      </c>
      <c r="CA94" s="59">
        <v>0</v>
      </c>
      <c r="CB94" s="59">
        <v>19996</v>
      </c>
      <c r="CC94" s="59">
        <v>3310</v>
      </c>
    </row>
    <row r="95" spans="1:81" s="25" customFormat="1" ht="12.75" customHeight="1">
      <c r="A95" s="64" t="s">
        <v>398</v>
      </c>
      <c r="B95" s="54" t="s">
        <v>283</v>
      </c>
      <c r="C95" s="55"/>
      <c r="D95" s="56">
        <v>2209</v>
      </c>
      <c r="E95" s="56" t="s">
        <v>524</v>
      </c>
      <c r="F95" s="56">
        <v>7</v>
      </c>
      <c r="G95" s="56" t="s">
        <v>529</v>
      </c>
      <c r="H95" s="56" t="s">
        <v>529</v>
      </c>
      <c r="I95" s="56" t="s">
        <v>529</v>
      </c>
      <c r="J95" s="57">
        <v>4.4</v>
      </c>
      <c r="K95" s="58" t="s">
        <v>529</v>
      </c>
      <c r="L95" s="58" t="s">
        <v>529</v>
      </c>
      <c r="M95" s="58" t="s">
        <v>529</v>
      </c>
      <c r="N95" s="59">
        <v>1</v>
      </c>
      <c r="O95" s="59">
        <v>300</v>
      </c>
      <c r="P95" s="59" t="s">
        <v>529</v>
      </c>
      <c r="Q95" s="59">
        <v>29</v>
      </c>
      <c r="R95" s="59">
        <v>2</v>
      </c>
      <c r="S95" s="59" t="s">
        <v>524</v>
      </c>
      <c r="T95" s="58">
        <v>250</v>
      </c>
      <c r="U95" s="58">
        <v>22</v>
      </c>
      <c r="V95" s="59" t="s">
        <v>529</v>
      </c>
      <c r="W95" s="59" t="s">
        <v>529</v>
      </c>
      <c r="X95" s="59" t="s">
        <v>529</v>
      </c>
      <c r="Y95" s="59" t="s">
        <v>529</v>
      </c>
      <c r="Z95" s="59">
        <v>706934.2</v>
      </c>
      <c r="AA95" s="59">
        <v>509784.05</v>
      </c>
      <c r="AB95" s="59">
        <v>197150.2</v>
      </c>
      <c r="AC95" s="59">
        <v>22550.48</v>
      </c>
      <c r="AD95" s="59">
        <v>127203.48</v>
      </c>
      <c r="AE95" s="59">
        <v>3278.7</v>
      </c>
      <c r="AF95" s="59">
        <v>44117.49</v>
      </c>
      <c r="AG95" s="59" t="s">
        <v>529</v>
      </c>
      <c r="AH95" s="59">
        <v>700991.3</v>
      </c>
      <c r="AI95" s="59">
        <v>0</v>
      </c>
      <c r="AJ95" s="59">
        <v>0</v>
      </c>
      <c r="AK95" s="59">
        <v>5942.9</v>
      </c>
      <c r="AL95" s="59">
        <v>30392</v>
      </c>
      <c r="AM95" s="59">
        <v>30232</v>
      </c>
      <c r="AN95" s="59" t="s">
        <v>524</v>
      </c>
      <c r="AO95" s="59">
        <v>0</v>
      </c>
      <c r="AP95" s="59">
        <v>0</v>
      </c>
      <c r="AQ95" s="59" t="s">
        <v>524</v>
      </c>
      <c r="AR95" s="59">
        <v>160</v>
      </c>
      <c r="AS95" s="59">
        <v>0</v>
      </c>
      <c r="AT95" s="59" t="s">
        <v>529</v>
      </c>
      <c r="AU95" s="59" t="s">
        <v>529</v>
      </c>
      <c r="AV95" s="59">
        <v>0</v>
      </c>
      <c r="AW95" s="59">
        <v>2162</v>
      </c>
      <c r="AX95" s="59">
        <v>2150</v>
      </c>
      <c r="AY95" s="59" t="s">
        <v>524</v>
      </c>
      <c r="AZ95" s="59">
        <v>0</v>
      </c>
      <c r="BA95" s="59">
        <v>0</v>
      </c>
      <c r="BB95" s="59"/>
      <c r="BC95" s="59">
        <v>12</v>
      </c>
      <c r="BD95" s="59">
        <v>0</v>
      </c>
      <c r="BE95" s="59">
        <v>906</v>
      </c>
      <c r="BF95" s="59">
        <v>7</v>
      </c>
      <c r="BG95" s="59">
        <v>18</v>
      </c>
      <c r="BH95" s="59">
        <v>81679</v>
      </c>
      <c r="BI95" s="59" t="s">
        <v>529</v>
      </c>
      <c r="BJ95" s="59" t="s">
        <v>529</v>
      </c>
      <c r="BK95" s="59" t="s">
        <v>529</v>
      </c>
      <c r="BL95" s="59" t="s">
        <v>529</v>
      </c>
      <c r="BM95" s="59" t="s">
        <v>529</v>
      </c>
      <c r="BN95" s="59" t="s">
        <v>529</v>
      </c>
      <c r="BO95" s="59" t="s">
        <v>529</v>
      </c>
      <c r="BP95" s="59" t="s">
        <v>529</v>
      </c>
      <c r="BQ95" s="59" t="s">
        <v>529</v>
      </c>
      <c r="BR95" s="59" t="s">
        <v>529</v>
      </c>
      <c r="BS95" s="59" t="s">
        <v>529</v>
      </c>
      <c r="BT95" s="59" t="s">
        <v>529</v>
      </c>
      <c r="BU95" s="59" t="s">
        <v>529</v>
      </c>
      <c r="BV95" s="59" t="s">
        <v>528</v>
      </c>
      <c r="BW95" s="59" t="s">
        <v>529</v>
      </c>
      <c r="BX95" s="59" t="s">
        <v>529</v>
      </c>
      <c r="BY95" s="59" t="s">
        <v>529</v>
      </c>
      <c r="BZ95" s="59" t="s">
        <v>529</v>
      </c>
      <c r="CA95" s="59" t="s">
        <v>529</v>
      </c>
      <c r="CB95" s="59" t="s">
        <v>529</v>
      </c>
      <c r="CC95" s="59" t="s">
        <v>529</v>
      </c>
    </row>
    <row r="96" spans="1:81" s="25" customFormat="1" ht="12.75" customHeight="1">
      <c r="A96" s="64" t="s">
        <v>459</v>
      </c>
      <c r="B96" s="54" t="s">
        <v>428</v>
      </c>
      <c r="C96" s="55"/>
      <c r="D96" s="56">
        <v>1223</v>
      </c>
      <c r="E96" s="56">
        <v>33683</v>
      </c>
      <c r="F96" s="56">
        <v>8</v>
      </c>
      <c r="G96" s="56" t="s">
        <v>529</v>
      </c>
      <c r="H96" s="56" t="s">
        <v>529</v>
      </c>
      <c r="I96" s="56" t="s">
        <v>529</v>
      </c>
      <c r="J96" s="57">
        <v>1.113</v>
      </c>
      <c r="K96" s="58" t="s">
        <v>529</v>
      </c>
      <c r="L96" s="58" t="s">
        <v>529</v>
      </c>
      <c r="M96" s="58" t="s">
        <v>529</v>
      </c>
      <c r="N96" s="59">
        <v>1</v>
      </c>
      <c r="O96" s="59">
        <v>220</v>
      </c>
      <c r="P96" s="59" t="s">
        <v>529</v>
      </c>
      <c r="Q96" s="59">
        <v>4</v>
      </c>
      <c r="R96" s="59">
        <v>2</v>
      </c>
      <c r="S96" s="59" t="s">
        <v>524</v>
      </c>
      <c r="T96" s="58">
        <v>199</v>
      </c>
      <c r="U96" s="58">
        <v>25</v>
      </c>
      <c r="V96" s="59" t="s">
        <v>529</v>
      </c>
      <c r="W96" s="59" t="s">
        <v>529</v>
      </c>
      <c r="X96" s="59" t="s">
        <v>529</v>
      </c>
      <c r="Y96" s="59" t="s">
        <v>529</v>
      </c>
      <c r="Z96" s="59">
        <v>168978</v>
      </c>
      <c r="AA96" s="59">
        <v>77077</v>
      </c>
      <c r="AB96" s="59">
        <v>91901</v>
      </c>
      <c r="AC96" s="59">
        <v>6298</v>
      </c>
      <c r="AD96" s="59">
        <v>40311</v>
      </c>
      <c r="AE96" s="59">
        <v>4148</v>
      </c>
      <c r="AF96" s="59">
        <v>41144</v>
      </c>
      <c r="AG96" s="59" t="s">
        <v>529</v>
      </c>
      <c r="AH96" s="59">
        <v>129459</v>
      </c>
      <c r="AI96" s="59" t="s">
        <v>524</v>
      </c>
      <c r="AJ96" s="59">
        <v>7426</v>
      </c>
      <c r="AK96" s="59">
        <v>35808</v>
      </c>
      <c r="AL96" s="59">
        <v>15399</v>
      </c>
      <c r="AM96" s="59">
        <v>11244</v>
      </c>
      <c r="AN96" s="59" t="s">
        <v>524</v>
      </c>
      <c r="AO96" s="59" t="s">
        <v>524</v>
      </c>
      <c r="AP96" s="59" t="s">
        <v>524</v>
      </c>
      <c r="AQ96" s="59" t="s">
        <v>524</v>
      </c>
      <c r="AR96" s="59">
        <v>4155</v>
      </c>
      <c r="AS96" s="59" t="s">
        <v>524</v>
      </c>
      <c r="AT96" s="59" t="s">
        <v>529</v>
      </c>
      <c r="AU96" s="59" t="s">
        <v>529</v>
      </c>
      <c r="AV96" s="59" t="s">
        <v>524</v>
      </c>
      <c r="AW96" s="59">
        <v>2097</v>
      </c>
      <c r="AX96" s="59">
        <v>1617</v>
      </c>
      <c r="AY96" s="59" t="s">
        <v>524</v>
      </c>
      <c r="AZ96" s="59" t="s">
        <v>524</v>
      </c>
      <c r="BA96" s="59" t="s">
        <v>524</v>
      </c>
      <c r="BB96" s="59"/>
      <c r="BC96" s="59">
        <v>480</v>
      </c>
      <c r="BD96" s="59" t="s">
        <v>524</v>
      </c>
      <c r="BE96" s="59">
        <v>3160</v>
      </c>
      <c r="BF96" s="59">
        <v>13</v>
      </c>
      <c r="BG96" s="59">
        <v>2</v>
      </c>
      <c r="BH96" s="59">
        <v>67340</v>
      </c>
      <c r="BI96" s="59" t="s">
        <v>529</v>
      </c>
      <c r="BJ96" s="59" t="s">
        <v>529</v>
      </c>
      <c r="BK96" s="59" t="s">
        <v>529</v>
      </c>
      <c r="BL96" s="59" t="s">
        <v>529</v>
      </c>
      <c r="BM96" s="59" t="s">
        <v>529</v>
      </c>
      <c r="BN96" s="59" t="s">
        <v>529</v>
      </c>
      <c r="BO96" s="59" t="s">
        <v>529</v>
      </c>
      <c r="BP96" s="59" t="s">
        <v>529</v>
      </c>
      <c r="BQ96" s="59" t="s">
        <v>529</v>
      </c>
      <c r="BR96" s="59" t="s">
        <v>529</v>
      </c>
      <c r="BS96" s="59" t="s">
        <v>529</v>
      </c>
      <c r="BT96" s="59" t="s">
        <v>529</v>
      </c>
      <c r="BU96" s="59" t="s">
        <v>529</v>
      </c>
      <c r="BV96" s="59" t="s">
        <v>528</v>
      </c>
      <c r="BW96" s="59" t="s">
        <v>529</v>
      </c>
      <c r="BX96" s="59" t="s">
        <v>529</v>
      </c>
      <c r="BY96" s="59" t="s">
        <v>529</v>
      </c>
      <c r="BZ96" s="59" t="s">
        <v>529</v>
      </c>
      <c r="CA96" s="59" t="s">
        <v>529</v>
      </c>
      <c r="CB96" s="59" t="s">
        <v>529</v>
      </c>
      <c r="CC96" s="59" t="s">
        <v>529</v>
      </c>
    </row>
    <row r="97" spans="1:81" s="25" customFormat="1" ht="12.75" customHeight="1">
      <c r="A97" s="64" t="s">
        <v>399</v>
      </c>
      <c r="B97" s="54" t="s">
        <v>284</v>
      </c>
      <c r="C97" s="55"/>
      <c r="D97" s="56">
        <v>1345</v>
      </c>
      <c r="E97" s="56">
        <v>1345</v>
      </c>
      <c r="F97" s="56">
        <v>3</v>
      </c>
      <c r="G97" s="56" t="s">
        <v>529</v>
      </c>
      <c r="H97" s="56" t="s">
        <v>529</v>
      </c>
      <c r="I97" s="56" t="s">
        <v>529</v>
      </c>
      <c r="J97" s="57">
        <v>2</v>
      </c>
      <c r="K97" s="58" t="s">
        <v>529</v>
      </c>
      <c r="L97" s="58" t="s">
        <v>529</v>
      </c>
      <c r="M97" s="58" t="s">
        <v>529</v>
      </c>
      <c r="N97" s="59">
        <v>1</v>
      </c>
      <c r="O97" s="59">
        <v>238</v>
      </c>
      <c r="P97" s="59" t="s">
        <v>529</v>
      </c>
      <c r="Q97" s="59">
        <v>18</v>
      </c>
      <c r="R97" s="59">
        <v>1</v>
      </c>
      <c r="S97" s="59" t="s">
        <v>524</v>
      </c>
      <c r="T97" s="58">
        <v>179</v>
      </c>
      <c r="U97" s="58">
        <v>18</v>
      </c>
      <c r="V97" s="59" t="s">
        <v>529</v>
      </c>
      <c r="W97" s="59" t="s">
        <v>529</v>
      </c>
      <c r="X97" s="59" t="s">
        <v>529</v>
      </c>
      <c r="Y97" s="59" t="s">
        <v>529</v>
      </c>
      <c r="Z97" s="59">
        <v>308800</v>
      </c>
      <c r="AA97" s="59">
        <v>229400</v>
      </c>
      <c r="AB97" s="59">
        <v>79400</v>
      </c>
      <c r="AC97" s="59">
        <v>16700</v>
      </c>
      <c r="AD97" s="59">
        <v>22700</v>
      </c>
      <c r="AE97" s="59" t="s">
        <v>524</v>
      </c>
      <c r="AF97" s="59">
        <v>40000</v>
      </c>
      <c r="AG97" s="59" t="s">
        <v>529</v>
      </c>
      <c r="AH97" s="59" t="s">
        <v>524</v>
      </c>
      <c r="AI97" s="59">
        <v>2500</v>
      </c>
      <c r="AJ97" s="59" t="s">
        <v>524</v>
      </c>
      <c r="AK97" s="59">
        <v>10300</v>
      </c>
      <c r="AL97" s="59">
        <v>23774</v>
      </c>
      <c r="AM97" s="59">
        <v>22828</v>
      </c>
      <c r="AN97" s="59" t="s">
        <v>524</v>
      </c>
      <c r="AO97" s="59">
        <v>0</v>
      </c>
      <c r="AP97" s="59">
        <v>0</v>
      </c>
      <c r="AQ97" s="59" t="s">
        <v>524</v>
      </c>
      <c r="AR97" s="59">
        <v>946</v>
      </c>
      <c r="AS97" s="59">
        <v>0</v>
      </c>
      <c r="AT97" s="59" t="s">
        <v>529</v>
      </c>
      <c r="AU97" s="59" t="s">
        <v>529</v>
      </c>
      <c r="AV97" s="59">
        <v>0</v>
      </c>
      <c r="AW97" s="59">
        <v>1558</v>
      </c>
      <c r="AX97" s="59">
        <v>1402</v>
      </c>
      <c r="AY97" s="59" t="s">
        <v>524</v>
      </c>
      <c r="AZ97" s="59">
        <v>0</v>
      </c>
      <c r="BA97" s="59">
        <v>0</v>
      </c>
      <c r="BB97" s="59"/>
      <c r="BC97" s="59">
        <v>156</v>
      </c>
      <c r="BD97" s="59">
        <v>0</v>
      </c>
      <c r="BE97" s="59">
        <v>950</v>
      </c>
      <c r="BF97" s="59">
        <v>3</v>
      </c>
      <c r="BG97" s="59">
        <v>108</v>
      </c>
      <c r="BH97" s="59">
        <v>52087</v>
      </c>
      <c r="BI97" s="59" t="s">
        <v>529</v>
      </c>
      <c r="BJ97" s="59" t="s">
        <v>529</v>
      </c>
      <c r="BK97" s="59" t="s">
        <v>529</v>
      </c>
      <c r="BL97" s="59" t="s">
        <v>529</v>
      </c>
      <c r="BM97" s="59" t="s">
        <v>529</v>
      </c>
      <c r="BN97" s="59" t="s">
        <v>529</v>
      </c>
      <c r="BO97" s="59" t="s">
        <v>529</v>
      </c>
      <c r="BP97" s="59" t="s">
        <v>529</v>
      </c>
      <c r="BQ97" s="59" t="s">
        <v>529</v>
      </c>
      <c r="BR97" s="59" t="s">
        <v>529</v>
      </c>
      <c r="BS97" s="59" t="s">
        <v>529</v>
      </c>
      <c r="BT97" s="59" t="s">
        <v>529</v>
      </c>
      <c r="BU97" s="59" t="s">
        <v>529</v>
      </c>
      <c r="BV97" s="59" t="s">
        <v>528</v>
      </c>
      <c r="BW97" s="59" t="s">
        <v>529</v>
      </c>
      <c r="BX97" s="59" t="s">
        <v>529</v>
      </c>
      <c r="BY97" s="59" t="s">
        <v>529</v>
      </c>
      <c r="BZ97" s="59" t="s">
        <v>529</v>
      </c>
      <c r="CA97" s="59" t="s">
        <v>529</v>
      </c>
      <c r="CB97" s="59" t="s">
        <v>529</v>
      </c>
      <c r="CC97" s="59" t="s">
        <v>529</v>
      </c>
    </row>
    <row r="98" spans="1:81" s="25" customFormat="1" ht="12.75" customHeight="1">
      <c r="A98" s="64" t="s">
        <v>400</v>
      </c>
      <c r="B98" s="54" t="s">
        <v>285</v>
      </c>
      <c r="C98" s="55"/>
      <c r="D98" s="56">
        <v>1118</v>
      </c>
      <c r="E98" s="56">
        <v>12271</v>
      </c>
      <c r="F98" s="56">
        <v>3</v>
      </c>
      <c r="G98" s="56" t="s">
        <v>529</v>
      </c>
      <c r="H98" s="56" t="s">
        <v>529</v>
      </c>
      <c r="I98" s="56" t="s">
        <v>529</v>
      </c>
      <c r="J98" s="57">
        <v>2</v>
      </c>
      <c r="K98" s="58" t="s">
        <v>529</v>
      </c>
      <c r="L98" s="58" t="s">
        <v>529</v>
      </c>
      <c r="M98" s="58" t="s">
        <v>529</v>
      </c>
      <c r="N98" s="59">
        <v>1</v>
      </c>
      <c r="O98" s="59">
        <v>185</v>
      </c>
      <c r="P98" s="59" t="s">
        <v>529</v>
      </c>
      <c r="Q98" s="59">
        <v>14</v>
      </c>
      <c r="R98" s="59">
        <v>0</v>
      </c>
      <c r="S98" s="59" t="s">
        <v>524</v>
      </c>
      <c r="T98" s="58">
        <v>208</v>
      </c>
      <c r="U98" s="58">
        <v>28</v>
      </c>
      <c r="V98" s="59" t="s">
        <v>529</v>
      </c>
      <c r="W98" s="59" t="s">
        <v>529</v>
      </c>
      <c r="X98" s="59" t="s">
        <v>529</v>
      </c>
      <c r="Y98" s="59" t="s">
        <v>529</v>
      </c>
      <c r="Z98" s="59">
        <v>344453</v>
      </c>
      <c r="AA98" s="59">
        <v>299590</v>
      </c>
      <c r="AB98" s="59">
        <v>44863</v>
      </c>
      <c r="AC98" s="59" t="s">
        <v>524</v>
      </c>
      <c r="AD98" s="59" t="s">
        <v>524</v>
      </c>
      <c r="AE98" s="59" t="s">
        <v>524</v>
      </c>
      <c r="AF98" s="59">
        <v>44863</v>
      </c>
      <c r="AG98" s="59" t="s">
        <v>529</v>
      </c>
      <c r="AH98" s="59" t="s">
        <v>524</v>
      </c>
      <c r="AI98" s="59" t="s">
        <v>524</v>
      </c>
      <c r="AJ98" s="59" t="s">
        <v>524</v>
      </c>
      <c r="AK98" s="59">
        <v>14070</v>
      </c>
      <c r="AL98" s="59">
        <v>37486</v>
      </c>
      <c r="AM98" s="59">
        <v>26368</v>
      </c>
      <c r="AN98" s="59" t="s">
        <v>524</v>
      </c>
      <c r="AO98" s="59" t="s">
        <v>524</v>
      </c>
      <c r="AP98" s="59" t="s">
        <v>524</v>
      </c>
      <c r="AQ98" s="59" t="s">
        <v>524</v>
      </c>
      <c r="AR98" s="59">
        <v>11118</v>
      </c>
      <c r="AS98" s="59" t="s">
        <v>524</v>
      </c>
      <c r="AT98" s="59" t="s">
        <v>529</v>
      </c>
      <c r="AU98" s="59" t="s">
        <v>529</v>
      </c>
      <c r="AV98" s="59" t="s">
        <v>524</v>
      </c>
      <c r="AW98" s="59">
        <v>1517</v>
      </c>
      <c r="AX98" s="59">
        <v>852</v>
      </c>
      <c r="AY98" s="59" t="s">
        <v>524</v>
      </c>
      <c r="AZ98" s="59" t="s">
        <v>524</v>
      </c>
      <c r="BA98" s="59" t="s">
        <v>524</v>
      </c>
      <c r="BB98" s="59"/>
      <c r="BC98" s="59">
        <v>665</v>
      </c>
      <c r="BD98" s="59" t="s">
        <v>524</v>
      </c>
      <c r="BE98" s="59" t="s">
        <v>529</v>
      </c>
      <c r="BF98" s="59">
        <v>10</v>
      </c>
      <c r="BG98" s="59" t="s">
        <v>524</v>
      </c>
      <c r="BH98" s="59">
        <v>59185</v>
      </c>
      <c r="BI98" s="59" t="s">
        <v>529</v>
      </c>
      <c r="BJ98" s="59" t="s">
        <v>529</v>
      </c>
      <c r="BK98" s="59" t="s">
        <v>529</v>
      </c>
      <c r="BL98" s="59" t="s">
        <v>529</v>
      </c>
      <c r="BM98" s="59" t="s">
        <v>529</v>
      </c>
      <c r="BN98" s="59" t="s">
        <v>529</v>
      </c>
      <c r="BO98" s="59" t="s">
        <v>529</v>
      </c>
      <c r="BP98" s="59" t="s">
        <v>529</v>
      </c>
      <c r="BQ98" s="59" t="s">
        <v>529</v>
      </c>
      <c r="BR98" s="59" t="s">
        <v>529</v>
      </c>
      <c r="BS98" s="59" t="s">
        <v>529</v>
      </c>
      <c r="BT98" s="59" t="s">
        <v>529</v>
      </c>
      <c r="BU98" s="59" t="s">
        <v>529</v>
      </c>
      <c r="BV98" s="59" t="s">
        <v>528</v>
      </c>
      <c r="BW98" s="59" t="s">
        <v>529</v>
      </c>
      <c r="BX98" s="59" t="s">
        <v>529</v>
      </c>
      <c r="BY98" s="59" t="s">
        <v>529</v>
      </c>
      <c r="BZ98" s="59" t="s">
        <v>529</v>
      </c>
      <c r="CA98" s="59" t="s">
        <v>529</v>
      </c>
      <c r="CB98" s="59" t="s">
        <v>529</v>
      </c>
      <c r="CC98" s="59" t="s">
        <v>529</v>
      </c>
    </row>
    <row r="99" spans="1:81" s="25" customFormat="1" ht="12.75" customHeight="1">
      <c r="A99" s="64" t="s">
        <v>401</v>
      </c>
      <c r="B99" s="54" t="s">
        <v>286</v>
      </c>
      <c r="C99" s="55"/>
      <c r="D99" s="56">
        <v>2642</v>
      </c>
      <c r="E99" s="56" t="s">
        <v>524</v>
      </c>
      <c r="F99" s="56">
        <v>5</v>
      </c>
      <c r="G99" s="56" t="s">
        <v>529</v>
      </c>
      <c r="H99" s="56" t="s">
        <v>529</v>
      </c>
      <c r="I99" s="56" t="s">
        <v>529</v>
      </c>
      <c r="J99" s="57">
        <v>1.32</v>
      </c>
      <c r="K99" s="58" t="s">
        <v>529</v>
      </c>
      <c r="L99" s="58" t="s">
        <v>529</v>
      </c>
      <c r="M99" s="58" t="s">
        <v>529</v>
      </c>
      <c r="N99" s="59">
        <v>1</v>
      </c>
      <c r="O99" s="59">
        <v>240</v>
      </c>
      <c r="P99" s="59" t="s">
        <v>529</v>
      </c>
      <c r="Q99" s="59">
        <v>7</v>
      </c>
      <c r="R99" s="59">
        <v>1</v>
      </c>
      <c r="S99" s="59" t="s">
        <v>524</v>
      </c>
      <c r="T99" s="58">
        <v>251</v>
      </c>
      <c r="U99" s="58">
        <v>16</v>
      </c>
      <c r="V99" s="59" t="s">
        <v>529</v>
      </c>
      <c r="W99" s="59" t="s">
        <v>529</v>
      </c>
      <c r="X99" s="59" t="s">
        <v>529</v>
      </c>
      <c r="Y99" s="59" t="s">
        <v>529</v>
      </c>
      <c r="Z99" s="59">
        <v>210293</v>
      </c>
      <c r="AA99" s="59">
        <v>127612</v>
      </c>
      <c r="AB99" s="59">
        <v>82681</v>
      </c>
      <c r="AC99" s="59">
        <v>9286</v>
      </c>
      <c r="AD99" s="59">
        <v>46763</v>
      </c>
      <c r="AE99" s="59">
        <v>1392</v>
      </c>
      <c r="AF99" s="59">
        <v>25240</v>
      </c>
      <c r="AG99" s="59" t="s">
        <v>529</v>
      </c>
      <c r="AH99" s="59">
        <v>199271</v>
      </c>
      <c r="AI99" s="59">
        <v>0</v>
      </c>
      <c r="AJ99" s="59">
        <v>0</v>
      </c>
      <c r="AK99" s="59">
        <v>11022</v>
      </c>
      <c r="AL99" s="59">
        <v>14078</v>
      </c>
      <c r="AM99" s="59">
        <v>11658</v>
      </c>
      <c r="AN99" s="59" t="s">
        <v>524</v>
      </c>
      <c r="AO99" s="59">
        <v>2</v>
      </c>
      <c r="AP99" s="59">
        <v>0</v>
      </c>
      <c r="AQ99" s="59" t="s">
        <v>524</v>
      </c>
      <c r="AR99" s="59">
        <v>2218</v>
      </c>
      <c r="AS99" s="59">
        <v>200</v>
      </c>
      <c r="AT99" s="59" t="s">
        <v>529</v>
      </c>
      <c r="AU99" s="59" t="s">
        <v>529</v>
      </c>
      <c r="AV99" s="59">
        <v>0</v>
      </c>
      <c r="AW99" s="59">
        <v>1297</v>
      </c>
      <c r="AX99" s="59">
        <v>942</v>
      </c>
      <c r="AY99" s="59" t="s">
        <v>524</v>
      </c>
      <c r="AZ99" s="59">
        <v>1</v>
      </c>
      <c r="BA99" s="59">
        <v>0</v>
      </c>
      <c r="BB99" s="59"/>
      <c r="BC99" s="59">
        <v>354</v>
      </c>
      <c r="BD99" s="59">
        <v>0</v>
      </c>
      <c r="BE99" s="59">
        <v>1361</v>
      </c>
      <c r="BF99" s="59">
        <v>4</v>
      </c>
      <c r="BG99" s="59">
        <v>2</v>
      </c>
      <c r="BH99" s="59">
        <v>39346</v>
      </c>
      <c r="BI99" s="59" t="s">
        <v>529</v>
      </c>
      <c r="BJ99" s="59" t="s">
        <v>529</v>
      </c>
      <c r="BK99" s="59" t="s">
        <v>529</v>
      </c>
      <c r="BL99" s="59" t="s">
        <v>529</v>
      </c>
      <c r="BM99" s="59" t="s">
        <v>529</v>
      </c>
      <c r="BN99" s="59" t="s">
        <v>529</v>
      </c>
      <c r="BO99" s="59" t="s">
        <v>529</v>
      </c>
      <c r="BP99" s="59" t="s">
        <v>529</v>
      </c>
      <c r="BQ99" s="59" t="s">
        <v>529</v>
      </c>
      <c r="BR99" s="59" t="s">
        <v>529</v>
      </c>
      <c r="BS99" s="59" t="s">
        <v>529</v>
      </c>
      <c r="BT99" s="59" t="s">
        <v>529</v>
      </c>
      <c r="BU99" s="59" t="s">
        <v>529</v>
      </c>
      <c r="BV99" s="59">
        <v>1057</v>
      </c>
      <c r="BW99" s="59">
        <v>663</v>
      </c>
      <c r="BX99" s="59">
        <v>6</v>
      </c>
      <c r="BY99" s="59">
        <v>39346</v>
      </c>
      <c r="BZ99" s="59">
        <v>31787</v>
      </c>
      <c r="CA99" s="59">
        <v>11</v>
      </c>
      <c r="CB99" s="59">
        <v>7548</v>
      </c>
      <c r="CC99" s="59">
        <v>0</v>
      </c>
    </row>
    <row r="100" spans="1:81" s="25" customFormat="1" ht="12.75" customHeight="1">
      <c r="A100" s="64" t="s">
        <v>402</v>
      </c>
      <c r="B100" s="54" t="s">
        <v>287</v>
      </c>
      <c r="C100" s="55"/>
      <c r="D100" s="56">
        <v>2318</v>
      </c>
      <c r="E100" s="56">
        <v>22865</v>
      </c>
      <c r="F100" s="56">
        <v>12</v>
      </c>
      <c r="G100" s="56" t="s">
        <v>529</v>
      </c>
      <c r="H100" s="56" t="s">
        <v>529</v>
      </c>
      <c r="I100" s="56" t="s">
        <v>529</v>
      </c>
      <c r="J100" s="57">
        <v>3.3</v>
      </c>
      <c r="K100" s="58" t="s">
        <v>529</v>
      </c>
      <c r="L100" s="58" t="s">
        <v>529</v>
      </c>
      <c r="M100" s="58" t="s">
        <v>529</v>
      </c>
      <c r="N100" s="59">
        <v>1</v>
      </c>
      <c r="O100" s="59">
        <v>563</v>
      </c>
      <c r="P100" s="59" t="s">
        <v>529</v>
      </c>
      <c r="Q100" s="59">
        <v>30</v>
      </c>
      <c r="R100" s="59">
        <v>5</v>
      </c>
      <c r="S100" s="59" t="s">
        <v>524</v>
      </c>
      <c r="T100" s="58">
        <v>226</v>
      </c>
      <c r="U100" s="58">
        <v>50</v>
      </c>
      <c r="V100" s="59" t="s">
        <v>529</v>
      </c>
      <c r="W100" s="59" t="s">
        <v>529</v>
      </c>
      <c r="X100" s="59" t="s">
        <v>529</v>
      </c>
      <c r="Y100" s="59" t="s">
        <v>529</v>
      </c>
      <c r="Z100" s="59">
        <v>322000</v>
      </c>
      <c r="AA100" s="59">
        <v>190613</v>
      </c>
      <c r="AB100" s="59">
        <v>131387</v>
      </c>
      <c r="AC100" s="59">
        <v>29718</v>
      </c>
      <c r="AD100" s="59">
        <v>32000</v>
      </c>
      <c r="AE100" s="59">
        <v>14924</v>
      </c>
      <c r="AF100" s="59">
        <v>54745</v>
      </c>
      <c r="AG100" s="59" t="s">
        <v>529</v>
      </c>
      <c r="AH100" s="59">
        <v>261000</v>
      </c>
      <c r="AI100" s="59">
        <v>0</v>
      </c>
      <c r="AJ100" s="59">
        <v>0</v>
      </c>
      <c r="AK100" s="59">
        <v>61000</v>
      </c>
      <c r="AL100" s="59">
        <v>27785</v>
      </c>
      <c r="AM100" s="59">
        <v>22955</v>
      </c>
      <c r="AN100" s="59" t="s">
        <v>524</v>
      </c>
      <c r="AO100" s="59">
        <v>0</v>
      </c>
      <c r="AP100" s="59">
        <v>0</v>
      </c>
      <c r="AQ100" s="59" t="s">
        <v>524</v>
      </c>
      <c r="AR100" s="59">
        <v>4352</v>
      </c>
      <c r="AS100" s="59">
        <v>478</v>
      </c>
      <c r="AT100" s="59" t="s">
        <v>529</v>
      </c>
      <c r="AU100" s="59" t="s">
        <v>529</v>
      </c>
      <c r="AV100" s="59">
        <v>0</v>
      </c>
      <c r="AW100" s="59">
        <v>2570</v>
      </c>
      <c r="AX100" s="59">
        <v>1802</v>
      </c>
      <c r="AY100" s="59" t="s">
        <v>524</v>
      </c>
      <c r="AZ100" s="59">
        <v>0</v>
      </c>
      <c r="BA100" s="59">
        <v>0</v>
      </c>
      <c r="BB100" s="59"/>
      <c r="BC100" s="59">
        <v>735</v>
      </c>
      <c r="BD100" s="59">
        <v>33</v>
      </c>
      <c r="BE100" s="59">
        <v>1910</v>
      </c>
      <c r="BF100" s="59">
        <v>8</v>
      </c>
      <c r="BG100" s="59">
        <v>9</v>
      </c>
      <c r="BH100" s="59">
        <v>85115</v>
      </c>
      <c r="BI100" s="59" t="s">
        <v>529</v>
      </c>
      <c r="BJ100" s="59" t="s">
        <v>529</v>
      </c>
      <c r="BK100" s="59" t="s">
        <v>529</v>
      </c>
      <c r="BL100" s="59" t="s">
        <v>529</v>
      </c>
      <c r="BM100" s="59" t="s">
        <v>529</v>
      </c>
      <c r="BN100" s="59" t="s">
        <v>529</v>
      </c>
      <c r="BO100" s="59" t="s">
        <v>529</v>
      </c>
      <c r="BP100" s="59" t="s">
        <v>529</v>
      </c>
      <c r="BQ100" s="59" t="s">
        <v>529</v>
      </c>
      <c r="BR100" s="59" t="s">
        <v>529</v>
      </c>
      <c r="BS100" s="59" t="s">
        <v>529</v>
      </c>
      <c r="BT100" s="59" t="s">
        <v>529</v>
      </c>
      <c r="BU100" s="59" t="s">
        <v>529</v>
      </c>
      <c r="BV100" s="59" t="s">
        <v>528</v>
      </c>
      <c r="BW100" s="59" t="s">
        <v>529</v>
      </c>
      <c r="BX100" s="59" t="s">
        <v>529</v>
      </c>
      <c r="BY100" s="59" t="s">
        <v>529</v>
      </c>
      <c r="BZ100" s="59" t="s">
        <v>529</v>
      </c>
      <c r="CA100" s="59" t="s">
        <v>529</v>
      </c>
      <c r="CB100" s="59" t="s">
        <v>529</v>
      </c>
      <c r="CC100" s="59" t="s">
        <v>529</v>
      </c>
    </row>
    <row r="101" spans="1:81" s="25" customFormat="1" ht="12.75" customHeight="1">
      <c r="A101" s="64" t="s">
        <v>404</v>
      </c>
      <c r="B101" s="54" t="s">
        <v>289</v>
      </c>
      <c r="C101" s="55"/>
      <c r="D101" s="56">
        <v>1452</v>
      </c>
      <c r="E101" s="56" t="s">
        <v>524</v>
      </c>
      <c r="F101" s="56">
        <v>4</v>
      </c>
      <c r="G101" s="56" t="s">
        <v>529</v>
      </c>
      <c r="H101" s="56" t="s">
        <v>529</v>
      </c>
      <c r="I101" s="56" t="s">
        <v>529</v>
      </c>
      <c r="J101" s="57">
        <v>1.3</v>
      </c>
      <c r="K101" s="58" t="s">
        <v>529</v>
      </c>
      <c r="L101" s="58" t="s">
        <v>529</v>
      </c>
      <c r="M101" s="58" t="s">
        <v>529</v>
      </c>
      <c r="N101" s="59">
        <v>1</v>
      </c>
      <c r="O101" s="59">
        <v>293</v>
      </c>
      <c r="P101" s="59" t="s">
        <v>529</v>
      </c>
      <c r="Q101" s="59">
        <v>18</v>
      </c>
      <c r="R101" s="59">
        <v>2</v>
      </c>
      <c r="S101" s="59" t="s">
        <v>524</v>
      </c>
      <c r="T101" s="58">
        <v>250</v>
      </c>
      <c r="U101" s="58">
        <v>30</v>
      </c>
      <c r="V101" s="59" t="s">
        <v>529</v>
      </c>
      <c r="W101" s="59" t="s">
        <v>529</v>
      </c>
      <c r="X101" s="59" t="s">
        <v>529</v>
      </c>
      <c r="Y101" s="59" t="s">
        <v>529</v>
      </c>
      <c r="Z101" s="59">
        <v>361169</v>
      </c>
      <c r="AA101" s="59">
        <v>154552</v>
      </c>
      <c r="AB101" s="59">
        <v>206617</v>
      </c>
      <c r="AC101" s="59">
        <v>60904</v>
      </c>
      <c r="AD101" s="59">
        <v>83886</v>
      </c>
      <c r="AE101" s="59">
        <v>6906</v>
      </c>
      <c r="AF101" s="59">
        <v>54921</v>
      </c>
      <c r="AG101" s="59" t="s">
        <v>529</v>
      </c>
      <c r="AH101" s="59">
        <v>300857</v>
      </c>
      <c r="AI101" s="59">
        <v>20506</v>
      </c>
      <c r="AJ101" s="59" t="s">
        <v>524</v>
      </c>
      <c r="AK101" s="59">
        <v>39806</v>
      </c>
      <c r="AL101" s="59">
        <v>17786</v>
      </c>
      <c r="AM101" s="59">
        <v>14704</v>
      </c>
      <c r="AN101" s="59" t="s">
        <v>524</v>
      </c>
      <c r="AO101" s="59" t="s">
        <v>524</v>
      </c>
      <c r="AP101" s="59" t="s">
        <v>524</v>
      </c>
      <c r="AQ101" s="59" t="s">
        <v>524</v>
      </c>
      <c r="AR101" s="59">
        <v>3082</v>
      </c>
      <c r="AS101" s="59" t="s">
        <v>524</v>
      </c>
      <c r="AT101" s="59" t="s">
        <v>529</v>
      </c>
      <c r="AU101" s="59" t="s">
        <v>529</v>
      </c>
      <c r="AV101" s="59" t="s">
        <v>524</v>
      </c>
      <c r="AW101" s="59">
        <v>2375</v>
      </c>
      <c r="AX101" s="59">
        <v>1926</v>
      </c>
      <c r="AY101" s="59" t="s">
        <v>524</v>
      </c>
      <c r="AZ101" s="59" t="s">
        <v>524</v>
      </c>
      <c r="BA101" s="59" t="s">
        <v>524</v>
      </c>
      <c r="BB101" s="59"/>
      <c r="BC101" s="59">
        <v>449</v>
      </c>
      <c r="BD101" s="59" t="s">
        <v>524</v>
      </c>
      <c r="BE101" s="59">
        <v>1121</v>
      </c>
      <c r="BF101" s="59">
        <v>18</v>
      </c>
      <c r="BG101" s="59">
        <v>5</v>
      </c>
      <c r="BH101" s="59">
        <v>57744</v>
      </c>
      <c r="BI101" s="59" t="s">
        <v>529</v>
      </c>
      <c r="BJ101" s="59" t="s">
        <v>529</v>
      </c>
      <c r="BK101" s="59" t="s">
        <v>529</v>
      </c>
      <c r="BL101" s="59" t="s">
        <v>529</v>
      </c>
      <c r="BM101" s="59" t="s">
        <v>529</v>
      </c>
      <c r="BN101" s="59" t="s">
        <v>529</v>
      </c>
      <c r="BO101" s="59" t="s">
        <v>529</v>
      </c>
      <c r="BP101" s="59" t="s">
        <v>529</v>
      </c>
      <c r="BQ101" s="59" t="s">
        <v>529</v>
      </c>
      <c r="BR101" s="59" t="s">
        <v>529</v>
      </c>
      <c r="BS101" s="59" t="s">
        <v>529</v>
      </c>
      <c r="BT101" s="59" t="s">
        <v>529</v>
      </c>
      <c r="BU101" s="59" t="s">
        <v>529</v>
      </c>
      <c r="BV101" s="59">
        <v>1241</v>
      </c>
      <c r="BW101" s="59">
        <v>1352</v>
      </c>
      <c r="BX101" s="59" t="s">
        <v>525</v>
      </c>
      <c r="BY101" s="59">
        <v>57744</v>
      </c>
      <c r="BZ101" s="59">
        <v>43172</v>
      </c>
      <c r="CA101" s="59" t="s">
        <v>525</v>
      </c>
      <c r="CB101" s="59">
        <v>14572</v>
      </c>
      <c r="CC101" s="59" t="s">
        <v>525</v>
      </c>
    </row>
    <row r="102" spans="1:81" s="25" customFormat="1" ht="12.75" customHeight="1">
      <c r="A102" s="64" t="s">
        <v>405</v>
      </c>
      <c r="B102" s="54" t="s">
        <v>290</v>
      </c>
      <c r="C102" s="55"/>
      <c r="D102" s="56">
        <v>916</v>
      </c>
      <c r="E102" s="56" t="s">
        <v>524</v>
      </c>
      <c r="F102" s="56">
        <v>6</v>
      </c>
      <c r="G102" s="56" t="s">
        <v>529</v>
      </c>
      <c r="H102" s="56" t="s">
        <v>529</v>
      </c>
      <c r="I102" s="56" t="s">
        <v>529</v>
      </c>
      <c r="J102" s="57">
        <v>0.75</v>
      </c>
      <c r="K102" s="58" t="s">
        <v>529</v>
      </c>
      <c r="L102" s="58" t="s">
        <v>529</v>
      </c>
      <c r="M102" s="58" t="s">
        <v>529</v>
      </c>
      <c r="N102" s="59">
        <v>1</v>
      </c>
      <c r="O102" s="59">
        <v>180</v>
      </c>
      <c r="P102" s="59" t="s">
        <v>529</v>
      </c>
      <c r="Q102" s="59">
        <v>3</v>
      </c>
      <c r="R102" s="59">
        <v>3</v>
      </c>
      <c r="S102" s="59" t="s">
        <v>524</v>
      </c>
      <c r="T102" s="58">
        <v>212</v>
      </c>
      <c r="U102" s="58">
        <v>21</v>
      </c>
      <c r="V102" s="59" t="s">
        <v>529</v>
      </c>
      <c r="W102" s="59" t="s">
        <v>529</v>
      </c>
      <c r="X102" s="59" t="s">
        <v>529</v>
      </c>
      <c r="Y102" s="59" t="s">
        <v>529</v>
      </c>
      <c r="Z102" s="59">
        <v>138496</v>
      </c>
      <c r="AA102" s="59">
        <v>55033</v>
      </c>
      <c r="AB102" s="59">
        <v>83463</v>
      </c>
      <c r="AC102" s="59">
        <v>12771</v>
      </c>
      <c r="AD102" s="59">
        <v>33682</v>
      </c>
      <c r="AE102" s="59">
        <v>8608</v>
      </c>
      <c r="AF102" s="59">
        <v>28402</v>
      </c>
      <c r="AG102" s="59" t="s">
        <v>529</v>
      </c>
      <c r="AH102" s="59">
        <v>86500</v>
      </c>
      <c r="AI102" s="59">
        <v>0</v>
      </c>
      <c r="AJ102" s="59">
        <v>0</v>
      </c>
      <c r="AK102" s="59">
        <v>61553</v>
      </c>
      <c r="AL102" s="59">
        <v>13513</v>
      </c>
      <c r="AM102" s="59">
        <v>11043</v>
      </c>
      <c r="AN102" s="59" t="s">
        <v>524</v>
      </c>
      <c r="AO102" s="59">
        <v>0</v>
      </c>
      <c r="AP102" s="59">
        <v>0</v>
      </c>
      <c r="AQ102" s="59" t="s">
        <v>524</v>
      </c>
      <c r="AR102" s="59">
        <v>2470</v>
      </c>
      <c r="AS102" s="59">
        <v>0</v>
      </c>
      <c r="AT102" s="59" t="s">
        <v>529</v>
      </c>
      <c r="AU102" s="59" t="s">
        <v>529</v>
      </c>
      <c r="AV102" s="59">
        <v>0</v>
      </c>
      <c r="AW102" s="59">
        <v>1424</v>
      </c>
      <c r="AX102" s="59">
        <v>1154</v>
      </c>
      <c r="AY102" s="59" t="s">
        <v>524</v>
      </c>
      <c r="AZ102" s="59">
        <v>0</v>
      </c>
      <c r="BA102" s="59">
        <v>0</v>
      </c>
      <c r="BB102" s="59"/>
      <c r="BC102" s="59">
        <v>270</v>
      </c>
      <c r="BD102" s="59">
        <v>0</v>
      </c>
      <c r="BE102" s="59">
        <v>2041</v>
      </c>
      <c r="BF102" s="59">
        <v>2</v>
      </c>
      <c r="BG102" s="59">
        <v>0</v>
      </c>
      <c r="BH102" s="59">
        <v>47219</v>
      </c>
      <c r="BI102" s="59" t="s">
        <v>529</v>
      </c>
      <c r="BJ102" s="59" t="s">
        <v>529</v>
      </c>
      <c r="BK102" s="59" t="s">
        <v>529</v>
      </c>
      <c r="BL102" s="59" t="s">
        <v>529</v>
      </c>
      <c r="BM102" s="59" t="s">
        <v>529</v>
      </c>
      <c r="BN102" s="59" t="s">
        <v>529</v>
      </c>
      <c r="BO102" s="59" t="s">
        <v>529</v>
      </c>
      <c r="BP102" s="59" t="s">
        <v>529</v>
      </c>
      <c r="BQ102" s="59" t="s">
        <v>529</v>
      </c>
      <c r="BR102" s="59" t="s">
        <v>529</v>
      </c>
      <c r="BS102" s="59" t="s">
        <v>529</v>
      </c>
      <c r="BT102" s="59" t="s">
        <v>529</v>
      </c>
      <c r="BU102" s="59" t="s">
        <v>529</v>
      </c>
      <c r="BV102" s="59">
        <v>900</v>
      </c>
      <c r="BW102" s="59">
        <v>875</v>
      </c>
      <c r="BX102" s="59">
        <v>0</v>
      </c>
      <c r="BY102" s="59">
        <v>47219</v>
      </c>
      <c r="BZ102" s="59">
        <v>36128</v>
      </c>
      <c r="CA102" s="59">
        <v>0</v>
      </c>
      <c r="CB102" s="59">
        <v>11091</v>
      </c>
      <c r="CC102" s="59">
        <v>0</v>
      </c>
    </row>
    <row r="103" spans="1:81" s="25" customFormat="1" ht="12.75" customHeight="1">
      <c r="A103" s="64" t="s">
        <v>460</v>
      </c>
      <c r="B103" s="54" t="s">
        <v>429</v>
      </c>
      <c r="C103" s="55"/>
      <c r="D103" s="56">
        <v>3826</v>
      </c>
      <c r="E103" s="56">
        <v>61119</v>
      </c>
      <c r="F103" s="56">
        <v>11</v>
      </c>
      <c r="G103" s="56" t="s">
        <v>529</v>
      </c>
      <c r="H103" s="56" t="s">
        <v>529</v>
      </c>
      <c r="I103" s="56" t="s">
        <v>529</v>
      </c>
      <c r="J103" s="57">
        <v>3.65</v>
      </c>
      <c r="K103" s="58" t="s">
        <v>529</v>
      </c>
      <c r="L103" s="58" t="s">
        <v>529</v>
      </c>
      <c r="M103" s="58" t="s">
        <v>529</v>
      </c>
      <c r="N103" s="59">
        <v>1</v>
      </c>
      <c r="O103" s="59">
        <v>436</v>
      </c>
      <c r="P103" s="59" t="s">
        <v>529</v>
      </c>
      <c r="Q103" s="59">
        <v>10</v>
      </c>
      <c r="R103" s="59">
        <v>7</v>
      </c>
      <c r="S103" s="59" t="s">
        <v>524</v>
      </c>
      <c r="T103" s="58">
        <v>310</v>
      </c>
      <c r="U103" s="58">
        <v>24</v>
      </c>
      <c r="V103" s="59" t="s">
        <v>529</v>
      </c>
      <c r="W103" s="59" t="s">
        <v>529</v>
      </c>
      <c r="X103" s="59" t="s">
        <v>529</v>
      </c>
      <c r="Y103" s="59" t="s">
        <v>529</v>
      </c>
      <c r="Z103" s="59">
        <v>746110</v>
      </c>
      <c r="AA103" s="59">
        <v>389442</v>
      </c>
      <c r="AB103" s="59">
        <v>356668</v>
      </c>
      <c r="AC103" s="59">
        <v>80369</v>
      </c>
      <c r="AD103" s="59">
        <v>145450</v>
      </c>
      <c r="AE103" s="59">
        <v>31900</v>
      </c>
      <c r="AF103" s="59">
        <v>98949</v>
      </c>
      <c r="AG103" s="59" t="s">
        <v>529</v>
      </c>
      <c r="AH103" s="59" t="s">
        <v>524</v>
      </c>
      <c r="AI103" s="59" t="s">
        <v>524</v>
      </c>
      <c r="AJ103" s="59" t="s">
        <v>524</v>
      </c>
      <c r="AK103" s="59">
        <v>91858</v>
      </c>
      <c r="AL103" s="59">
        <v>37705</v>
      </c>
      <c r="AM103" s="59">
        <v>30284</v>
      </c>
      <c r="AN103" s="59" t="s">
        <v>524</v>
      </c>
      <c r="AO103" s="59" t="s">
        <v>524</v>
      </c>
      <c r="AP103" s="59" t="s">
        <v>524</v>
      </c>
      <c r="AQ103" s="59" t="s">
        <v>524</v>
      </c>
      <c r="AR103" s="59">
        <v>7421</v>
      </c>
      <c r="AS103" s="59" t="s">
        <v>524</v>
      </c>
      <c r="AT103" s="59" t="s">
        <v>529</v>
      </c>
      <c r="AU103" s="59" t="s">
        <v>529</v>
      </c>
      <c r="AV103" s="59" t="s">
        <v>524</v>
      </c>
      <c r="AW103" s="59">
        <v>4360</v>
      </c>
      <c r="AX103" s="59">
        <v>3531</v>
      </c>
      <c r="AY103" s="59" t="s">
        <v>524</v>
      </c>
      <c r="AZ103" s="59" t="s">
        <v>524</v>
      </c>
      <c r="BA103" s="59" t="s">
        <v>524</v>
      </c>
      <c r="BB103" s="59"/>
      <c r="BC103" s="59">
        <v>829</v>
      </c>
      <c r="BD103" s="59" t="s">
        <v>524</v>
      </c>
      <c r="BE103" s="59">
        <v>4051</v>
      </c>
      <c r="BF103" s="59">
        <v>8</v>
      </c>
      <c r="BG103" s="59">
        <v>20</v>
      </c>
      <c r="BH103" s="59">
        <v>148191</v>
      </c>
      <c r="BI103" s="59" t="s">
        <v>529</v>
      </c>
      <c r="BJ103" s="59" t="s">
        <v>529</v>
      </c>
      <c r="BK103" s="59" t="s">
        <v>529</v>
      </c>
      <c r="BL103" s="59" t="s">
        <v>529</v>
      </c>
      <c r="BM103" s="59" t="s">
        <v>529</v>
      </c>
      <c r="BN103" s="59" t="s">
        <v>529</v>
      </c>
      <c r="BO103" s="59" t="s">
        <v>529</v>
      </c>
      <c r="BP103" s="59" t="s">
        <v>529</v>
      </c>
      <c r="BQ103" s="59" t="s">
        <v>529</v>
      </c>
      <c r="BR103" s="59" t="s">
        <v>529</v>
      </c>
      <c r="BS103" s="59" t="s">
        <v>529</v>
      </c>
      <c r="BT103" s="59" t="s">
        <v>529</v>
      </c>
      <c r="BU103" s="59" t="s">
        <v>529</v>
      </c>
      <c r="BV103" s="59" t="s">
        <v>528</v>
      </c>
      <c r="BW103" s="59" t="s">
        <v>529</v>
      </c>
      <c r="BX103" s="59" t="s">
        <v>529</v>
      </c>
      <c r="BY103" s="59" t="s">
        <v>529</v>
      </c>
      <c r="BZ103" s="59" t="s">
        <v>529</v>
      </c>
      <c r="CA103" s="59" t="s">
        <v>529</v>
      </c>
      <c r="CB103" s="59" t="s">
        <v>529</v>
      </c>
      <c r="CC103" s="59" t="s">
        <v>529</v>
      </c>
    </row>
    <row r="104" spans="1:81" s="25" customFormat="1" ht="12.75" customHeight="1">
      <c r="A104" s="64" t="s">
        <v>406</v>
      </c>
      <c r="B104" s="54" t="s">
        <v>291</v>
      </c>
      <c r="C104" s="55"/>
      <c r="D104" s="56">
        <v>671</v>
      </c>
      <c r="E104" s="56" t="s">
        <v>524</v>
      </c>
      <c r="F104" s="56">
        <v>4</v>
      </c>
      <c r="G104" s="56" t="s">
        <v>529</v>
      </c>
      <c r="H104" s="56" t="s">
        <v>529</v>
      </c>
      <c r="I104" s="56" t="s">
        <v>529</v>
      </c>
      <c r="J104" s="57">
        <v>0.5</v>
      </c>
      <c r="K104" s="58" t="s">
        <v>529</v>
      </c>
      <c r="L104" s="58" t="s">
        <v>529</v>
      </c>
      <c r="M104" s="58" t="s">
        <v>529</v>
      </c>
      <c r="N104" s="59">
        <v>1</v>
      </c>
      <c r="O104" s="59">
        <v>274</v>
      </c>
      <c r="P104" s="59" t="s">
        <v>529</v>
      </c>
      <c r="Q104" s="59">
        <v>14</v>
      </c>
      <c r="R104" s="59">
        <v>0</v>
      </c>
      <c r="S104" s="59" t="s">
        <v>524</v>
      </c>
      <c r="T104" s="58">
        <v>156</v>
      </c>
      <c r="U104" s="58">
        <v>13</v>
      </c>
      <c r="V104" s="59" t="s">
        <v>529</v>
      </c>
      <c r="W104" s="59" t="s">
        <v>529</v>
      </c>
      <c r="X104" s="59" t="s">
        <v>529</v>
      </c>
      <c r="Y104" s="59" t="s">
        <v>529</v>
      </c>
      <c r="Z104" s="59">
        <v>40524</v>
      </c>
      <c r="AA104" s="59">
        <v>24114</v>
      </c>
      <c r="AB104" s="59">
        <v>16410</v>
      </c>
      <c r="AC104" s="59">
        <v>5073</v>
      </c>
      <c r="AD104" s="59" t="s">
        <v>524</v>
      </c>
      <c r="AE104" s="59">
        <v>170</v>
      </c>
      <c r="AF104" s="59">
        <v>11167</v>
      </c>
      <c r="AG104" s="59" t="s">
        <v>529</v>
      </c>
      <c r="AH104" s="59">
        <v>30450</v>
      </c>
      <c r="AI104" s="59">
        <v>300</v>
      </c>
      <c r="AJ104" s="59" t="s">
        <v>524</v>
      </c>
      <c r="AK104" s="59">
        <v>9852</v>
      </c>
      <c r="AL104" s="59">
        <v>10614</v>
      </c>
      <c r="AM104" s="59">
        <v>9343</v>
      </c>
      <c r="AN104" s="59" t="s">
        <v>524</v>
      </c>
      <c r="AO104" s="59" t="s">
        <v>524</v>
      </c>
      <c r="AP104" s="59" t="s">
        <v>524</v>
      </c>
      <c r="AQ104" s="59" t="s">
        <v>524</v>
      </c>
      <c r="AR104" s="59">
        <v>1271</v>
      </c>
      <c r="AS104" s="59" t="s">
        <v>524</v>
      </c>
      <c r="AT104" s="59" t="s">
        <v>529</v>
      </c>
      <c r="AU104" s="59" t="s">
        <v>529</v>
      </c>
      <c r="AV104" s="59" t="s">
        <v>524</v>
      </c>
      <c r="AW104" s="59">
        <v>567</v>
      </c>
      <c r="AX104" s="59">
        <v>445</v>
      </c>
      <c r="AY104" s="59" t="s">
        <v>524</v>
      </c>
      <c r="AZ104" s="59" t="s">
        <v>524</v>
      </c>
      <c r="BA104" s="59" t="s">
        <v>524</v>
      </c>
      <c r="BB104" s="59"/>
      <c r="BC104" s="59">
        <v>122</v>
      </c>
      <c r="BD104" s="59" t="s">
        <v>524</v>
      </c>
      <c r="BE104" s="59">
        <v>650</v>
      </c>
      <c r="BF104" s="59">
        <v>5</v>
      </c>
      <c r="BG104" s="59">
        <v>1</v>
      </c>
      <c r="BH104" s="59">
        <v>21240</v>
      </c>
      <c r="BI104" s="59" t="s">
        <v>529</v>
      </c>
      <c r="BJ104" s="59" t="s">
        <v>529</v>
      </c>
      <c r="BK104" s="59" t="s">
        <v>529</v>
      </c>
      <c r="BL104" s="59" t="s">
        <v>529</v>
      </c>
      <c r="BM104" s="59" t="s">
        <v>529</v>
      </c>
      <c r="BN104" s="59" t="s">
        <v>529</v>
      </c>
      <c r="BO104" s="59" t="s">
        <v>529</v>
      </c>
      <c r="BP104" s="59" t="s">
        <v>529</v>
      </c>
      <c r="BQ104" s="59" t="s">
        <v>529</v>
      </c>
      <c r="BR104" s="59" t="s">
        <v>529</v>
      </c>
      <c r="BS104" s="59" t="s">
        <v>529</v>
      </c>
      <c r="BT104" s="59" t="s">
        <v>529</v>
      </c>
      <c r="BU104" s="59" t="s">
        <v>529</v>
      </c>
      <c r="BV104" s="59">
        <v>671</v>
      </c>
      <c r="BW104" s="59">
        <v>504</v>
      </c>
      <c r="BX104" s="59">
        <v>760</v>
      </c>
      <c r="BY104" s="59">
        <v>21250</v>
      </c>
      <c r="BZ104" s="59">
        <v>18967</v>
      </c>
      <c r="CA104" s="59" t="s">
        <v>524</v>
      </c>
      <c r="CB104" s="59">
        <v>2283</v>
      </c>
      <c r="CC104" s="59" t="s">
        <v>525</v>
      </c>
    </row>
    <row r="105" spans="1:81" s="25" customFormat="1" ht="12.75" customHeight="1">
      <c r="A105" s="64" t="s">
        <v>407</v>
      </c>
      <c r="B105" s="54" t="s">
        <v>292</v>
      </c>
      <c r="C105" s="55"/>
      <c r="D105" s="56">
        <v>2590</v>
      </c>
      <c r="E105" s="56" t="s">
        <v>524</v>
      </c>
      <c r="F105" s="56">
        <v>6</v>
      </c>
      <c r="G105" s="56" t="s">
        <v>529</v>
      </c>
      <c r="H105" s="56" t="s">
        <v>529</v>
      </c>
      <c r="I105" s="56" t="s">
        <v>529</v>
      </c>
      <c r="J105" s="57">
        <v>1.5</v>
      </c>
      <c r="K105" s="58" t="s">
        <v>529</v>
      </c>
      <c r="L105" s="58" t="s">
        <v>529</v>
      </c>
      <c r="M105" s="58" t="s">
        <v>529</v>
      </c>
      <c r="N105" s="59">
        <v>1</v>
      </c>
      <c r="O105" s="59">
        <v>226</v>
      </c>
      <c r="P105" s="59" t="s">
        <v>529</v>
      </c>
      <c r="Q105" s="59">
        <v>20</v>
      </c>
      <c r="R105" s="59">
        <v>1</v>
      </c>
      <c r="S105" s="59" t="s">
        <v>524</v>
      </c>
      <c r="T105" s="58">
        <v>216</v>
      </c>
      <c r="U105" s="58">
        <v>17</v>
      </c>
      <c r="V105" s="59" t="s">
        <v>529</v>
      </c>
      <c r="W105" s="59" t="s">
        <v>529</v>
      </c>
      <c r="X105" s="59" t="s">
        <v>529</v>
      </c>
      <c r="Y105" s="59" t="s">
        <v>529</v>
      </c>
      <c r="Z105" s="59">
        <v>189296</v>
      </c>
      <c r="AA105" s="59">
        <v>111116</v>
      </c>
      <c r="AB105" s="59">
        <v>78180</v>
      </c>
      <c r="AC105" s="59">
        <v>19151</v>
      </c>
      <c r="AD105" s="59">
        <v>10000</v>
      </c>
      <c r="AE105" s="59">
        <v>3025</v>
      </c>
      <c r="AF105" s="59">
        <v>46004</v>
      </c>
      <c r="AG105" s="59" t="s">
        <v>529</v>
      </c>
      <c r="AH105" s="59">
        <v>125000</v>
      </c>
      <c r="AI105" s="59">
        <v>20000</v>
      </c>
      <c r="AJ105" s="59">
        <v>0</v>
      </c>
      <c r="AK105" s="59">
        <v>44296</v>
      </c>
      <c r="AL105" s="59">
        <v>17541</v>
      </c>
      <c r="AM105" s="59">
        <v>13989</v>
      </c>
      <c r="AN105" s="59" t="s">
        <v>524</v>
      </c>
      <c r="AO105" s="59">
        <v>0</v>
      </c>
      <c r="AP105" s="59">
        <v>0</v>
      </c>
      <c r="AQ105" s="59" t="s">
        <v>524</v>
      </c>
      <c r="AR105" s="59">
        <v>3221</v>
      </c>
      <c r="AS105" s="59">
        <v>331</v>
      </c>
      <c r="AT105" s="59" t="s">
        <v>529</v>
      </c>
      <c r="AU105" s="59" t="s">
        <v>529</v>
      </c>
      <c r="AV105" s="59">
        <v>0</v>
      </c>
      <c r="AW105" s="59">
        <v>2788</v>
      </c>
      <c r="AX105" s="59">
        <v>2147</v>
      </c>
      <c r="AY105" s="59" t="s">
        <v>524</v>
      </c>
      <c r="AZ105" s="59">
        <v>0</v>
      </c>
      <c r="BA105" s="59">
        <v>0</v>
      </c>
      <c r="BB105" s="59"/>
      <c r="BC105" s="59">
        <v>604</v>
      </c>
      <c r="BD105" s="59">
        <v>37</v>
      </c>
      <c r="BE105" s="59">
        <v>1728</v>
      </c>
      <c r="BF105" s="59">
        <v>18</v>
      </c>
      <c r="BG105" s="59">
        <v>18</v>
      </c>
      <c r="BH105" s="59">
        <v>103376</v>
      </c>
      <c r="BI105" s="59" t="s">
        <v>529</v>
      </c>
      <c r="BJ105" s="59" t="s">
        <v>529</v>
      </c>
      <c r="BK105" s="59" t="s">
        <v>529</v>
      </c>
      <c r="BL105" s="59" t="s">
        <v>529</v>
      </c>
      <c r="BM105" s="59" t="s">
        <v>529</v>
      </c>
      <c r="BN105" s="59" t="s">
        <v>529</v>
      </c>
      <c r="BO105" s="59" t="s">
        <v>529</v>
      </c>
      <c r="BP105" s="59" t="s">
        <v>529</v>
      </c>
      <c r="BQ105" s="59" t="s">
        <v>529</v>
      </c>
      <c r="BR105" s="59" t="s">
        <v>529</v>
      </c>
      <c r="BS105" s="59" t="s">
        <v>529</v>
      </c>
      <c r="BT105" s="59" t="s">
        <v>529</v>
      </c>
      <c r="BU105" s="59" t="s">
        <v>529</v>
      </c>
      <c r="BV105" s="59">
        <v>2032</v>
      </c>
      <c r="BW105" s="59">
        <v>765</v>
      </c>
      <c r="BX105" s="59">
        <v>119</v>
      </c>
      <c r="BY105" s="59">
        <v>103376</v>
      </c>
      <c r="BZ105" s="59">
        <v>64114</v>
      </c>
      <c r="CA105" s="59">
        <v>0</v>
      </c>
      <c r="CB105" s="59">
        <v>36649</v>
      </c>
      <c r="CC105" s="59">
        <v>2613</v>
      </c>
    </row>
    <row r="106" spans="1:81" s="25" customFormat="1" ht="12.75" customHeight="1">
      <c r="A106" s="64" t="s">
        <v>408</v>
      </c>
      <c r="B106" s="54" t="s">
        <v>293</v>
      </c>
      <c r="C106" s="55"/>
      <c r="D106" s="56">
        <v>2148</v>
      </c>
      <c r="E106" s="56" t="s">
        <v>524</v>
      </c>
      <c r="F106" s="56">
        <v>7</v>
      </c>
      <c r="G106" s="56" t="s">
        <v>529</v>
      </c>
      <c r="H106" s="56" t="s">
        <v>529</v>
      </c>
      <c r="I106" s="56" t="s">
        <v>529</v>
      </c>
      <c r="J106" s="57">
        <v>3.2</v>
      </c>
      <c r="K106" s="58" t="s">
        <v>529</v>
      </c>
      <c r="L106" s="58" t="s">
        <v>529</v>
      </c>
      <c r="M106" s="58" t="s">
        <v>529</v>
      </c>
      <c r="N106" s="59">
        <v>1</v>
      </c>
      <c r="O106" s="59">
        <v>400</v>
      </c>
      <c r="P106" s="59" t="s">
        <v>529</v>
      </c>
      <c r="Q106" s="59">
        <v>43</v>
      </c>
      <c r="R106" s="59">
        <v>4</v>
      </c>
      <c r="S106" s="59" t="s">
        <v>524</v>
      </c>
      <c r="T106" s="58">
        <v>290</v>
      </c>
      <c r="U106" s="58">
        <v>28</v>
      </c>
      <c r="V106" s="59" t="s">
        <v>529</v>
      </c>
      <c r="W106" s="59" t="s">
        <v>529</v>
      </c>
      <c r="X106" s="59" t="s">
        <v>529</v>
      </c>
      <c r="Y106" s="59" t="s">
        <v>529</v>
      </c>
      <c r="Z106" s="59">
        <v>428179</v>
      </c>
      <c r="AA106" s="59">
        <v>282791</v>
      </c>
      <c r="AB106" s="59">
        <v>145388</v>
      </c>
      <c r="AC106" s="59">
        <v>25774</v>
      </c>
      <c r="AD106" s="59">
        <v>67350</v>
      </c>
      <c r="AE106" s="59">
        <v>0</v>
      </c>
      <c r="AF106" s="59">
        <v>52264</v>
      </c>
      <c r="AG106" s="59" t="s">
        <v>529</v>
      </c>
      <c r="AH106" s="59">
        <v>345199</v>
      </c>
      <c r="AI106" s="59">
        <v>35863</v>
      </c>
      <c r="AJ106" s="59">
        <v>17779</v>
      </c>
      <c r="AK106" s="59">
        <v>29338</v>
      </c>
      <c r="AL106" s="59">
        <v>26270</v>
      </c>
      <c r="AM106" s="59">
        <v>22403</v>
      </c>
      <c r="AN106" s="59" t="s">
        <v>524</v>
      </c>
      <c r="AO106" s="59">
        <v>226</v>
      </c>
      <c r="AP106" s="59">
        <v>0</v>
      </c>
      <c r="AQ106" s="59" t="s">
        <v>524</v>
      </c>
      <c r="AR106" s="59">
        <v>3341</v>
      </c>
      <c r="AS106" s="59">
        <v>300</v>
      </c>
      <c r="AT106" s="59" t="s">
        <v>529</v>
      </c>
      <c r="AU106" s="59" t="s">
        <v>529</v>
      </c>
      <c r="AV106" s="59">
        <v>0</v>
      </c>
      <c r="AW106" s="59">
        <v>2232</v>
      </c>
      <c r="AX106" s="59">
        <v>1896</v>
      </c>
      <c r="AY106" s="59" t="s">
        <v>524</v>
      </c>
      <c r="AZ106" s="59">
        <v>29</v>
      </c>
      <c r="BA106" s="59">
        <v>0</v>
      </c>
      <c r="BB106" s="59"/>
      <c r="BC106" s="59">
        <v>283</v>
      </c>
      <c r="BD106" s="59">
        <v>24</v>
      </c>
      <c r="BE106" s="59">
        <v>1916</v>
      </c>
      <c r="BF106" s="59">
        <v>27</v>
      </c>
      <c r="BG106" s="59">
        <v>497</v>
      </c>
      <c r="BH106" s="59">
        <v>73834</v>
      </c>
      <c r="BI106" s="59" t="s">
        <v>529</v>
      </c>
      <c r="BJ106" s="59" t="s">
        <v>529</v>
      </c>
      <c r="BK106" s="59" t="s">
        <v>529</v>
      </c>
      <c r="BL106" s="59" t="s">
        <v>529</v>
      </c>
      <c r="BM106" s="59" t="s">
        <v>529</v>
      </c>
      <c r="BN106" s="59" t="s">
        <v>529</v>
      </c>
      <c r="BO106" s="59" t="s">
        <v>529</v>
      </c>
      <c r="BP106" s="59" t="s">
        <v>529</v>
      </c>
      <c r="BQ106" s="59" t="s">
        <v>529</v>
      </c>
      <c r="BR106" s="59" t="s">
        <v>529</v>
      </c>
      <c r="BS106" s="59" t="s">
        <v>529</v>
      </c>
      <c r="BT106" s="59" t="s">
        <v>529</v>
      </c>
      <c r="BU106" s="59" t="s">
        <v>529</v>
      </c>
      <c r="BV106" s="59">
        <v>2007</v>
      </c>
      <c r="BW106" s="59">
        <v>1400</v>
      </c>
      <c r="BX106" s="59">
        <v>1000</v>
      </c>
      <c r="BY106" s="59">
        <v>73834</v>
      </c>
      <c r="BZ106" s="59">
        <v>63886</v>
      </c>
      <c r="CA106" s="59">
        <v>245</v>
      </c>
      <c r="CB106" s="59">
        <v>8573</v>
      </c>
      <c r="CC106" s="59">
        <v>1130</v>
      </c>
    </row>
    <row r="107" spans="1:81" s="25" customFormat="1" ht="12.75" customHeight="1">
      <c r="A107" s="64" t="s">
        <v>410</v>
      </c>
      <c r="B107" s="54" t="s">
        <v>295</v>
      </c>
      <c r="C107" s="55"/>
      <c r="D107" s="56">
        <v>2613</v>
      </c>
      <c r="E107" s="56">
        <v>30622</v>
      </c>
      <c r="F107" s="56">
        <v>26</v>
      </c>
      <c r="G107" s="56" t="s">
        <v>529</v>
      </c>
      <c r="H107" s="56" t="s">
        <v>529</v>
      </c>
      <c r="I107" s="56" t="s">
        <v>529</v>
      </c>
      <c r="J107" s="57">
        <v>3.1</v>
      </c>
      <c r="K107" s="58" t="s">
        <v>529</v>
      </c>
      <c r="L107" s="58" t="s">
        <v>529</v>
      </c>
      <c r="M107" s="58" t="s">
        <v>529</v>
      </c>
      <c r="N107" s="59">
        <v>1</v>
      </c>
      <c r="O107" s="59">
        <v>200</v>
      </c>
      <c r="P107" s="59" t="s">
        <v>529</v>
      </c>
      <c r="Q107" s="59">
        <v>30</v>
      </c>
      <c r="R107" s="59">
        <v>2</v>
      </c>
      <c r="S107" s="59" t="s">
        <v>524</v>
      </c>
      <c r="T107" s="58">
        <v>304</v>
      </c>
      <c r="U107" s="58">
        <v>30</v>
      </c>
      <c r="V107" s="59" t="s">
        <v>529</v>
      </c>
      <c r="W107" s="59" t="s">
        <v>529</v>
      </c>
      <c r="X107" s="59" t="s">
        <v>529</v>
      </c>
      <c r="Y107" s="59" t="s">
        <v>529</v>
      </c>
      <c r="Z107" s="59">
        <v>213511</v>
      </c>
      <c r="AA107" s="59">
        <v>102807</v>
      </c>
      <c r="AB107" s="59">
        <v>110704</v>
      </c>
      <c r="AC107" s="59">
        <v>50571</v>
      </c>
      <c r="AD107" s="59">
        <v>7970</v>
      </c>
      <c r="AE107" s="59">
        <v>2959</v>
      </c>
      <c r="AF107" s="59">
        <v>49204</v>
      </c>
      <c r="AG107" s="59" t="s">
        <v>529</v>
      </c>
      <c r="AH107" s="59">
        <v>26680</v>
      </c>
      <c r="AI107" s="59">
        <v>100506</v>
      </c>
      <c r="AJ107" s="59">
        <v>0</v>
      </c>
      <c r="AK107" s="59">
        <v>87517</v>
      </c>
      <c r="AL107" s="59">
        <v>20128</v>
      </c>
      <c r="AM107" s="59">
        <v>16234</v>
      </c>
      <c r="AN107" s="59" t="s">
        <v>524</v>
      </c>
      <c r="AO107" s="59">
        <v>20</v>
      </c>
      <c r="AP107" s="59">
        <v>0</v>
      </c>
      <c r="AQ107" s="59" t="s">
        <v>524</v>
      </c>
      <c r="AR107" s="59">
        <v>3874</v>
      </c>
      <c r="AS107" s="59">
        <v>0</v>
      </c>
      <c r="AT107" s="59" t="s">
        <v>529</v>
      </c>
      <c r="AU107" s="59" t="s">
        <v>529</v>
      </c>
      <c r="AV107" s="59">
        <v>0</v>
      </c>
      <c r="AW107" s="59">
        <v>9</v>
      </c>
      <c r="AX107" s="59">
        <v>9</v>
      </c>
      <c r="AY107" s="59" t="s">
        <v>524</v>
      </c>
      <c r="AZ107" s="59">
        <v>0</v>
      </c>
      <c r="BA107" s="59">
        <v>0</v>
      </c>
      <c r="BB107" s="59"/>
      <c r="BC107" s="59">
        <v>0</v>
      </c>
      <c r="BD107" s="59">
        <v>0</v>
      </c>
      <c r="BE107" s="59">
        <v>2270</v>
      </c>
      <c r="BF107" s="59">
        <v>19</v>
      </c>
      <c r="BG107" s="59">
        <v>14</v>
      </c>
      <c r="BH107" s="59">
        <v>129636</v>
      </c>
      <c r="BI107" s="59" t="s">
        <v>529</v>
      </c>
      <c r="BJ107" s="59" t="s">
        <v>529</v>
      </c>
      <c r="BK107" s="59" t="s">
        <v>529</v>
      </c>
      <c r="BL107" s="59" t="s">
        <v>529</v>
      </c>
      <c r="BM107" s="59" t="s">
        <v>529</v>
      </c>
      <c r="BN107" s="59" t="s">
        <v>529</v>
      </c>
      <c r="BO107" s="59" t="s">
        <v>529</v>
      </c>
      <c r="BP107" s="59" t="s">
        <v>529</v>
      </c>
      <c r="BQ107" s="59" t="s">
        <v>529</v>
      </c>
      <c r="BR107" s="59" t="s">
        <v>529</v>
      </c>
      <c r="BS107" s="59" t="s">
        <v>529</v>
      </c>
      <c r="BT107" s="59" t="s">
        <v>529</v>
      </c>
      <c r="BU107" s="59" t="s">
        <v>529</v>
      </c>
      <c r="BV107" s="59">
        <v>2235</v>
      </c>
      <c r="BW107" s="59">
        <v>30</v>
      </c>
      <c r="BX107" s="59">
        <v>0</v>
      </c>
      <c r="BY107" s="59">
        <v>129636</v>
      </c>
      <c r="BZ107" s="59">
        <v>84077</v>
      </c>
      <c r="CA107" s="59">
        <v>0</v>
      </c>
      <c r="CB107" s="59">
        <v>45559</v>
      </c>
      <c r="CC107" s="59">
        <v>0</v>
      </c>
    </row>
    <row r="108" spans="1:81" s="25" customFormat="1" ht="12.75" customHeight="1">
      <c r="A108" s="64" t="s">
        <v>411</v>
      </c>
      <c r="B108" s="54" t="s">
        <v>296</v>
      </c>
      <c r="C108" s="55"/>
      <c r="D108" s="56">
        <v>2591</v>
      </c>
      <c r="E108" s="56" t="s">
        <v>524</v>
      </c>
      <c r="F108" s="56">
        <v>4</v>
      </c>
      <c r="G108" s="56" t="s">
        <v>529</v>
      </c>
      <c r="H108" s="56" t="s">
        <v>529</v>
      </c>
      <c r="I108" s="56" t="s">
        <v>529</v>
      </c>
      <c r="J108" s="57">
        <v>1.7</v>
      </c>
      <c r="K108" s="58" t="s">
        <v>529</v>
      </c>
      <c r="L108" s="58" t="s">
        <v>529</v>
      </c>
      <c r="M108" s="58" t="s">
        <v>529</v>
      </c>
      <c r="N108" s="59">
        <v>1</v>
      </c>
      <c r="O108" s="59">
        <v>110</v>
      </c>
      <c r="P108" s="59" t="s">
        <v>529</v>
      </c>
      <c r="Q108" s="59">
        <v>2</v>
      </c>
      <c r="R108" s="59">
        <v>2</v>
      </c>
      <c r="S108" s="59" t="s">
        <v>524</v>
      </c>
      <c r="T108" s="58">
        <v>254</v>
      </c>
      <c r="U108" s="58">
        <v>25</v>
      </c>
      <c r="V108" s="59" t="s">
        <v>529</v>
      </c>
      <c r="W108" s="59" t="s">
        <v>529</v>
      </c>
      <c r="X108" s="59" t="s">
        <v>529</v>
      </c>
      <c r="Y108" s="59" t="s">
        <v>529</v>
      </c>
      <c r="Z108" s="59">
        <v>182114</v>
      </c>
      <c r="AA108" s="59">
        <v>116000</v>
      </c>
      <c r="AB108" s="59">
        <v>66114</v>
      </c>
      <c r="AC108" s="59">
        <v>16000</v>
      </c>
      <c r="AD108" s="59">
        <v>0</v>
      </c>
      <c r="AE108" s="59">
        <v>6114</v>
      </c>
      <c r="AF108" s="59">
        <v>44000</v>
      </c>
      <c r="AG108" s="59" t="s">
        <v>529</v>
      </c>
      <c r="AH108" s="59">
        <v>135000</v>
      </c>
      <c r="AI108" s="59">
        <v>0</v>
      </c>
      <c r="AJ108" s="59">
        <v>0</v>
      </c>
      <c r="AK108" s="59">
        <v>35000</v>
      </c>
      <c r="AL108" s="59">
        <v>18948</v>
      </c>
      <c r="AM108" s="59">
        <v>16274</v>
      </c>
      <c r="AN108" s="59" t="s">
        <v>524</v>
      </c>
      <c r="AO108" s="59">
        <v>386</v>
      </c>
      <c r="AP108" s="59">
        <v>18</v>
      </c>
      <c r="AQ108" s="59" t="s">
        <v>524</v>
      </c>
      <c r="AR108" s="59">
        <v>2057</v>
      </c>
      <c r="AS108" s="59">
        <v>213</v>
      </c>
      <c r="AT108" s="59" t="s">
        <v>529</v>
      </c>
      <c r="AU108" s="59" t="s">
        <v>529</v>
      </c>
      <c r="AV108" s="59">
        <v>3</v>
      </c>
      <c r="AW108" s="59">
        <v>2409</v>
      </c>
      <c r="AX108" s="59">
        <v>2044</v>
      </c>
      <c r="AY108" s="59" t="s">
        <v>524</v>
      </c>
      <c r="AZ108" s="59">
        <v>65</v>
      </c>
      <c r="BA108" s="59">
        <v>0</v>
      </c>
      <c r="BB108" s="59"/>
      <c r="BC108" s="59">
        <v>279</v>
      </c>
      <c r="BD108" s="59">
        <v>21</v>
      </c>
      <c r="BE108" s="59">
        <v>3117</v>
      </c>
      <c r="BF108" s="59">
        <v>3</v>
      </c>
      <c r="BG108" s="59">
        <v>39</v>
      </c>
      <c r="BH108" s="59">
        <v>71456</v>
      </c>
      <c r="BI108" s="59" t="s">
        <v>529</v>
      </c>
      <c r="BJ108" s="59" t="s">
        <v>529</v>
      </c>
      <c r="BK108" s="59" t="s">
        <v>529</v>
      </c>
      <c r="BL108" s="59" t="s">
        <v>529</v>
      </c>
      <c r="BM108" s="59" t="s">
        <v>529</v>
      </c>
      <c r="BN108" s="59" t="s">
        <v>529</v>
      </c>
      <c r="BO108" s="59" t="s">
        <v>529</v>
      </c>
      <c r="BP108" s="59" t="s">
        <v>529</v>
      </c>
      <c r="BQ108" s="59" t="s">
        <v>529</v>
      </c>
      <c r="BR108" s="59" t="s">
        <v>529</v>
      </c>
      <c r="BS108" s="59" t="s">
        <v>529</v>
      </c>
      <c r="BT108" s="59" t="s">
        <v>529</v>
      </c>
      <c r="BU108" s="59" t="s">
        <v>529</v>
      </c>
      <c r="BV108" s="59">
        <v>2500</v>
      </c>
      <c r="BW108" s="59">
        <v>1108</v>
      </c>
      <c r="BX108" s="59">
        <v>59</v>
      </c>
      <c r="BY108" s="59">
        <v>71456</v>
      </c>
      <c r="BZ108" s="59">
        <v>55594</v>
      </c>
      <c r="CA108" s="59">
        <v>314</v>
      </c>
      <c r="CB108" s="59">
        <v>14011</v>
      </c>
      <c r="CC108" s="59">
        <v>1537</v>
      </c>
    </row>
    <row r="109" spans="1:81" s="25" customFormat="1" ht="12.75" customHeight="1">
      <c r="A109" s="64" t="s">
        <v>412</v>
      </c>
      <c r="B109" s="54" t="s">
        <v>297</v>
      </c>
      <c r="C109" s="55"/>
      <c r="D109" s="56">
        <v>1218</v>
      </c>
      <c r="E109" s="56">
        <v>0</v>
      </c>
      <c r="F109" s="56">
        <v>4</v>
      </c>
      <c r="G109" s="56" t="s">
        <v>529</v>
      </c>
      <c r="H109" s="56" t="s">
        <v>529</v>
      </c>
      <c r="I109" s="56" t="s">
        <v>529</v>
      </c>
      <c r="J109" s="57">
        <v>0.65</v>
      </c>
      <c r="K109" s="58" t="s">
        <v>529</v>
      </c>
      <c r="L109" s="58" t="s">
        <v>529</v>
      </c>
      <c r="M109" s="58" t="s">
        <v>529</v>
      </c>
      <c r="N109" s="59">
        <v>1</v>
      </c>
      <c r="O109" s="59">
        <v>300</v>
      </c>
      <c r="P109" s="59" t="s">
        <v>529</v>
      </c>
      <c r="Q109" s="59">
        <v>4</v>
      </c>
      <c r="R109" s="59">
        <v>1</v>
      </c>
      <c r="S109" s="59" t="s">
        <v>524</v>
      </c>
      <c r="T109" s="58">
        <v>260</v>
      </c>
      <c r="U109" s="58">
        <v>15</v>
      </c>
      <c r="V109" s="59" t="s">
        <v>529</v>
      </c>
      <c r="W109" s="59" t="s">
        <v>529</v>
      </c>
      <c r="X109" s="59" t="s">
        <v>529</v>
      </c>
      <c r="Y109" s="59" t="s">
        <v>529</v>
      </c>
      <c r="Z109" s="59">
        <v>97558</v>
      </c>
      <c r="AA109" s="59">
        <v>46516</v>
      </c>
      <c r="AB109" s="59">
        <v>51042</v>
      </c>
      <c r="AC109" s="59">
        <v>2730</v>
      </c>
      <c r="AD109" s="59">
        <v>24900</v>
      </c>
      <c r="AE109" s="59">
        <v>522</v>
      </c>
      <c r="AF109" s="59">
        <v>22890</v>
      </c>
      <c r="AG109" s="59" t="s">
        <v>529</v>
      </c>
      <c r="AH109" s="59">
        <v>51042</v>
      </c>
      <c r="AI109" s="59">
        <v>900</v>
      </c>
      <c r="AJ109" s="59">
        <v>0</v>
      </c>
      <c r="AK109" s="59">
        <v>23827</v>
      </c>
      <c r="AL109" s="59">
        <v>10514</v>
      </c>
      <c r="AM109" s="59">
        <v>9570</v>
      </c>
      <c r="AN109" s="59" t="s">
        <v>524</v>
      </c>
      <c r="AO109" s="59">
        <v>0</v>
      </c>
      <c r="AP109" s="59">
        <v>0</v>
      </c>
      <c r="AQ109" s="59" t="s">
        <v>524</v>
      </c>
      <c r="AR109" s="59">
        <v>944</v>
      </c>
      <c r="AS109" s="59">
        <v>0</v>
      </c>
      <c r="AT109" s="59" t="s">
        <v>529</v>
      </c>
      <c r="AU109" s="59" t="s">
        <v>529</v>
      </c>
      <c r="AV109" s="59">
        <v>0</v>
      </c>
      <c r="AW109" s="59">
        <v>945</v>
      </c>
      <c r="AX109" s="59">
        <v>715</v>
      </c>
      <c r="AY109" s="59" t="s">
        <v>524</v>
      </c>
      <c r="AZ109" s="59">
        <v>0</v>
      </c>
      <c r="BA109" s="59">
        <v>0</v>
      </c>
      <c r="BB109" s="59"/>
      <c r="BC109" s="59">
        <v>230</v>
      </c>
      <c r="BD109" s="59">
        <v>0</v>
      </c>
      <c r="BE109" s="59">
        <v>721</v>
      </c>
      <c r="BF109" s="59">
        <v>7</v>
      </c>
      <c r="BG109" s="59">
        <v>0</v>
      </c>
      <c r="BH109" s="59">
        <v>34360</v>
      </c>
      <c r="BI109" s="59" t="s">
        <v>529</v>
      </c>
      <c r="BJ109" s="59" t="s">
        <v>529</v>
      </c>
      <c r="BK109" s="59" t="s">
        <v>529</v>
      </c>
      <c r="BL109" s="59" t="s">
        <v>529</v>
      </c>
      <c r="BM109" s="59" t="s">
        <v>529</v>
      </c>
      <c r="BN109" s="59" t="s">
        <v>529</v>
      </c>
      <c r="BO109" s="59" t="s">
        <v>529</v>
      </c>
      <c r="BP109" s="59" t="s">
        <v>529</v>
      </c>
      <c r="BQ109" s="59" t="s">
        <v>529</v>
      </c>
      <c r="BR109" s="59" t="s">
        <v>529</v>
      </c>
      <c r="BS109" s="59" t="s">
        <v>529</v>
      </c>
      <c r="BT109" s="59" t="s">
        <v>529</v>
      </c>
      <c r="BU109" s="59" t="s">
        <v>529</v>
      </c>
      <c r="BV109" s="59">
        <v>1068</v>
      </c>
      <c r="BW109" s="59">
        <v>3900</v>
      </c>
      <c r="BX109" s="59">
        <v>0</v>
      </c>
      <c r="BY109" s="59">
        <v>34360</v>
      </c>
      <c r="BZ109" s="59">
        <v>26590</v>
      </c>
      <c r="CA109" s="59">
        <v>0</v>
      </c>
      <c r="CB109" s="59">
        <v>7770</v>
      </c>
      <c r="CC109" s="59">
        <v>0</v>
      </c>
    </row>
    <row r="110" spans="1:81" s="25" customFormat="1" ht="12.75" customHeight="1">
      <c r="A110" s="64" t="s">
        <v>413</v>
      </c>
      <c r="B110" s="54" t="s">
        <v>298</v>
      </c>
      <c r="C110" s="55"/>
      <c r="D110" s="56">
        <v>1857</v>
      </c>
      <c r="E110" s="56">
        <v>29186</v>
      </c>
      <c r="F110" s="56">
        <v>7</v>
      </c>
      <c r="G110" s="56" t="s">
        <v>529</v>
      </c>
      <c r="H110" s="56" t="s">
        <v>529</v>
      </c>
      <c r="I110" s="56" t="s">
        <v>529</v>
      </c>
      <c r="J110" s="57">
        <v>2.3</v>
      </c>
      <c r="K110" s="58" t="s">
        <v>529</v>
      </c>
      <c r="L110" s="58" t="s">
        <v>529</v>
      </c>
      <c r="M110" s="58" t="s">
        <v>529</v>
      </c>
      <c r="N110" s="59">
        <v>1</v>
      </c>
      <c r="O110" s="59">
        <v>340</v>
      </c>
      <c r="P110" s="59" t="s">
        <v>529</v>
      </c>
      <c r="Q110" s="59">
        <v>16</v>
      </c>
      <c r="R110" s="59">
        <v>2</v>
      </c>
      <c r="S110" s="59" t="s">
        <v>524</v>
      </c>
      <c r="T110" s="58">
        <v>270</v>
      </c>
      <c r="U110" s="58">
        <v>23</v>
      </c>
      <c r="V110" s="59" t="s">
        <v>529</v>
      </c>
      <c r="W110" s="59" t="s">
        <v>529</v>
      </c>
      <c r="X110" s="59" t="s">
        <v>529</v>
      </c>
      <c r="Y110" s="59" t="s">
        <v>529</v>
      </c>
      <c r="Z110" s="59">
        <v>335556</v>
      </c>
      <c r="AA110" s="59">
        <v>183306</v>
      </c>
      <c r="AB110" s="59">
        <v>152250</v>
      </c>
      <c r="AC110" s="59">
        <v>18600</v>
      </c>
      <c r="AD110" s="59">
        <v>74100</v>
      </c>
      <c r="AE110" s="59">
        <v>5200</v>
      </c>
      <c r="AF110" s="59">
        <v>54350</v>
      </c>
      <c r="AG110" s="59" t="s">
        <v>529</v>
      </c>
      <c r="AH110" s="59">
        <v>200000</v>
      </c>
      <c r="AI110" s="59">
        <v>0</v>
      </c>
      <c r="AJ110" s="59">
        <v>82000</v>
      </c>
      <c r="AK110" s="59">
        <v>69170</v>
      </c>
      <c r="AL110" s="59">
        <v>28300</v>
      </c>
      <c r="AM110" s="59">
        <v>22300</v>
      </c>
      <c r="AN110" s="59" t="s">
        <v>524</v>
      </c>
      <c r="AO110" s="59">
        <v>0</v>
      </c>
      <c r="AP110" s="59">
        <v>0</v>
      </c>
      <c r="AQ110" s="59" t="s">
        <v>524</v>
      </c>
      <c r="AR110" s="59">
        <v>6000</v>
      </c>
      <c r="AS110" s="59">
        <v>0</v>
      </c>
      <c r="AT110" s="59" t="s">
        <v>529</v>
      </c>
      <c r="AU110" s="59" t="s">
        <v>529</v>
      </c>
      <c r="AV110" s="59">
        <v>0</v>
      </c>
      <c r="AW110" s="59">
        <v>0</v>
      </c>
      <c r="AX110" s="59">
        <v>0</v>
      </c>
      <c r="AY110" s="59" t="s">
        <v>524</v>
      </c>
      <c r="AZ110" s="59">
        <v>0</v>
      </c>
      <c r="BA110" s="59">
        <v>0</v>
      </c>
      <c r="BB110" s="59"/>
      <c r="BC110" s="59">
        <v>0</v>
      </c>
      <c r="BD110" s="59">
        <v>0</v>
      </c>
      <c r="BE110" s="59">
        <v>3200</v>
      </c>
      <c r="BF110" s="59">
        <v>8</v>
      </c>
      <c r="BG110" s="59">
        <v>14</v>
      </c>
      <c r="BH110" s="59">
        <v>169800</v>
      </c>
      <c r="BI110" s="59" t="s">
        <v>529</v>
      </c>
      <c r="BJ110" s="59" t="s">
        <v>529</v>
      </c>
      <c r="BK110" s="59" t="s">
        <v>529</v>
      </c>
      <c r="BL110" s="59" t="s">
        <v>529</v>
      </c>
      <c r="BM110" s="59" t="s">
        <v>529</v>
      </c>
      <c r="BN110" s="59" t="s">
        <v>529</v>
      </c>
      <c r="BO110" s="59" t="s">
        <v>529</v>
      </c>
      <c r="BP110" s="59" t="s">
        <v>529</v>
      </c>
      <c r="BQ110" s="59" t="s">
        <v>529</v>
      </c>
      <c r="BR110" s="59" t="s">
        <v>529</v>
      </c>
      <c r="BS110" s="59" t="s">
        <v>529</v>
      </c>
      <c r="BT110" s="59" t="s">
        <v>529</v>
      </c>
      <c r="BU110" s="59" t="s">
        <v>529</v>
      </c>
      <c r="BV110" s="59">
        <v>1480</v>
      </c>
      <c r="BW110" s="59">
        <v>1167</v>
      </c>
      <c r="BX110" s="59">
        <v>60</v>
      </c>
      <c r="BY110" s="59">
        <v>169811</v>
      </c>
      <c r="BZ110" s="59">
        <v>109486</v>
      </c>
      <c r="CA110" s="59">
        <v>0</v>
      </c>
      <c r="CB110" s="59">
        <v>60325</v>
      </c>
      <c r="CC110" s="59">
        <v>0</v>
      </c>
    </row>
    <row r="111" spans="1:81" s="25" customFormat="1" ht="12.75" customHeight="1">
      <c r="A111" s="64" t="s">
        <v>414</v>
      </c>
      <c r="B111" s="54" t="s">
        <v>299</v>
      </c>
      <c r="C111" s="55"/>
      <c r="D111" s="56">
        <v>1939</v>
      </c>
      <c r="E111" s="56">
        <v>0</v>
      </c>
      <c r="F111" s="56">
        <v>5</v>
      </c>
      <c r="G111" s="56" t="s">
        <v>529</v>
      </c>
      <c r="H111" s="56" t="s">
        <v>529</v>
      </c>
      <c r="I111" s="56" t="s">
        <v>529</v>
      </c>
      <c r="J111" s="57">
        <v>1.8</v>
      </c>
      <c r="K111" s="58" t="s">
        <v>529</v>
      </c>
      <c r="L111" s="58" t="s">
        <v>529</v>
      </c>
      <c r="M111" s="58" t="s">
        <v>529</v>
      </c>
      <c r="N111" s="59">
        <v>0</v>
      </c>
      <c r="O111" s="59">
        <v>143</v>
      </c>
      <c r="P111" s="59" t="s">
        <v>529</v>
      </c>
      <c r="Q111" s="59">
        <v>5</v>
      </c>
      <c r="R111" s="59">
        <v>1</v>
      </c>
      <c r="S111" s="59" t="s">
        <v>524</v>
      </c>
      <c r="T111" s="58">
        <v>254</v>
      </c>
      <c r="U111" s="58">
        <v>15</v>
      </c>
      <c r="V111" s="59" t="s">
        <v>529</v>
      </c>
      <c r="W111" s="59" t="s">
        <v>529</v>
      </c>
      <c r="X111" s="59" t="s">
        <v>529</v>
      </c>
      <c r="Y111" s="59" t="s">
        <v>529</v>
      </c>
      <c r="Z111" s="59">
        <v>248041</v>
      </c>
      <c r="AA111" s="59">
        <v>163076</v>
      </c>
      <c r="AB111" s="59">
        <v>84965</v>
      </c>
      <c r="AC111" s="59">
        <v>11860</v>
      </c>
      <c r="AD111" s="59">
        <v>21916</v>
      </c>
      <c r="AE111" s="59">
        <v>4286</v>
      </c>
      <c r="AF111" s="59">
        <v>46903</v>
      </c>
      <c r="AG111" s="59" t="s">
        <v>529</v>
      </c>
      <c r="AH111" s="59">
        <v>176741</v>
      </c>
      <c r="AI111" s="59">
        <v>0</v>
      </c>
      <c r="AJ111" s="59">
        <v>0</v>
      </c>
      <c r="AK111" s="59">
        <v>71300</v>
      </c>
      <c r="AL111" s="59">
        <v>19373</v>
      </c>
      <c r="AM111" s="59">
        <v>15988</v>
      </c>
      <c r="AN111" s="59" t="s">
        <v>524</v>
      </c>
      <c r="AO111" s="59">
        <v>0</v>
      </c>
      <c r="AP111" s="59">
        <v>0</v>
      </c>
      <c r="AQ111" s="59" t="s">
        <v>524</v>
      </c>
      <c r="AR111" s="59">
        <v>3385</v>
      </c>
      <c r="AS111" s="59">
        <v>0</v>
      </c>
      <c r="AT111" s="59" t="s">
        <v>529</v>
      </c>
      <c r="AU111" s="59" t="s">
        <v>529</v>
      </c>
      <c r="AV111" s="59" t="s">
        <v>524</v>
      </c>
      <c r="AW111" s="59">
        <v>2645</v>
      </c>
      <c r="AX111" s="59">
        <v>2128</v>
      </c>
      <c r="AY111" s="59" t="s">
        <v>524</v>
      </c>
      <c r="AZ111" s="59">
        <v>0</v>
      </c>
      <c r="BA111" s="59">
        <v>0</v>
      </c>
      <c r="BB111" s="59"/>
      <c r="BC111" s="59">
        <v>517</v>
      </c>
      <c r="BD111" s="59">
        <v>0</v>
      </c>
      <c r="BE111" s="59">
        <v>1182</v>
      </c>
      <c r="BF111" s="59">
        <v>4</v>
      </c>
      <c r="BG111" s="59">
        <v>10</v>
      </c>
      <c r="BH111" s="59">
        <v>97001</v>
      </c>
      <c r="BI111" s="59" t="s">
        <v>529</v>
      </c>
      <c r="BJ111" s="59" t="s">
        <v>529</v>
      </c>
      <c r="BK111" s="59" t="s">
        <v>529</v>
      </c>
      <c r="BL111" s="59" t="s">
        <v>529</v>
      </c>
      <c r="BM111" s="59" t="s">
        <v>529</v>
      </c>
      <c r="BN111" s="59" t="s">
        <v>529</v>
      </c>
      <c r="BO111" s="59" t="s">
        <v>529</v>
      </c>
      <c r="BP111" s="59" t="s">
        <v>529</v>
      </c>
      <c r="BQ111" s="59" t="s">
        <v>529</v>
      </c>
      <c r="BR111" s="59" t="s">
        <v>529</v>
      </c>
      <c r="BS111" s="59" t="s">
        <v>529</v>
      </c>
      <c r="BT111" s="59" t="s">
        <v>529</v>
      </c>
      <c r="BU111" s="59" t="s">
        <v>529</v>
      </c>
      <c r="BV111" s="59">
        <v>1347</v>
      </c>
      <c r="BW111" s="59">
        <v>757</v>
      </c>
      <c r="BX111" s="59">
        <v>90</v>
      </c>
      <c r="BY111" s="59">
        <v>97011</v>
      </c>
      <c r="BZ111" s="59">
        <v>74450</v>
      </c>
      <c r="CA111" s="59">
        <v>0</v>
      </c>
      <c r="CB111" s="59">
        <v>22561</v>
      </c>
      <c r="CC111" s="59">
        <v>0</v>
      </c>
    </row>
    <row r="112" spans="1:81" s="25" customFormat="1" ht="12.75" customHeight="1">
      <c r="A112" s="64" t="s">
        <v>416</v>
      </c>
      <c r="B112" s="54" t="s">
        <v>301</v>
      </c>
      <c r="C112" s="55"/>
      <c r="D112" s="56">
        <v>4891</v>
      </c>
      <c r="E112" s="56" t="s">
        <v>524</v>
      </c>
      <c r="F112" s="56">
        <v>8</v>
      </c>
      <c r="G112" s="56" t="s">
        <v>529</v>
      </c>
      <c r="H112" s="56" t="s">
        <v>529</v>
      </c>
      <c r="I112" s="56" t="s">
        <v>529</v>
      </c>
      <c r="J112" s="57">
        <v>4.85</v>
      </c>
      <c r="K112" s="58" t="s">
        <v>529</v>
      </c>
      <c r="L112" s="58" t="s">
        <v>529</v>
      </c>
      <c r="M112" s="58" t="s">
        <v>529</v>
      </c>
      <c r="N112" s="59">
        <v>0</v>
      </c>
      <c r="O112" s="59">
        <v>700</v>
      </c>
      <c r="P112" s="59" t="s">
        <v>529</v>
      </c>
      <c r="Q112" s="59">
        <v>14</v>
      </c>
      <c r="R112" s="59">
        <v>0</v>
      </c>
      <c r="S112" s="59" t="s">
        <v>524</v>
      </c>
      <c r="T112" s="58">
        <v>295</v>
      </c>
      <c r="U112" s="58">
        <v>34</v>
      </c>
      <c r="V112" s="59" t="s">
        <v>529</v>
      </c>
      <c r="W112" s="59" t="s">
        <v>529</v>
      </c>
      <c r="X112" s="59" t="s">
        <v>529</v>
      </c>
      <c r="Y112" s="59" t="s">
        <v>529</v>
      </c>
      <c r="Z112" s="59">
        <v>710492</v>
      </c>
      <c r="AA112" s="59">
        <v>453774</v>
      </c>
      <c r="AB112" s="59">
        <v>256718</v>
      </c>
      <c r="AC112" s="59">
        <v>73513</v>
      </c>
      <c r="AD112" s="59">
        <v>105700</v>
      </c>
      <c r="AE112" s="59">
        <v>7405</v>
      </c>
      <c r="AF112" s="59">
        <v>70100</v>
      </c>
      <c r="AG112" s="59" t="s">
        <v>529</v>
      </c>
      <c r="AH112" s="59">
        <v>0</v>
      </c>
      <c r="AI112" s="59">
        <v>0</v>
      </c>
      <c r="AJ112" s="59">
        <v>33410</v>
      </c>
      <c r="AK112" s="59">
        <v>63342</v>
      </c>
      <c r="AL112" s="59">
        <v>66200</v>
      </c>
      <c r="AM112" s="59">
        <v>62699</v>
      </c>
      <c r="AN112" s="59" t="s">
        <v>524</v>
      </c>
      <c r="AO112" s="59">
        <v>0</v>
      </c>
      <c r="AP112" s="59">
        <v>0</v>
      </c>
      <c r="AQ112" s="59" t="s">
        <v>524</v>
      </c>
      <c r="AR112" s="59">
        <v>3501</v>
      </c>
      <c r="AS112" s="59">
        <v>0</v>
      </c>
      <c r="AT112" s="59" t="s">
        <v>529</v>
      </c>
      <c r="AU112" s="59" t="s">
        <v>529</v>
      </c>
      <c r="AV112" s="59">
        <v>0</v>
      </c>
      <c r="AW112" s="59">
        <v>4707</v>
      </c>
      <c r="AX112" s="59">
        <v>4311</v>
      </c>
      <c r="AY112" s="59" t="s">
        <v>524</v>
      </c>
      <c r="AZ112" s="59">
        <v>0</v>
      </c>
      <c r="BA112" s="59">
        <v>0</v>
      </c>
      <c r="BB112" s="59"/>
      <c r="BC112" s="59">
        <v>396</v>
      </c>
      <c r="BD112" s="59">
        <v>0</v>
      </c>
      <c r="BE112" s="59">
        <v>3531</v>
      </c>
      <c r="BF112" s="59">
        <v>61</v>
      </c>
      <c r="BG112" s="59">
        <v>40</v>
      </c>
      <c r="BH112" s="59">
        <v>158444</v>
      </c>
      <c r="BI112" s="59" t="s">
        <v>529</v>
      </c>
      <c r="BJ112" s="59" t="s">
        <v>529</v>
      </c>
      <c r="BK112" s="59" t="s">
        <v>529</v>
      </c>
      <c r="BL112" s="59" t="s">
        <v>529</v>
      </c>
      <c r="BM112" s="59" t="s">
        <v>529</v>
      </c>
      <c r="BN112" s="59" t="s">
        <v>529</v>
      </c>
      <c r="BO112" s="59" t="s">
        <v>529</v>
      </c>
      <c r="BP112" s="59" t="s">
        <v>529</v>
      </c>
      <c r="BQ112" s="59" t="s">
        <v>529</v>
      </c>
      <c r="BR112" s="59" t="s">
        <v>529</v>
      </c>
      <c r="BS112" s="59" t="s">
        <v>529</v>
      </c>
      <c r="BT112" s="59" t="s">
        <v>529</v>
      </c>
      <c r="BU112" s="59" t="s">
        <v>529</v>
      </c>
      <c r="BV112" s="59" t="s">
        <v>528</v>
      </c>
      <c r="BW112" s="59" t="s">
        <v>529</v>
      </c>
      <c r="BX112" s="59" t="s">
        <v>529</v>
      </c>
      <c r="BY112" s="59" t="s">
        <v>529</v>
      </c>
      <c r="BZ112" s="59" t="s">
        <v>529</v>
      </c>
      <c r="CA112" s="59" t="s">
        <v>529</v>
      </c>
      <c r="CB112" s="59" t="s">
        <v>529</v>
      </c>
      <c r="CC112" s="59" t="s">
        <v>529</v>
      </c>
    </row>
    <row r="113" spans="1:81" s="25" customFormat="1" ht="12.75" customHeight="1">
      <c r="A113" s="64" t="s">
        <v>417</v>
      </c>
      <c r="B113" s="54" t="s">
        <v>302</v>
      </c>
      <c r="C113" s="55"/>
      <c r="D113" s="56">
        <v>2382</v>
      </c>
      <c r="E113" s="56" t="s">
        <v>524</v>
      </c>
      <c r="F113" s="56">
        <v>5</v>
      </c>
      <c r="G113" s="56" t="s">
        <v>529</v>
      </c>
      <c r="H113" s="56" t="s">
        <v>529</v>
      </c>
      <c r="I113" s="56" t="s">
        <v>529</v>
      </c>
      <c r="J113" s="57">
        <v>2.1</v>
      </c>
      <c r="K113" s="58" t="s">
        <v>529</v>
      </c>
      <c r="L113" s="58" t="s">
        <v>529</v>
      </c>
      <c r="M113" s="58" t="s">
        <v>529</v>
      </c>
      <c r="N113" s="59">
        <v>1</v>
      </c>
      <c r="O113" s="59">
        <v>475</v>
      </c>
      <c r="P113" s="59" t="s">
        <v>529</v>
      </c>
      <c r="Q113" s="59">
        <v>8</v>
      </c>
      <c r="R113" s="59">
        <v>4</v>
      </c>
      <c r="S113" s="59" t="s">
        <v>524</v>
      </c>
      <c r="T113" s="58">
        <v>240</v>
      </c>
      <c r="U113" s="58">
        <v>26</v>
      </c>
      <c r="V113" s="59" t="s">
        <v>529</v>
      </c>
      <c r="W113" s="59" t="s">
        <v>529</v>
      </c>
      <c r="X113" s="59" t="s">
        <v>529</v>
      </c>
      <c r="Y113" s="59" t="s">
        <v>529</v>
      </c>
      <c r="Z113" s="59">
        <v>350679</v>
      </c>
      <c r="AA113" s="59">
        <v>188566</v>
      </c>
      <c r="AB113" s="59">
        <v>162113</v>
      </c>
      <c r="AC113" s="59">
        <v>14221</v>
      </c>
      <c r="AD113" s="59">
        <v>78766</v>
      </c>
      <c r="AE113" s="59">
        <v>4049</v>
      </c>
      <c r="AF113" s="59">
        <v>65077</v>
      </c>
      <c r="AG113" s="59" t="s">
        <v>529</v>
      </c>
      <c r="AH113" s="59">
        <v>319550</v>
      </c>
      <c r="AI113" s="59">
        <v>0</v>
      </c>
      <c r="AJ113" s="59">
        <v>0</v>
      </c>
      <c r="AK113" s="59">
        <v>31129</v>
      </c>
      <c r="AL113" s="59">
        <v>20231</v>
      </c>
      <c r="AM113" s="59">
        <v>14413</v>
      </c>
      <c r="AN113" s="59" t="s">
        <v>524</v>
      </c>
      <c r="AO113" s="59">
        <v>0</v>
      </c>
      <c r="AP113" s="59">
        <v>0</v>
      </c>
      <c r="AQ113" s="59" t="s">
        <v>524</v>
      </c>
      <c r="AR113" s="59">
        <v>5557</v>
      </c>
      <c r="AS113" s="59">
        <v>261</v>
      </c>
      <c r="AT113" s="59" t="s">
        <v>529</v>
      </c>
      <c r="AU113" s="59" t="s">
        <v>529</v>
      </c>
      <c r="AV113" s="59">
        <v>0</v>
      </c>
      <c r="AW113" s="59">
        <v>3250</v>
      </c>
      <c r="AX113" s="59">
        <v>2463</v>
      </c>
      <c r="AY113" s="59" t="s">
        <v>524</v>
      </c>
      <c r="AZ113" s="59">
        <v>0</v>
      </c>
      <c r="BA113" s="59">
        <v>0</v>
      </c>
      <c r="BB113" s="59"/>
      <c r="BC113" s="59">
        <v>757</v>
      </c>
      <c r="BD113" s="59">
        <v>30</v>
      </c>
      <c r="BE113" s="59">
        <v>3000</v>
      </c>
      <c r="BF113" s="59">
        <v>7</v>
      </c>
      <c r="BG113" s="59">
        <v>20</v>
      </c>
      <c r="BH113" s="59">
        <v>90942</v>
      </c>
      <c r="BI113" s="59" t="s">
        <v>529</v>
      </c>
      <c r="BJ113" s="59" t="s">
        <v>529</v>
      </c>
      <c r="BK113" s="59" t="s">
        <v>529</v>
      </c>
      <c r="BL113" s="59" t="s">
        <v>529</v>
      </c>
      <c r="BM113" s="59" t="s">
        <v>529</v>
      </c>
      <c r="BN113" s="59" t="s">
        <v>529</v>
      </c>
      <c r="BO113" s="59" t="s">
        <v>529</v>
      </c>
      <c r="BP113" s="59" t="s">
        <v>529</v>
      </c>
      <c r="BQ113" s="59" t="s">
        <v>529</v>
      </c>
      <c r="BR113" s="59" t="s">
        <v>529</v>
      </c>
      <c r="BS113" s="59" t="s">
        <v>529</v>
      </c>
      <c r="BT113" s="59" t="s">
        <v>529</v>
      </c>
      <c r="BU113" s="59" t="s">
        <v>529</v>
      </c>
      <c r="BV113" s="59">
        <v>2139</v>
      </c>
      <c r="BW113" s="59">
        <v>1287</v>
      </c>
      <c r="BX113" s="59">
        <v>20</v>
      </c>
      <c r="BY113" s="59">
        <v>90942</v>
      </c>
      <c r="BZ113" s="59">
        <v>59584</v>
      </c>
      <c r="CA113" s="59">
        <v>0</v>
      </c>
      <c r="CB113" s="59">
        <v>29456</v>
      </c>
      <c r="CC113" s="59">
        <v>1902</v>
      </c>
    </row>
    <row r="114" spans="1:81" s="25" customFormat="1" ht="12.75" customHeight="1">
      <c r="A114" s="64" t="s">
        <v>418</v>
      </c>
      <c r="B114" s="54" t="s">
        <v>303</v>
      </c>
      <c r="C114" s="55"/>
      <c r="D114" s="56">
        <v>1538</v>
      </c>
      <c r="E114" s="56">
        <v>25172</v>
      </c>
      <c r="F114" s="56">
        <v>5</v>
      </c>
      <c r="G114" s="56" t="s">
        <v>529</v>
      </c>
      <c r="H114" s="56" t="s">
        <v>529</v>
      </c>
      <c r="I114" s="56" t="s">
        <v>529</v>
      </c>
      <c r="J114" s="57">
        <v>1.22</v>
      </c>
      <c r="K114" s="58" t="s">
        <v>529</v>
      </c>
      <c r="L114" s="58" t="s">
        <v>529</v>
      </c>
      <c r="M114" s="58" t="s">
        <v>529</v>
      </c>
      <c r="N114" s="59">
        <v>1</v>
      </c>
      <c r="O114" s="59">
        <v>134</v>
      </c>
      <c r="P114" s="59" t="s">
        <v>529</v>
      </c>
      <c r="Q114" s="59">
        <v>3</v>
      </c>
      <c r="R114" s="59">
        <v>1</v>
      </c>
      <c r="S114" s="59" t="s">
        <v>524</v>
      </c>
      <c r="T114" s="58">
        <v>211</v>
      </c>
      <c r="U114" s="58">
        <v>23</v>
      </c>
      <c r="V114" s="59" t="s">
        <v>529</v>
      </c>
      <c r="W114" s="59" t="s">
        <v>529</v>
      </c>
      <c r="X114" s="59" t="s">
        <v>529</v>
      </c>
      <c r="Y114" s="59" t="s">
        <v>529</v>
      </c>
      <c r="Z114" s="59">
        <v>149700</v>
      </c>
      <c r="AA114" s="59">
        <v>94824</v>
      </c>
      <c r="AB114" s="59">
        <v>54876</v>
      </c>
      <c r="AC114" s="59">
        <v>15458</v>
      </c>
      <c r="AD114" s="59">
        <v>0</v>
      </c>
      <c r="AE114" s="59">
        <v>4039</v>
      </c>
      <c r="AF114" s="59">
        <v>35379</v>
      </c>
      <c r="AG114" s="59" t="s">
        <v>529</v>
      </c>
      <c r="AH114" s="59">
        <v>12040</v>
      </c>
      <c r="AI114" s="59">
        <v>95000</v>
      </c>
      <c r="AJ114" s="59">
        <v>0</v>
      </c>
      <c r="AK114" s="59">
        <v>36031</v>
      </c>
      <c r="AL114" s="59">
        <v>16833</v>
      </c>
      <c r="AM114" s="59">
        <v>12667</v>
      </c>
      <c r="AN114" s="59" t="s">
        <v>524</v>
      </c>
      <c r="AO114" s="59">
        <v>0</v>
      </c>
      <c r="AP114" s="59">
        <v>0</v>
      </c>
      <c r="AQ114" s="59" t="s">
        <v>524</v>
      </c>
      <c r="AR114" s="59">
        <v>4166</v>
      </c>
      <c r="AS114" s="59">
        <v>0</v>
      </c>
      <c r="AT114" s="59" t="s">
        <v>529</v>
      </c>
      <c r="AU114" s="59" t="s">
        <v>529</v>
      </c>
      <c r="AV114" s="59">
        <v>0</v>
      </c>
      <c r="AW114" s="59">
        <v>1606</v>
      </c>
      <c r="AX114" s="59">
        <v>1058</v>
      </c>
      <c r="AY114" s="59" t="s">
        <v>524</v>
      </c>
      <c r="AZ114" s="59">
        <v>0</v>
      </c>
      <c r="BA114" s="59">
        <v>0</v>
      </c>
      <c r="BB114" s="59"/>
      <c r="BC114" s="59">
        <v>548</v>
      </c>
      <c r="BD114" s="59">
        <v>0</v>
      </c>
      <c r="BE114" s="59">
        <v>780</v>
      </c>
      <c r="BF114" s="59">
        <v>2</v>
      </c>
      <c r="BG114" s="59">
        <v>10</v>
      </c>
      <c r="BH114" s="59">
        <v>86557</v>
      </c>
      <c r="BI114" s="59" t="s">
        <v>529</v>
      </c>
      <c r="BJ114" s="59" t="s">
        <v>529</v>
      </c>
      <c r="BK114" s="59" t="s">
        <v>529</v>
      </c>
      <c r="BL114" s="59" t="s">
        <v>529</v>
      </c>
      <c r="BM114" s="59" t="s">
        <v>529</v>
      </c>
      <c r="BN114" s="59" t="s">
        <v>529</v>
      </c>
      <c r="BO114" s="59" t="s">
        <v>529</v>
      </c>
      <c r="BP114" s="59" t="s">
        <v>529</v>
      </c>
      <c r="BQ114" s="59" t="s">
        <v>529</v>
      </c>
      <c r="BR114" s="59" t="s">
        <v>529</v>
      </c>
      <c r="BS114" s="59" t="s">
        <v>529</v>
      </c>
      <c r="BT114" s="59" t="s">
        <v>529</v>
      </c>
      <c r="BU114" s="59" t="s">
        <v>529</v>
      </c>
      <c r="BV114" s="59">
        <v>30</v>
      </c>
      <c r="BW114" s="59">
        <v>976</v>
      </c>
      <c r="BX114" s="59" t="s">
        <v>525</v>
      </c>
      <c r="BY114" s="59">
        <v>86557</v>
      </c>
      <c r="BZ114" s="59">
        <v>48324</v>
      </c>
      <c r="CA114" s="59">
        <v>0</v>
      </c>
      <c r="CB114" s="59">
        <v>38233</v>
      </c>
      <c r="CC114" s="59">
        <v>0</v>
      </c>
    </row>
    <row r="115" spans="1:81" s="25" customFormat="1" ht="12.75" customHeight="1">
      <c r="A115" s="64" t="s">
        <v>419</v>
      </c>
      <c r="B115" s="54" t="s">
        <v>304</v>
      </c>
      <c r="C115" s="55"/>
      <c r="D115" s="56">
        <v>2220</v>
      </c>
      <c r="E115" s="56" t="s">
        <v>524</v>
      </c>
      <c r="F115" s="56">
        <v>6</v>
      </c>
      <c r="G115" s="56" t="s">
        <v>529</v>
      </c>
      <c r="H115" s="56" t="s">
        <v>529</v>
      </c>
      <c r="I115" s="56" t="s">
        <v>529</v>
      </c>
      <c r="J115" s="57">
        <v>3</v>
      </c>
      <c r="K115" s="58" t="s">
        <v>529</v>
      </c>
      <c r="L115" s="58" t="s">
        <v>529</v>
      </c>
      <c r="M115" s="58" t="s">
        <v>529</v>
      </c>
      <c r="N115" s="59">
        <v>4</v>
      </c>
      <c r="O115" s="59">
        <v>514</v>
      </c>
      <c r="P115" s="59" t="s">
        <v>529</v>
      </c>
      <c r="Q115" s="59">
        <v>75</v>
      </c>
      <c r="R115" s="59">
        <v>7</v>
      </c>
      <c r="S115" s="59" t="s">
        <v>524</v>
      </c>
      <c r="T115" s="58">
        <v>266</v>
      </c>
      <c r="U115" s="58">
        <v>15</v>
      </c>
      <c r="V115" s="59" t="s">
        <v>529</v>
      </c>
      <c r="W115" s="59" t="s">
        <v>529</v>
      </c>
      <c r="X115" s="59" t="s">
        <v>529</v>
      </c>
      <c r="Y115" s="59" t="s">
        <v>529</v>
      </c>
      <c r="Z115" s="59">
        <v>257335</v>
      </c>
      <c r="AA115" s="59">
        <v>185825</v>
      </c>
      <c r="AB115" s="59">
        <v>71510</v>
      </c>
      <c r="AC115" s="59">
        <v>14570</v>
      </c>
      <c r="AD115" s="59" t="s">
        <v>524</v>
      </c>
      <c r="AE115" s="59">
        <v>7000</v>
      </c>
      <c r="AF115" s="59">
        <v>49940</v>
      </c>
      <c r="AG115" s="59" t="s">
        <v>529</v>
      </c>
      <c r="AH115" s="59">
        <v>242173</v>
      </c>
      <c r="AI115" s="59">
        <v>0</v>
      </c>
      <c r="AJ115" s="59">
        <v>0</v>
      </c>
      <c r="AK115" s="59">
        <v>15162</v>
      </c>
      <c r="AL115" s="59">
        <v>27854</v>
      </c>
      <c r="AM115" s="59">
        <v>23566</v>
      </c>
      <c r="AN115" s="59" t="s">
        <v>524</v>
      </c>
      <c r="AO115" s="59">
        <v>456</v>
      </c>
      <c r="AP115" s="59">
        <v>0</v>
      </c>
      <c r="AQ115" s="59" t="s">
        <v>524</v>
      </c>
      <c r="AR115" s="59">
        <v>3538</v>
      </c>
      <c r="AS115" s="59">
        <v>294</v>
      </c>
      <c r="AT115" s="59" t="s">
        <v>529</v>
      </c>
      <c r="AU115" s="59" t="s">
        <v>529</v>
      </c>
      <c r="AV115" s="59">
        <v>0</v>
      </c>
      <c r="AW115" s="59">
        <v>2609</v>
      </c>
      <c r="AX115" s="59">
        <v>2012</v>
      </c>
      <c r="AY115" s="59" t="s">
        <v>524</v>
      </c>
      <c r="AZ115" s="59">
        <v>36</v>
      </c>
      <c r="BA115" s="59">
        <v>0</v>
      </c>
      <c r="BB115" s="59"/>
      <c r="BC115" s="59">
        <v>553</v>
      </c>
      <c r="BD115" s="59">
        <v>8</v>
      </c>
      <c r="BE115" s="59">
        <v>2267</v>
      </c>
      <c r="BF115" s="59">
        <v>14</v>
      </c>
      <c r="BG115" s="59">
        <v>8</v>
      </c>
      <c r="BH115" s="59">
        <v>80982</v>
      </c>
      <c r="BI115" s="59" t="s">
        <v>529</v>
      </c>
      <c r="BJ115" s="59" t="s">
        <v>529</v>
      </c>
      <c r="BK115" s="59" t="s">
        <v>529</v>
      </c>
      <c r="BL115" s="59" t="s">
        <v>529</v>
      </c>
      <c r="BM115" s="59" t="s">
        <v>529</v>
      </c>
      <c r="BN115" s="59" t="s">
        <v>529</v>
      </c>
      <c r="BO115" s="59" t="s">
        <v>529</v>
      </c>
      <c r="BP115" s="59" t="s">
        <v>529</v>
      </c>
      <c r="BQ115" s="59" t="s">
        <v>529</v>
      </c>
      <c r="BR115" s="59" t="s">
        <v>529</v>
      </c>
      <c r="BS115" s="59" t="s">
        <v>529</v>
      </c>
      <c r="BT115" s="59" t="s">
        <v>529</v>
      </c>
      <c r="BU115" s="59" t="s">
        <v>529</v>
      </c>
      <c r="BV115" s="59">
        <v>1640</v>
      </c>
      <c r="BW115" s="59">
        <v>702</v>
      </c>
      <c r="BX115" s="59">
        <v>351</v>
      </c>
      <c r="BY115" s="59">
        <v>80982</v>
      </c>
      <c r="BZ115" s="59">
        <v>62373</v>
      </c>
      <c r="CA115" s="59">
        <v>477</v>
      </c>
      <c r="CB115" s="59">
        <v>17598</v>
      </c>
      <c r="CC115" s="59">
        <v>534</v>
      </c>
    </row>
    <row r="116" spans="1:81" s="25" customFormat="1" ht="12.75" customHeight="1">
      <c r="A116" s="64" t="s">
        <v>420</v>
      </c>
      <c r="B116" s="54" t="s">
        <v>305</v>
      </c>
      <c r="C116" s="55"/>
      <c r="D116" s="56">
        <v>3508</v>
      </c>
      <c r="E116" s="56">
        <v>75121</v>
      </c>
      <c r="F116" s="56">
        <v>7</v>
      </c>
      <c r="G116" s="56" t="s">
        <v>529</v>
      </c>
      <c r="H116" s="56" t="s">
        <v>529</v>
      </c>
      <c r="I116" s="56" t="s">
        <v>529</v>
      </c>
      <c r="J116" s="57">
        <v>4.05</v>
      </c>
      <c r="K116" s="58" t="s">
        <v>529</v>
      </c>
      <c r="L116" s="58" t="s">
        <v>529</v>
      </c>
      <c r="M116" s="58" t="s">
        <v>529</v>
      </c>
      <c r="N116" s="59">
        <v>1</v>
      </c>
      <c r="O116" s="59">
        <v>600</v>
      </c>
      <c r="P116" s="59" t="s">
        <v>529</v>
      </c>
      <c r="Q116" s="59">
        <v>36</v>
      </c>
      <c r="R116" s="59">
        <v>4</v>
      </c>
      <c r="S116" s="59" t="s">
        <v>524</v>
      </c>
      <c r="T116" s="58">
        <v>299</v>
      </c>
      <c r="U116" s="58">
        <v>29</v>
      </c>
      <c r="V116" s="59" t="s">
        <v>529</v>
      </c>
      <c r="W116" s="59" t="s">
        <v>529</v>
      </c>
      <c r="X116" s="59" t="s">
        <v>529</v>
      </c>
      <c r="Y116" s="59" t="s">
        <v>529</v>
      </c>
      <c r="Z116" s="59">
        <v>643305</v>
      </c>
      <c r="AA116" s="59">
        <v>458797</v>
      </c>
      <c r="AB116" s="59">
        <v>184508</v>
      </c>
      <c r="AC116" s="59">
        <v>33236</v>
      </c>
      <c r="AD116" s="59">
        <v>38363</v>
      </c>
      <c r="AE116" s="59">
        <v>50930</v>
      </c>
      <c r="AF116" s="59">
        <v>61979</v>
      </c>
      <c r="AG116" s="59" t="s">
        <v>529</v>
      </c>
      <c r="AH116" s="59">
        <v>581450</v>
      </c>
      <c r="AI116" s="59">
        <v>6350</v>
      </c>
      <c r="AJ116" s="59">
        <v>0</v>
      </c>
      <c r="AK116" s="59">
        <v>55504</v>
      </c>
      <c r="AL116" s="59">
        <v>33593</v>
      </c>
      <c r="AM116" s="59">
        <v>26649</v>
      </c>
      <c r="AN116" s="59" t="s">
        <v>524</v>
      </c>
      <c r="AO116" s="59">
        <v>291</v>
      </c>
      <c r="AP116" s="59">
        <v>0</v>
      </c>
      <c r="AQ116" s="59" t="s">
        <v>524</v>
      </c>
      <c r="AR116" s="59">
        <v>6653</v>
      </c>
      <c r="AS116" s="59">
        <v>0</v>
      </c>
      <c r="AT116" s="59" t="s">
        <v>529</v>
      </c>
      <c r="AU116" s="59" t="s">
        <v>529</v>
      </c>
      <c r="AV116" s="59">
        <v>0</v>
      </c>
      <c r="AW116" s="59">
        <v>3019</v>
      </c>
      <c r="AX116" s="59">
        <v>2318</v>
      </c>
      <c r="AY116" s="59" t="s">
        <v>524</v>
      </c>
      <c r="AZ116" s="59">
        <v>17</v>
      </c>
      <c r="BA116" s="59">
        <v>0</v>
      </c>
      <c r="BB116" s="59"/>
      <c r="BC116" s="59">
        <v>684</v>
      </c>
      <c r="BD116" s="59">
        <v>0</v>
      </c>
      <c r="BE116" s="59">
        <v>2211</v>
      </c>
      <c r="BF116" s="59">
        <v>12</v>
      </c>
      <c r="BG116" s="59">
        <v>19</v>
      </c>
      <c r="BH116" s="59">
        <v>143623</v>
      </c>
      <c r="BI116" s="59" t="s">
        <v>529</v>
      </c>
      <c r="BJ116" s="59" t="s">
        <v>529</v>
      </c>
      <c r="BK116" s="59" t="s">
        <v>529</v>
      </c>
      <c r="BL116" s="59" t="s">
        <v>529</v>
      </c>
      <c r="BM116" s="59" t="s">
        <v>529</v>
      </c>
      <c r="BN116" s="59" t="s">
        <v>529</v>
      </c>
      <c r="BO116" s="59" t="s">
        <v>529</v>
      </c>
      <c r="BP116" s="59" t="s">
        <v>529</v>
      </c>
      <c r="BQ116" s="59" t="s">
        <v>529</v>
      </c>
      <c r="BR116" s="59" t="s">
        <v>529</v>
      </c>
      <c r="BS116" s="59" t="s">
        <v>529</v>
      </c>
      <c r="BT116" s="59" t="s">
        <v>529</v>
      </c>
      <c r="BU116" s="59" t="s">
        <v>529</v>
      </c>
      <c r="BV116" s="59">
        <v>2549</v>
      </c>
      <c r="BW116" s="59">
        <v>1436</v>
      </c>
      <c r="BX116" s="59">
        <v>0</v>
      </c>
      <c r="BY116" s="59">
        <v>143623</v>
      </c>
      <c r="BZ116" s="59">
        <v>97929</v>
      </c>
      <c r="CA116" s="59">
        <v>567</v>
      </c>
      <c r="CB116" s="59">
        <v>45127</v>
      </c>
      <c r="CC116" s="59">
        <v>0</v>
      </c>
    </row>
    <row r="117" spans="1:81" s="25" customFormat="1" ht="12.75" customHeight="1">
      <c r="A117" s="64" t="s">
        <v>421</v>
      </c>
      <c r="B117" s="54" t="s">
        <v>306</v>
      </c>
      <c r="C117" s="55"/>
      <c r="D117" s="56">
        <v>2197</v>
      </c>
      <c r="E117" s="56" t="s">
        <v>524</v>
      </c>
      <c r="F117" s="56">
        <v>8</v>
      </c>
      <c r="G117" s="56" t="s">
        <v>529</v>
      </c>
      <c r="H117" s="56" t="s">
        <v>529</v>
      </c>
      <c r="I117" s="56" t="s">
        <v>529</v>
      </c>
      <c r="J117" s="57">
        <v>2.35</v>
      </c>
      <c r="K117" s="58" t="s">
        <v>529</v>
      </c>
      <c r="L117" s="58" t="s">
        <v>529</v>
      </c>
      <c r="M117" s="58" t="s">
        <v>529</v>
      </c>
      <c r="N117" s="59">
        <v>1</v>
      </c>
      <c r="O117" s="59">
        <v>180</v>
      </c>
      <c r="P117" s="59" t="s">
        <v>529</v>
      </c>
      <c r="Q117" s="59">
        <v>17</v>
      </c>
      <c r="R117" s="59">
        <v>3</v>
      </c>
      <c r="S117" s="59" t="s">
        <v>524</v>
      </c>
      <c r="T117" s="58">
        <v>235</v>
      </c>
      <c r="U117" s="58">
        <v>17</v>
      </c>
      <c r="V117" s="59" t="s">
        <v>529</v>
      </c>
      <c r="W117" s="59" t="s">
        <v>529</v>
      </c>
      <c r="X117" s="59" t="s">
        <v>529</v>
      </c>
      <c r="Y117" s="59" t="s">
        <v>529</v>
      </c>
      <c r="Z117" s="59">
        <v>299738</v>
      </c>
      <c r="AA117" s="59">
        <v>178463</v>
      </c>
      <c r="AB117" s="59">
        <v>121275</v>
      </c>
      <c r="AC117" s="59">
        <v>35247</v>
      </c>
      <c r="AD117" s="59">
        <v>18000</v>
      </c>
      <c r="AE117" s="59">
        <v>29452</v>
      </c>
      <c r="AF117" s="59">
        <v>38576</v>
      </c>
      <c r="AG117" s="59" t="s">
        <v>529</v>
      </c>
      <c r="AH117" s="59">
        <v>244332</v>
      </c>
      <c r="AI117" s="59">
        <v>8102</v>
      </c>
      <c r="AJ117" s="59">
        <v>0</v>
      </c>
      <c r="AK117" s="59">
        <v>47304</v>
      </c>
      <c r="AL117" s="59">
        <v>18465</v>
      </c>
      <c r="AM117" s="59">
        <v>15538</v>
      </c>
      <c r="AN117" s="59" t="s">
        <v>524</v>
      </c>
      <c r="AO117" s="59">
        <v>0</v>
      </c>
      <c r="AP117" s="59">
        <v>0</v>
      </c>
      <c r="AQ117" s="59" t="s">
        <v>524</v>
      </c>
      <c r="AR117" s="59">
        <v>2927</v>
      </c>
      <c r="AS117" s="59">
        <v>0</v>
      </c>
      <c r="AT117" s="59" t="s">
        <v>529</v>
      </c>
      <c r="AU117" s="59" t="s">
        <v>529</v>
      </c>
      <c r="AV117" s="59">
        <v>0</v>
      </c>
      <c r="AW117" s="59">
        <v>2627</v>
      </c>
      <c r="AX117" s="59">
        <v>2272</v>
      </c>
      <c r="AY117" s="59" t="s">
        <v>524</v>
      </c>
      <c r="AZ117" s="59">
        <v>0</v>
      </c>
      <c r="BA117" s="59">
        <v>0</v>
      </c>
      <c r="BB117" s="59"/>
      <c r="BC117" s="59">
        <v>355</v>
      </c>
      <c r="BD117" s="59">
        <v>0</v>
      </c>
      <c r="BE117" s="59">
        <v>2773</v>
      </c>
      <c r="BF117" s="59">
        <v>18</v>
      </c>
      <c r="BG117" s="59">
        <v>15</v>
      </c>
      <c r="BH117" s="59">
        <v>82239</v>
      </c>
      <c r="BI117" s="59" t="s">
        <v>529</v>
      </c>
      <c r="BJ117" s="59" t="s">
        <v>529</v>
      </c>
      <c r="BK117" s="59" t="s">
        <v>529</v>
      </c>
      <c r="BL117" s="59" t="s">
        <v>529</v>
      </c>
      <c r="BM117" s="59" t="s">
        <v>529</v>
      </c>
      <c r="BN117" s="59" t="s">
        <v>529</v>
      </c>
      <c r="BO117" s="59" t="s">
        <v>529</v>
      </c>
      <c r="BP117" s="59" t="s">
        <v>529</v>
      </c>
      <c r="BQ117" s="59" t="s">
        <v>529</v>
      </c>
      <c r="BR117" s="59" t="s">
        <v>529</v>
      </c>
      <c r="BS117" s="59" t="s">
        <v>529</v>
      </c>
      <c r="BT117" s="59" t="s">
        <v>529</v>
      </c>
      <c r="BU117" s="59" t="s">
        <v>529</v>
      </c>
      <c r="BV117" s="59">
        <v>1478</v>
      </c>
      <c r="BW117" s="59">
        <v>795</v>
      </c>
      <c r="BX117" s="59">
        <v>38</v>
      </c>
      <c r="BY117" s="59">
        <v>82239</v>
      </c>
      <c r="BZ117" s="59">
        <v>64679</v>
      </c>
      <c r="CA117" s="59">
        <v>0</v>
      </c>
      <c r="CB117" s="59">
        <v>17560</v>
      </c>
      <c r="CC117" s="59">
        <v>0</v>
      </c>
    </row>
    <row r="118" spans="1:81" s="25" customFormat="1" ht="12.75" customHeight="1">
      <c r="A118" s="64" t="s">
        <v>422</v>
      </c>
      <c r="B118" s="54" t="s">
        <v>307</v>
      </c>
      <c r="C118" s="55"/>
      <c r="D118" s="56">
        <v>1639</v>
      </c>
      <c r="E118" s="56" t="s">
        <v>524</v>
      </c>
      <c r="F118" s="56">
        <v>9</v>
      </c>
      <c r="G118" s="56" t="s">
        <v>529</v>
      </c>
      <c r="H118" s="56" t="s">
        <v>529</v>
      </c>
      <c r="I118" s="56" t="s">
        <v>529</v>
      </c>
      <c r="J118" s="57">
        <v>2.8</v>
      </c>
      <c r="K118" s="58" t="s">
        <v>529</v>
      </c>
      <c r="L118" s="58" t="s">
        <v>529</v>
      </c>
      <c r="M118" s="58" t="s">
        <v>529</v>
      </c>
      <c r="N118" s="59">
        <v>2</v>
      </c>
      <c r="O118" s="59">
        <v>620</v>
      </c>
      <c r="P118" s="59" t="s">
        <v>529</v>
      </c>
      <c r="Q118" s="59">
        <v>45</v>
      </c>
      <c r="R118" s="59">
        <v>4</v>
      </c>
      <c r="S118" s="59" t="s">
        <v>524</v>
      </c>
      <c r="T118" s="58">
        <v>306</v>
      </c>
      <c r="U118" s="58">
        <v>18</v>
      </c>
      <c r="V118" s="59" t="s">
        <v>529</v>
      </c>
      <c r="W118" s="59" t="s">
        <v>529</v>
      </c>
      <c r="X118" s="59" t="s">
        <v>529</v>
      </c>
      <c r="Y118" s="59" t="s">
        <v>529</v>
      </c>
      <c r="Z118" s="59">
        <v>376515</v>
      </c>
      <c r="AA118" s="59">
        <v>287734</v>
      </c>
      <c r="AB118" s="59">
        <v>88781</v>
      </c>
      <c r="AC118" s="59">
        <v>42908</v>
      </c>
      <c r="AD118" s="59" t="s">
        <v>524</v>
      </c>
      <c r="AE118" s="59" t="s">
        <v>524</v>
      </c>
      <c r="AF118" s="59">
        <v>45873</v>
      </c>
      <c r="AG118" s="59" t="s">
        <v>529</v>
      </c>
      <c r="AH118" s="59">
        <v>323284</v>
      </c>
      <c r="AI118" s="59">
        <v>0</v>
      </c>
      <c r="AJ118" s="59">
        <v>0</v>
      </c>
      <c r="AK118" s="59">
        <v>53231</v>
      </c>
      <c r="AL118" s="59">
        <v>29840</v>
      </c>
      <c r="AM118" s="59">
        <v>22331</v>
      </c>
      <c r="AN118" s="59" t="s">
        <v>524</v>
      </c>
      <c r="AO118" s="59" t="s">
        <v>524</v>
      </c>
      <c r="AP118" s="59" t="s">
        <v>524</v>
      </c>
      <c r="AQ118" s="59" t="s">
        <v>524</v>
      </c>
      <c r="AR118" s="59">
        <v>6819</v>
      </c>
      <c r="AS118" s="59">
        <v>690</v>
      </c>
      <c r="AT118" s="59" t="s">
        <v>529</v>
      </c>
      <c r="AU118" s="59" t="s">
        <v>529</v>
      </c>
      <c r="AV118" s="59" t="s">
        <v>524</v>
      </c>
      <c r="AW118" s="59">
        <v>2290</v>
      </c>
      <c r="AX118" s="59">
        <v>1673</v>
      </c>
      <c r="AY118" s="59" t="s">
        <v>524</v>
      </c>
      <c r="AZ118" s="59">
        <v>0</v>
      </c>
      <c r="BA118" s="59">
        <v>0</v>
      </c>
      <c r="BB118" s="59"/>
      <c r="BC118" s="59">
        <v>596</v>
      </c>
      <c r="BD118" s="59">
        <v>21</v>
      </c>
      <c r="BE118" s="59">
        <v>1501</v>
      </c>
      <c r="BF118" s="59">
        <v>6</v>
      </c>
      <c r="BG118" s="59">
        <v>16</v>
      </c>
      <c r="BH118" s="59">
        <v>89169</v>
      </c>
      <c r="BI118" s="59" t="s">
        <v>529</v>
      </c>
      <c r="BJ118" s="59" t="s">
        <v>529</v>
      </c>
      <c r="BK118" s="59" t="s">
        <v>529</v>
      </c>
      <c r="BL118" s="59" t="s">
        <v>529</v>
      </c>
      <c r="BM118" s="59" t="s">
        <v>529</v>
      </c>
      <c r="BN118" s="59" t="s">
        <v>529</v>
      </c>
      <c r="BO118" s="59" t="s">
        <v>529</v>
      </c>
      <c r="BP118" s="59" t="s">
        <v>529</v>
      </c>
      <c r="BQ118" s="59" t="s">
        <v>529</v>
      </c>
      <c r="BR118" s="59" t="s">
        <v>529</v>
      </c>
      <c r="BS118" s="59" t="s">
        <v>529</v>
      </c>
      <c r="BT118" s="59" t="s">
        <v>529</v>
      </c>
      <c r="BU118" s="59" t="s">
        <v>529</v>
      </c>
      <c r="BV118" s="59">
        <v>1409</v>
      </c>
      <c r="BW118" s="59">
        <v>866</v>
      </c>
      <c r="BX118" s="59">
        <v>60</v>
      </c>
      <c r="BY118" s="59">
        <v>29840</v>
      </c>
      <c r="BZ118" s="59">
        <v>22331</v>
      </c>
      <c r="CA118" s="59">
        <v>0</v>
      </c>
      <c r="CB118" s="59">
        <v>6819</v>
      </c>
      <c r="CC118" s="59">
        <v>690</v>
      </c>
    </row>
    <row r="119" spans="1:81" s="25" customFormat="1" ht="12.75" customHeight="1">
      <c r="A119" s="64" t="s">
        <v>423</v>
      </c>
      <c r="B119" s="54" t="s">
        <v>308</v>
      </c>
      <c r="C119" s="55"/>
      <c r="D119" s="56">
        <v>1251</v>
      </c>
      <c r="E119" s="56">
        <v>15765</v>
      </c>
      <c r="F119" s="56">
        <v>2</v>
      </c>
      <c r="G119" s="56" t="s">
        <v>529</v>
      </c>
      <c r="H119" s="56" t="s">
        <v>529</v>
      </c>
      <c r="I119" s="56" t="s">
        <v>529</v>
      </c>
      <c r="J119" s="57">
        <v>0.85</v>
      </c>
      <c r="K119" s="58" t="s">
        <v>529</v>
      </c>
      <c r="L119" s="58" t="s">
        <v>529</v>
      </c>
      <c r="M119" s="58" t="s">
        <v>529</v>
      </c>
      <c r="N119" s="59">
        <v>1</v>
      </c>
      <c r="O119" s="59">
        <v>151</v>
      </c>
      <c r="P119" s="59" t="s">
        <v>529</v>
      </c>
      <c r="Q119" s="59">
        <v>7</v>
      </c>
      <c r="R119" s="59">
        <v>1</v>
      </c>
      <c r="S119" s="59" t="s">
        <v>524</v>
      </c>
      <c r="T119" s="58">
        <v>225</v>
      </c>
      <c r="U119" s="58">
        <v>18</v>
      </c>
      <c r="V119" s="59" t="s">
        <v>529</v>
      </c>
      <c r="W119" s="59" t="s">
        <v>529</v>
      </c>
      <c r="X119" s="59" t="s">
        <v>529</v>
      </c>
      <c r="Y119" s="59" t="s">
        <v>529</v>
      </c>
      <c r="Z119" s="59">
        <v>118602</v>
      </c>
      <c r="AA119" s="59">
        <v>85616</v>
      </c>
      <c r="AB119" s="59">
        <v>32986</v>
      </c>
      <c r="AC119" s="59">
        <v>0</v>
      </c>
      <c r="AD119" s="59">
        <v>4275</v>
      </c>
      <c r="AE119" s="59">
        <v>1775</v>
      </c>
      <c r="AF119" s="59">
        <v>26936</v>
      </c>
      <c r="AG119" s="59" t="s">
        <v>529</v>
      </c>
      <c r="AH119" s="59">
        <v>0</v>
      </c>
      <c r="AI119" s="59">
        <v>5000</v>
      </c>
      <c r="AJ119" s="59">
        <v>0</v>
      </c>
      <c r="AK119" s="59">
        <v>6090</v>
      </c>
      <c r="AL119" s="59">
        <v>29049</v>
      </c>
      <c r="AM119" s="59">
        <v>28437</v>
      </c>
      <c r="AN119" s="59" t="s">
        <v>524</v>
      </c>
      <c r="AO119" s="59">
        <v>0</v>
      </c>
      <c r="AP119" s="59">
        <v>0</v>
      </c>
      <c r="AQ119" s="59" t="s">
        <v>524</v>
      </c>
      <c r="AR119" s="59">
        <v>612</v>
      </c>
      <c r="AS119" s="59">
        <v>0</v>
      </c>
      <c r="AT119" s="59" t="s">
        <v>529</v>
      </c>
      <c r="AU119" s="59" t="s">
        <v>529</v>
      </c>
      <c r="AV119" s="59">
        <v>0</v>
      </c>
      <c r="AW119" s="59">
        <v>1746</v>
      </c>
      <c r="AX119" s="59">
        <v>1671</v>
      </c>
      <c r="AY119" s="59" t="s">
        <v>524</v>
      </c>
      <c r="AZ119" s="59">
        <v>0</v>
      </c>
      <c r="BA119" s="59">
        <v>0</v>
      </c>
      <c r="BB119" s="59"/>
      <c r="BC119" s="59">
        <v>75</v>
      </c>
      <c r="BD119" s="59">
        <v>0</v>
      </c>
      <c r="BE119" s="59">
        <v>1827</v>
      </c>
      <c r="BF119" s="59">
        <v>12</v>
      </c>
      <c r="BG119" s="59">
        <v>0</v>
      </c>
      <c r="BH119" s="59">
        <v>62909</v>
      </c>
      <c r="BI119" s="59" t="s">
        <v>529</v>
      </c>
      <c r="BJ119" s="59" t="s">
        <v>529</v>
      </c>
      <c r="BK119" s="59" t="s">
        <v>529</v>
      </c>
      <c r="BL119" s="59" t="s">
        <v>529</v>
      </c>
      <c r="BM119" s="59" t="s">
        <v>529</v>
      </c>
      <c r="BN119" s="59" t="s">
        <v>529</v>
      </c>
      <c r="BO119" s="59" t="s">
        <v>529</v>
      </c>
      <c r="BP119" s="59" t="s">
        <v>529</v>
      </c>
      <c r="BQ119" s="59" t="s">
        <v>529</v>
      </c>
      <c r="BR119" s="59" t="s">
        <v>529</v>
      </c>
      <c r="BS119" s="59" t="s">
        <v>529</v>
      </c>
      <c r="BT119" s="59" t="s">
        <v>529</v>
      </c>
      <c r="BU119" s="59" t="s">
        <v>529</v>
      </c>
      <c r="BV119" s="59" t="s">
        <v>528</v>
      </c>
      <c r="BW119" s="59" t="s">
        <v>529</v>
      </c>
      <c r="BX119" s="59" t="s">
        <v>529</v>
      </c>
      <c r="BY119" s="59" t="s">
        <v>529</v>
      </c>
      <c r="BZ119" s="59" t="s">
        <v>529</v>
      </c>
      <c r="CA119" s="59" t="s">
        <v>529</v>
      </c>
      <c r="CB119" s="59" t="s">
        <v>529</v>
      </c>
      <c r="CC119" s="59" t="s">
        <v>529</v>
      </c>
    </row>
    <row r="120" spans="1:81" s="25" customFormat="1" ht="12.75" customHeight="1">
      <c r="A120" s="64" t="s">
        <v>424</v>
      </c>
      <c r="B120" s="38" t="s">
        <v>309</v>
      </c>
      <c r="C120" s="39"/>
      <c r="D120" s="40">
        <v>78</v>
      </c>
      <c r="E120" s="40">
        <v>306</v>
      </c>
      <c r="F120" s="40">
        <v>2</v>
      </c>
      <c r="G120" s="40" t="s">
        <v>529</v>
      </c>
      <c r="H120" s="40" t="s">
        <v>529</v>
      </c>
      <c r="I120" s="40" t="s">
        <v>529</v>
      </c>
      <c r="J120" s="41">
        <v>0.15</v>
      </c>
      <c r="K120" s="42" t="s">
        <v>529</v>
      </c>
      <c r="L120" s="42" t="s">
        <v>529</v>
      </c>
      <c r="M120" s="42" t="s">
        <v>529</v>
      </c>
      <c r="N120" s="43">
        <v>1</v>
      </c>
      <c r="O120" s="43">
        <v>24</v>
      </c>
      <c r="P120" s="43" t="s">
        <v>529</v>
      </c>
      <c r="Q120" s="43">
        <v>0</v>
      </c>
      <c r="R120" s="43">
        <v>0</v>
      </c>
      <c r="S120" s="43" t="s">
        <v>524</v>
      </c>
      <c r="T120" s="42">
        <v>150</v>
      </c>
      <c r="U120" s="42">
        <v>6</v>
      </c>
      <c r="V120" s="43" t="s">
        <v>529</v>
      </c>
      <c r="W120" s="43" t="s">
        <v>529</v>
      </c>
      <c r="X120" s="43" t="s">
        <v>529</v>
      </c>
      <c r="Y120" s="43" t="s">
        <v>529</v>
      </c>
      <c r="Z120" s="43">
        <v>1170</v>
      </c>
      <c r="AA120" s="43">
        <v>200</v>
      </c>
      <c r="AB120" s="43">
        <v>970</v>
      </c>
      <c r="AC120" s="43">
        <v>107</v>
      </c>
      <c r="AD120" s="43">
        <v>445</v>
      </c>
      <c r="AE120" s="43">
        <v>0</v>
      </c>
      <c r="AF120" s="43">
        <v>418</v>
      </c>
      <c r="AG120" s="43" t="s">
        <v>529</v>
      </c>
      <c r="AH120" s="43">
        <v>1000</v>
      </c>
      <c r="AI120" s="43">
        <v>0</v>
      </c>
      <c r="AJ120" s="43">
        <v>0</v>
      </c>
      <c r="AK120" s="43">
        <v>547</v>
      </c>
      <c r="AL120" s="43">
        <v>2099</v>
      </c>
      <c r="AM120" s="43">
        <v>2056</v>
      </c>
      <c r="AN120" s="43" t="s">
        <v>524</v>
      </c>
      <c r="AO120" s="43">
        <v>3</v>
      </c>
      <c r="AP120" s="43">
        <v>0</v>
      </c>
      <c r="AQ120" s="43" t="s">
        <v>524</v>
      </c>
      <c r="AR120" s="43">
        <v>30</v>
      </c>
      <c r="AS120" s="43">
        <v>10</v>
      </c>
      <c r="AT120" s="43" t="s">
        <v>529</v>
      </c>
      <c r="AU120" s="43" t="s">
        <v>529</v>
      </c>
      <c r="AV120" s="43">
        <v>0</v>
      </c>
      <c r="AW120" s="43">
        <v>207</v>
      </c>
      <c r="AX120" s="43">
        <v>197</v>
      </c>
      <c r="AY120" s="43" t="s">
        <v>524</v>
      </c>
      <c r="AZ120" s="43">
        <v>0</v>
      </c>
      <c r="BA120" s="43">
        <v>0</v>
      </c>
      <c r="BB120" s="43"/>
      <c r="BC120" s="43">
        <v>0</v>
      </c>
      <c r="BD120" s="43">
        <v>10</v>
      </c>
      <c r="BE120" s="43">
        <v>235</v>
      </c>
      <c r="BF120" s="43">
        <v>1</v>
      </c>
      <c r="BG120" s="43">
        <v>0</v>
      </c>
      <c r="BH120" s="43">
        <v>567</v>
      </c>
      <c r="BI120" s="43" t="s">
        <v>529</v>
      </c>
      <c r="BJ120" s="43" t="s">
        <v>529</v>
      </c>
      <c r="BK120" s="43" t="s">
        <v>529</v>
      </c>
      <c r="BL120" s="43" t="s">
        <v>529</v>
      </c>
      <c r="BM120" s="43" t="s">
        <v>529</v>
      </c>
      <c r="BN120" s="43" t="s">
        <v>529</v>
      </c>
      <c r="BO120" s="43" t="s">
        <v>529</v>
      </c>
      <c r="BP120" s="43" t="s">
        <v>529</v>
      </c>
      <c r="BQ120" s="43" t="s">
        <v>529</v>
      </c>
      <c r="BR120" s="43" t="s">
        <v>529</v>
      </c>
      <c r="BS120" s="43" t="s">
        <v>529</v>
      </c>
      <c r="BT120" s="43" t="s">
        <v>529</v>
      </c>
      <c r="BU120" s="43" t="s">
        <v>529</v>
      </c>
      <c r="BV120" s="43">
        <v>64</v>
      </c>
      <c r="BW120" s="43">
        <v>300</v>
      </c>
      <c r="BX120" s="43">
        <v>0</v>
      </c>
      <c r="BY120" s="43">
        <v>567</v>
      </c>
      <c r="BZ120" s="43">
        <v>548</v>
      </c>
      <c r="CA120" s="43">
        <v>1</v>
      </c>
      <c r="CB120" s="43">
        <v>18</v>
      </c>
      <c r="CC120" s="43">
        <v>0</v>
      </c>
    </row>
    <row r="121" spans="1:81" s="25" customFormat="1" ht="12.75" customHeight="1">
      <c r="A121" s="61" t="s">
        <v>425</v>
      </c>
      <c r="B121" s="44" t="s">
        <v>310</v>
      </c>
      <c r="C121" s="45"/>
      <c r="D121" s="46">
        <v>190</v>
      </c>
      <c r="E121" s="46" t="s">
        <v>524</v>
      </c>
      <c r="F121" s="46">
        <v>2</v>
      </c>
      <c r="G121" s="46" t="s">
        <v>529</v>
      </c>
      <c r="H121" s="46" t="s">
        <v>529</v>
      </c>
      <c r="I121" s="46" t="s">
        <v>529</v>
      </c>
      <c r="J121" s="47">
        <v>1</v>
      </c>
      <c r="K121" s="48" t="s">
        <v>529</v>
      </c>
      <c r="L121" s="48" t="s">
        <v>529</v>
      </c>
      <c r="M121" s="48" t="s">
        <v>529</v>
      </c>
      <c r="N121" s="49">
        <v>1</v>
      </c>
      <c r="O121" s="49">
        <v>75</v>
      </c>
      <c r="P121" s="49" t="s">
        <v>529</v>
      </c>
      <c r="Q121" s="49">
        <v>6</v>
      </c>
      <c r="R121" s="49">
        <v>0</v>
      </c>
      <c r="S121" s="49" t="s">
        <v>524</v>
      </c>
      <c r="T121" s="48">
        <v>200</v>
      </c>
      <c r="U121" s="48">
        <v>8</v>
      </c>
      <c r="V121" s="49" t="s">
        <v>529</v>
      </c>
      <c r="W121" s="49" t="s">
        <v>529</v>
      </c>
      <c r="X121" s="49" t="s">
        <v>529</v>
      </c>
      <c r="Y121" s="49" t="s">
        <v>529</v>
      </c>
      <c r="Z121" s="49">
        <v>24026</v>
      </c>
      <c r="AA121" s="49">
        <v>13433</v>
      </c>
      <c r="AB121" s="49">
        <v>10593</v>
      </c>
      <c r="AC121" s="49" t="s">
        <v>524</v>
      </c>
      <c r="AD121" s="49">
        <v>6093</v>
      </c>
      <c r="AE121" s="49">
        <v>500</v>
      </c>
      <c r="AF121" s="49">
        <v>4000</v>
      </c>
      <c r="AG121" s="49" t="s">
        <v>529</v>
      </c>
      <c r="AH121" s="49" t="s">
        <v>524</v>
      </c>
      <c r="AI121" s="49">
        <v>3500</v>
      </c>
      <c r="AJ121" s="49">
        <v>0</v>
      </c>
      <c r="AK121" s="49">
        <v>400</v>
      </c>
      <c r="AL121" s="49">
        <v>5900</v>
      </c>
      <c r="AM121" s="49">
        <v>5900</v>
      </c>
      <c r="AN121" s="49" t="s">
        <v>524</v>
      </c>
      <c r="AO121" s="49">
        <v>0</v>
      </c>
      <c r="AP121" s="49">
        <v>0</v>
      </c>
      <c r="AQ121" s="49" t="s">
        <v>524</v>
      </c>
      <c r="AR121" s="49">
        <v>0</v>
      </c>
      <c r="AS121" s="49">
        <v>0</v>
      </c>
      <c r="AT121" s="49" t="s">
        <v>529</v>
      </c>
      <c r="AU121" s="49" t="s">
        <v>529</v>
      </c>
      <c r="AV121" s="49">
        <v>0</v>
      </c>
      <c r="AW121" s="49">
        <v>220</v>
      </c>
      <c r="AX121" s="49">
        <v>220</v>
      </c>
      <c r="AY121" s="49" t="s">
        <v>524</v>
      </c>
      <c r="AZ121" s="49">
        <v>0</v>
      </c>
      <c r="BA121" s="49">
        <v>0</v>
      </c>
      <c r="BB121" s="49"/>
      <c r="BC121" s="49">
        <v>0</v>
      </c>
      <c r="BD121" s="49">
        <v>0</v>
      </c>
      <c r="BE121" s="49">
        <v>1500</v>
      </c>
      <c r="BF121" s="49">
        <v>1</v>
      </c>
      <c r="BG121" s="49">
        <v>8</v>
      </c>
      <c r="BH121" s="49">
        <v>3000</v>
      </c>
      <c r="BI121" s="49" t="s">
        <v>529</v>
      </c>
      <c r="BJ121" s="49" t="s">
        <v>529</v>
      </c>
      <c r="BK121" s="49" t="s">
        <v>529</v>
      </c>
      <c r="BL121" s="49" t="s">
        <v>529</v>
      </c>
      <c r="BM121" s="49" t="s">
        <v>529</v>
      </c>
      <c r="BN121" s="49" t="s">
        <v>529</v>
      </c>
      <c r="BO121" s="49" t="s">
        <v>529</v>
      </c>
      <c r="BP121" s="49" t="s">
        <v>529</v>
      </c>
      <c r="BQ121" s="49" t="s">
        <v>529</v>
      </c>
      <c r="BR121" s="49" t="s">
        <v>529</v>
      </c>
      <c r="BS121" s="49" t="s">
        <v>529</v>
      </c>
      <c r="BT121" s="49" t="s">
        <v>529</v>
      </c>
      <c r="BU121" s="49" t="s">
        <v>529</v>
      </c>
      <c r="BV121" s="49">
        <v>160</v>
      </c>
      <c r="BW121" s="49">
        <v>416</v>
      </c>
      <c r="BX121" s="49">
        <v>8</v>
      </c>
      <c r="BY121" s="49">
        <v>3000</v>
      </c>
      <c r="BZ121" s="49">
        <v>3000</v>
      </c>
      <c r="CA121" s="49">
        <v>0</v>
      </c>
      <c r="CB121" s="49">
        <v>0</v>
      </c>
      <c r="CC121" s="49">
        <v>0</v>
      </c>
    </row>
    <row r="122" spans="1:73" ht="12.75" customHeight="1">
      <c r="A122" s="2"/>
      <c r="B122" s="50"/>
      <c r="C122" s="50"/>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1:73" ht="12.75" customHeight="1">
      <c r="A123" s="51" t="s">
        <v>161</v>
      </c>
      <c r="C123" s="50"/>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1:73" ht="12.75" customHeight="1">
      <c r="A124" s="51" t="s">
        <v>162</v>
      </c>
      <c r="C124" s="50"/>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1:73" ht="12.75" customHeight="1">
      <c r="A125" s="51" t="s">
        <v>163</v>
      </c>
      <c r="C125" s="50"/>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1:73" ht="12.75" customHeight="1">
      <c r="A126" s="51"/>
      <c r="C126" s="50"/>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1:73" ht="23.25" customHeight="1">
      <c r="A127" s="159" t="s">
        <v>537</v>
      </c>
      <c r="B127" s="159"/>
      <c r="C127" s="159"/>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12.75" customHeight="1">
      <c r="A128" s="51"/>
      <c r="C128" s="50"/>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1:73" ht="12.75" customHeight="1">
      <c r="A129" s="52" t="s">
        <v>164</v>
      </c>
      <c r="C129" s="5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1:73" ht="12.75" customHeight="1">
      <c r="A130" s="52" t="s">
        <v>165</v>
      </c>
      <c r="C130" s="5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1:73" ht="12.75" customHeight="1">
      <c r="A131" s="52" t="s">
        <v>166</v>
      </c>
      <c r="C131" s="5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3" ht="13.5">
      <c r="A133" s="86" t="s">
        <v>532</v>
      </c>
    </row>
  </sheetData>
  <sheetProtection/>
  <mergeCells count="3">
    <mergeCell ref="A1:C2"/>
    <mergeCell ref="A5:A8"/>
    <mergeCell ref="A127:C127"/>
  </mergeCells>
  <conditionalFormatting sqref="B121:BS121 D8:CC8">
    <cfRule type="cellIs" priority="1" dxfId="13" operator="lessThan" stopIfTrue="1">
      <formula>#REF!</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C130"/>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452</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102</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628716</v>
      </c>
      <c r="E5" s="19">
        <v>6683416</v>
      </c>
      <c r="F5" s="19">
        <v>1680</v>
      </c>
      <c r="G5" s="19">
        <v>282</v>
      </c>
      <c r="H5" s="19">
        <v>612</v>
      </c>
      <c r="I5" s="19">
        <v>401</v>
      </c>
      <c r="J5" s="20">
        <v>952.9899999999998</v>
      </c>
      <c r="K5" s="20">
        <v>691.8399999999999</v>
      </c>
      <c r="L5" s="20">
        <v>65.55999999999999</v>
      </c>
      <c r="M5" s="20">
        <v>60.46999999999999</v>
      </c>
      <c r="N5" s="19">
        <v>174</v>
      </c>
      <c r="O5" s="19">
        <v>131336.6</v>
      </c>
      <c r="P5" s="19">
        <v>65026.97</v>
      </c>
      <c r="Q5" s="19">
        <v>6298</v>
      </c>
      <c r="R5" s="19">
        <v>829</v>
      </c>
      <c r="S5" s="19">
        <v>150</v>
      </c>
      <c r="T5" s="20">
        <v>28836</v>
      </c>
      <c r="U5" s="20">
        <v>3336.5</v>
      </c>
      <c r="V5" s="19">
        <v>3454145</v>
      </c>
      <c r="W5" s="19">
        <v>419447</v>
      </c>
      <c r="X5" s="19">
        <v>372576</v>
      </c>
      <c r="Y5" s="19">
        <v>6419406</v>
      </c>
      <c r="Z5" s="19">
        <v>136124314.9</v>
      </c>
      <c r="AA5" s="19">
        <v>85832267.7</v>
      </c>
      <c r="AB5" s="19">
        <v>50292047.099999994</v>
      </c>
      <c r="AC5" s="19">
        <v>13378866.089999998</v>
      </c>
      <c r="AD5" s="19">
        <v>15111577.950000001</v>
      </c>
      <c r="AE5" s="19">
        <v>4955399.500000001</v>
      </c>
      <c r="AF5" s="19">
        <v>16846203.540000003</v>
      </c>
      <c r="AG5" s="19">
        <v>642286.05</v>
      </c>
      <c r="AH5" s="19">
        <v>88244002.85000001</v>
      </c>
      <c r="AI5" s="19">
        <v>16599101.65</v>
      </c>
      <c r="AJ5" s="19">
        <v>889597.65</v>
      </c>
      <c r="AK5" s="19">
        <v>16715308.399999999</v>
      </c>
      <c r="AL5" s="19">
        <v>12853548</v>
      </c>
      <c r="AM5" s="19">
        <v>10750095</v>
      </c>
      <c r="AN5" s="19">
        <v>114623</v>
      </c>
      <c r="AO5" s="19">
        <v>62499</v>
      </c>
      <c r="AP5" s="19">
        <v>605215</v>
      </c>
      <c r="AQ5" s="19">
        <v>65489</v>
      </c>
      <c r="AR5" s="19">
        <v>1090545</v>
      </c>
      <c r="AS5" s="19">
        <v>165082</v>
      </c>
      <c r="AT5" s="19">
        <v>363</v>
      </c>
      <c r="AU5" s="19">
        <v>12806</v>
      </c>
      <c r="AV5" s="19">
        <v>28006</v>
      </c>
      <c r="AW5" s="19">
        <v>711505</v>
      </c>
      <c r="AX5" s="19">
        <v>517393</v>
      </c>
      <c r="AY5" s="19">
        <v>5094</v>
      </c>
      <c r="AZ5" s="19">
        <v>2679</v>
      </c>
      <c r="BA5" s="19">
        <v>13905</v>
      </c>
      <c r="BB5" s="19">
        <v>307</v>
      </c>
      <c r="BC5" s="19">
        <v>148766</v>
      </c>
      <c r="BD5" s="19">
        <v>23361</v>
      </c>
      <c r="BE5" s="19">
        <v>458421</v>
      </c>
      <c r="BF5" s="19">
        <v>2705</v>
      </c>
      <c r="BG5" s="19">
        <v>6100</v>
      </c>
      <c r="BH5" s="19">
        <v>23575900</v>
      </c>
      <c r="BI5" s="19">
        <v>19604</v>
      </c>
      <c r="BJ5" s="19">
        <v>21531</v>
      </c>
      <c r="BK5" s="19">
        <v>1359</v>
      </c>
      <c r="BL5" s="19">
        <v>28247</v>
      </c>
      <c r="BM5" s="19">
        <v>6604</v>
      </c>
      <c r="BN5" s="19">
        <v>2237</v>
      </c>
      <c r="BO5" s="19">
        <v>560</v>
      </c>
      <c r="BP5" s="19">
        <v>18846</v>
      </c>
      <c r="BQ5" s="19">
        <v>149819</v>
      </c>
      <c r="BR5" s="19">
        <v>12123</v>
      </c>
      <c r="BS5" s="19">
        <v>5201549</v>
      </c>
      <c r="BT5" s="19">
        <v>117878</v>
      </c>
      <c r="BU5" s="19">
        <v>22054</v>
      </c>
      <c r="BV5" s="19"/>
      <c r="BW5" s="19"/>
      <c r="BX5" s="19"/>
      <c r="BY5" s="19"/>
      <c r="BZ5" s="19"/>
      <c r="CA5" s="19"/>
      <c r="CB5" s="19"/>
      <c r="CC5" s="19"/>
    </row>
    <row r="6" spans="1:81" s="25" customFormat="1" ht="12.75" customHeight="1">
      <c r="A6" s="169"/>
      <c r="B6" s="22" t="s">
        <v>158</v>
      </c>
      <c r="C6" s="23">
        <v>126</v>
      </c>
      <c r="D6" s="24">
        <v>126</v>
      </c>
      <c r="E6" s="24">
        <v>126</v>
      </c>
      <c r="F6" s="24">
        <v>126</v>
      </c>
      <c r="G6" s="24">
        <v>60</v>
      </c>
      <c r="H6" s="24">
        <v>60</v>
      </c>
      <c r="I6" s="24">
        <v>60</v>
      </c>
      <c r="J6" s="24">
        <v>126</v>
      </c>
      <c r="K6" s="24">
        <v>60</v>
      </c>
      <c r="L6" s="24">
        <v>60</v>
      </c>
      <c r="M6" s="24">
        <v>60</v>
      </c>
      <c r="N6" s="24">
        <v>126</v>
      </c>
      <c r="O6" s="24">
        <v>126</v>
      </c>
      <c r="P6" s="24">
        <v>60</v>
      </c>
      <c r="Q6" s="24">
        <v>126</v>
      </c>
      <c r="R6" s="24">
        <v>126</v>
      </c>
      <c r="S6" s="24">
        <v>60</v>
      </c>
      <c r="T6" s="24">
        <v>126</v>
      </c>
      <c r="U6" s="24">
        <v>126</v>
      </c>
      <c r="V6" s="24">
        <v>60</v>
      </c>
      <c r="W6" s="24">
        <v>60</v>
      </c>
      <c r="X6" s="24">
        <v>60</v>
      </c>
      <c r="Y6" s="24">
        <v>126</v>
      </c>
      <c r="Z6" s="24">
        <v>126</v>
      </c>
      <c r="AA6" s="24">
        <v>126</v>
      </c>
      <c r="AB6" s="24">
        <v>126</v>
      </c>
      <c r="AC6" s="24">
        <v>126</v>
      </c>
      <c r="AD6" s="24">
        <v>126</v>
      </c>
      <c r="AE6" s="24">
        <v>126</v>
      </c>
      <c r="AF6" s="24">
        <v>126</v>
      </c>
      <c r="AG6" s="24">
        <v>60</v>
      </c>
      <c r="AH6" s="24">
        <v>126</v>
      </c>
      <c r="AI6" s="24">
        <v>126</v>
      </c>
      <c r="AJ6" s="24">
        <v>126</v>
      </c>
      <c r="AK6" s="24">
        <v>126</v>
      </c>
      <c r="AL6" s="24">
        <v>126</v>
      </c>
      <c r="AM6" s="24">
        <v>126</v>
      </c>
      <c r="AN6" s="24">
        <v>60</v>
      </c>
      <c r="AO6" s="24">
        <v>126</v>
      </c>
      <c r="AP6" s="24">
        <v>126</v>
      </c>
      <c r="AQ6" s="24">
        <v>60</v>
      </c>
      <c r="AR6" s="24">
        <v>126</v>
      </c>
      <c r="AS6" s="24">
        <v>126</v>
      </c>
      <c r="AT6" s="24">
        <v>60</v>
      </c>
      <c r="AU6" s="24">
        <v>60</v>
      </c>
      <c r="AV6" s="24">
        <v>126</v>
      </c>
      <c r="AW6" s="24">
        <v>126</v>
      </c>
      <c r="AX6" s="24">
        <v>126</v>
      </c>
      <c r="AY6" s="24">
        <v>60</v>
      </c>
      <c r="AZ6" s="24">
        <v>126</v>
      </c>
      <c r="BA6" s="24">
        <v>126</v>
      </c>
      <c r="BB6" s="24">
        <v>60</v>
      </c>
      <c r="BC6" s="24">
        <v>126</v>
      </c>
      <c r="BD6" s="24">
        <v>126</v>
      </c>
      <c r="BE6" s="24">
        <v>126</v>
      </c>
      <c r="BF6" s="24">
        <v>126</v>
      </c>
      <c r="BG6" s="24">
        <v>126</v>
      </c>
      <c r="BH6" s="24">
        <v>126</v>
      </c>
      <c r="BI6" s="24">
        <v>60</v>
      </c>
      <c r="BJ6" s="24">
        <v>60</v>
      </c>
      <c r="BK6" s="24">
        <v>60</v>
      </c>
      <c r="BL6" s="24">
        <v>60</v>
      </c>
      <c r="BM6" s="24">
        <v>60</v>
      </c>
      <c r="BN6" s="24">
        <v>60</v>
      </c>
      <c r="BO6" s="24">
        <v>60</v>
      </c>
      <c r="BP6" s="24">
        <v>60</v>
      </c>
      <c r="BQ6" s="24">
        <v>60</v>
      </c>
      <c r="BR6" s="24">
        <v>60</v>
      </c>
      <c r="BS6" s="24">
        <v>60</v>
      </c>
      <c r="BT6" s="24">
        <v>60</v>
      </c>
      <c r="BU6" s="24">
        <v>60</v>
      </c>
      <c r="BV6" s="24"/>
      <c r="BW6" s="24"/>
      <c r="BX6" s="24"/>
      <c r="BY6" s="24"/>
      <c r="BZ6" s="24"/>
      <c r="CA6" s="24"/>
      <c r="CB6" s="24"/>
      <c r="CC6" s="24"/>
    </row>
    <row r="7" spans="1:81" s="25" customFormat="1" ht="12.75" customHeight="1">
      <c r="A7" s="169"/>
      <c r="B7" s="26" t="s">
        <v>159</v>
      </c>
      <c r="C7" s="27">
        <v>110</v>
      </c>
      <c r="D7" s="28">
        <v>105</v>
      </c>
      <c r="E7" s="28">
        <v>64</v>
      </c>
      <c r="F7" s="28">
        <v>110</v>
      </c>
      <c r="G7" s="28">
        <v>52</v>
      </c>
      <c r="H7" s="28">
        <v>52</v>
      </c>
      <c r="I7" s="28">
        <v>52</v>
      </c>
      <c r="J7" s="28">
        <v>109</v>
      </c>
      <c r="K7" s="28">
        <v>53</v>
      </c>
      <c r="L7" s="28">
        <v>53</v>
      </c>
      <c r="M7" s="28">
        <v>53</v>
      </c>
      <c r="N7" s="28">
        <v>105</v>
      </c>
      <c r="O7" s="28">
        <v>107</v>
      </c>
      <c r="P7" s="28">
        <v>52</v>
      </c>
      <c r="Q7" s="28">
        <v>110</v>
      </c>
      <c r="R7" s="28">
        <v>110</v>
      </c>
      <c r="S7" s="28">
        <v>52</v>
      </c>
      <c r="T7" s="28">
        <v>110</v>
      </c>
      <c r="U7" s="28">
        <v>110</v>
      </c>
      <c r="V7" s="28">
        <v>53</v>
      </c>
      <c r="W7" s="28">
        <v>51</v>
      </c>
      <c r="X7" s="28">
        <v>49</v>
      </c>
      <c r="Y7" s="28">
        <v>50</v>
      </c>
      <c r="Z7" s="28">
        <v>110</v>
      </c>
      <c r="AA7" s="28">
        <v>110</v>
      </c>
      <c r="AB7" s="28">
        <v>110</v>
      </c>
      <c r="AC7" s="28">
        <v>106</v>
      </c>
      <c r="AD7" s="28">
        <v>99</v>
      </c>
      <c r="AE7" s="28">
        <v>98</v>
      </c>
      <c r="AF7" s="28">
        <v>110</v>
      </c>
      <c r="AG7" s="28">
        <v>45</v>
      </c>
      <c r="AH7" s="28">
        <v>103</v>
      </c>
      <c r="AI7" s="28">
        <v>102</v>
      </c>
      <c r="AJ7" s="28">
        <v>95</v>
      </c>
      <c r="AK7" s="28">
        <v>109</v>
      </c>
      <c r="AL7" s="28">
        <v>110</v>
      </c>
      <c r="AM7" s="28">
        <v>109</v>
      </c>
      <c r="AN7" s="28">
        <v>48</v>
      </c>
      <c r="AO7" s="28">
        <v>93</v>
      </c>
      <c r="AP7" s="28">
        <v>91</v>
      </c>
      <c r="AQ7" s="28">
        <v>50</v>
      </c>
      <c r="AR7" s="28">
        <v>110</v>
      </c>
      <c r="AS7" s="28">
        <v>98</v>
      </c>
      <c r="AT7" s="28">
        <v>49</v>
      </c>
      <c r="AU7" s="28">
        <v>50</v>
      </c>
      <c r="AV7" s="28">
        <v>73</v>
      </c>
      <c r="AW7" s="28">
        <v>110</v>
      </c>
      <c r="AX7" s="28">
        <v>107</v>
      </c>
      <c r="AY7" s="28">
        <v>52</v>
      </c>
      <c r="AZ7" s="28">
        <v>94</v>
      </c>
      <c r="BA7" s="28">
        <v>92</v>
      </c>
      <c r="BB7" s="28">
        <v>51</v>
      </c>
      <c r="BC7" s="28">
        <v>107</v>
      </c>
      <c r="BD7" s="28">
        <v>99</v>
      </c>
      <c r="BE7" s="28">
        <v>102</v>
      </c>
      <c r="BF7" s="28">
        <v>107</v>
      </c>
      <c r="BG7" s="28">
        <v>105</v>
      </c>
      <c r="BH7" s="28">
        <v>109</v>
      </c>
      <c r="BI7" s="28">
        <v>51</v>
      </c>
      <c r="BJ7" s="28">
        <v>51</v>
      </c>
      <c r="BK7" s="28">
        <v>42</v>
      </c>
      <c r="BL7" s="28">
        <v>54</v>
      </c>
      <c r="BM7" s="28">
        <v>43</v>
      </c>
      <c r="BN7" s="28">
        <v>41</v>
      </c>
      <c r="BO7" s="28">
        <v>39</v>
      </c>
      <c r="BP7" s="28">
        <v>41</v>
      </c>
      <c r="BQ7" s="28">
        <v>42</v>
      </c>
      <c r="BR7" s="28">
        <v>37</v>
      </c>
      <c r="BS7" s="28">
        <v>29</v>
      </c>
      <c r="BT7" s="28">
        <v>37</v>
      </c>
      <c r="BU7" s="28">
        <v>39</v>
      </c>
      <c r="BV7" s="28"/>
      <c r="BW7" s="28"/>
      <c r="BX7" s="28"/>
      <c r="BY7" s="28"/>
      <c r="BZ7" s="28"/>
      <c r="CA7" s="28"/>
      <c r="CB7" s="28"/>
      <c r="CC7" s="28"/>
    </row>
    <row r="8" spans="1:81" s="25" customFormat="1" ht="12.75" customHeight="1">
      <c r="A8" s="170"/>
      <c r="B8" s="29" t="s">
        <v>160</v>
      </c>
      <c r="C8" s="30">
        <v>0.873015873015873</v>
      </c>
      <c r="D8" s="31">
        <v>0.8333333333333334</v>
      </c>
      <c r="E8" s="31">
        <v>0.5079365079365079</v>
      </c>
      <c r="F8" s="31">
        <v>0.873015873015873</v>
      </c>
      <c r="G8" s="31">
        <v>0.8666666666666667</v>
      </c>
      <c r="H8" s="31">
        <v>0.8666666666666667</v>
      </c>
      <c r="I8" s="31">
        <v>0.8666666666666667</v>
      </c>
      <c r="J8" s="31">
        <v>0.8650793650793651</v>
      </c>
      <c r="K8" s="31">
        <v>0.8833333333333333</v>
      </c>
      <c r="L8" s="31">
        <v>0.8833333333333333</v>
      </c>
      <c r="M8" s="31">
        <v>0.8833333333333333</v>
      </c>
      <c r="N8" s="31">
        <v>0.8333333333333334</v>
      </c>
      <c r="O8" s="31">
        <v>0.8492063492063492</v>
      </c>
      <c r="P8" s="31">
        <v>0.8666666666666667</v>
      </c>
      <c r="Q8" s="31">
        <v>0.873015873015873</v>
      </c>
      <c r="R8" s="31">
        <v>0.873015873015873</v>
      </c>
      <c r="S8" s="31">
        <v>0.8666666666666667</v>
      </c>
      <c r="T8" s="31">
        <v>0.873015873015873</v>
      </c>
      <c r="U8" s="31">
        <v>0.873015873015873</v>
      </c>
      <c r="V8" s="31">
        <v>0.8833333333333333</v>
      </c>
      <c r="W8" s="31">
        <v>0.85</v>
      </c>
      <c r="X8" s="31">
        <v>0.8166666666666667</v>
      </c>
      <c r="Y8" s="31">
        <v>0.3968253968253968</v>
      </c>
      <c r="Z8" s="31">
        <v>0.873015873015873</v>
      </c>
      <c r="AA8" s="31">
        <v>0.873015873015873</v>
      </c>
      <c r="AB8" s="31">
        <v>0.873015873015873</v>
      </c>
      <c r="AC8" s="31">
        <v>0.8412698412698413</v>
      </c>
      <c r="AD8" s="31">
        <v>0.7857142857142857</v>
      </c>
      <c r="AE8" s="31">
        <v>0.7777777777777778</v>
      </c>
      <c r="AF8" s="31">
        <v>0.873015873015873</v>
      </c>
      <c r="AG8" s="31">
        <v>0.75</v>
      </c>
      <c r="AH8" s="31">
        <v>0.8174603174603174</v>
      </c>
      <c r="AI8" s="31">
        <v>0.8095238095238095</v>
      </c>
      <c r="AJ8" s="31">
        <v>0.753968253968254</v>
      </c>
      <c r="AK8" s="31">
        <v>0.8650793650793651</v>
      </c>
      <c r="AL8" s="31">
        <v>0.873015873015873</v>
      </c>
      <c r="AM8" s="31">
        <v>0.8650793650793651</v>
      </c>
      <c r="AN8" s="31">
        <v>0.8</v>
      </c>
      <c r="AO8" s="31">
        <v>0.7380952380952381</v>
      </c>
      <c r="AP8" s="31">
        <v>0.7222222222222222</v>
      </c>
      <c r="AQ8" s="31">
        <v>0.8333333333333334</v>
      </c>
      <c r="AR8" s="31">
        <v>0.873015873015873</v>
      </c>
      <c r="AS8" s="31">
        <v>0.7777777777777778</v>
      </c>
      <c r="AT8" s="31">
        <v>0.8166666666666667</v>
      </c>
      <c r="AU8" s="31">
        <v>0.8333333333333334</v>
      </c>
      <c r="AV8" s="31">
        <v>0.5793650793650794</v>
      </c>
      <c r="AW8" s="31">
        <v>0.873015873015873</v>
      </c>
      <c r="AX8" s="31">
        <v>0.8492063492063492</v>
      </c>
      <c r="AY8" s="31">
        <v>0.8666666666666667</v>
      </c>
      <c r="AZ8" s="31">
        <v>0.746031746031746</v>
      </c>
      <c r="BA8" s="31">
        <v>0.7301587301587301</v>
      </c>
      <c r="BB8" s="31">
        <v>0.85</v>
      </c>
      <c r="BC8" s="31">
        <v>0.8492063492063492</v>
      </c>
      <c r="BD8" s="31">
        <v>0.7857142857142857</v>
      </c>
      <c r="BE8" s="31">
        <v>0.8095238095238095</v>
      </c>
      <c r="BF8" s="31">
        <v>0.8492063492063492</v>
      </c>
      <c r="BG8" s="31">
        <v>0.8333333333333334</v>
      </c>
      <c r="BH8" s="31">
        <v>0.8650793650793651</v>
      </c>
      <c r="BI8" s="31">
        <v>0.85</v>
      </c>
      <c r="BJ8" s="31">
        <v>0.85</v>
      </c>
      <c r="BK8" s="31">
        <v>0.7</v>
      </c>
      <c r="BL8" s="31">
        <v>0.9</v>
      </c>
      <c r="BM8" s="31">
        <v>0.7166666666666667</v>
      </c>
      <c r="BN8" s="31">
        <v>0.6833333333333333</v>
      </c>
      <c r="BO8" s="31">
        <v>0.65</v>
      </c>
      <c r="BP8" s="31">
        <v>0.6833333333333333</v>
      </c>
      <c r="BQ8" s="31">
        <v>0.7</v>
      </c>
      <c r="BR8" s="31">
        <v>0.6166666666666667</v>
      </c>
      <c r="BS8" s="31">
        <v>0.48333333333333334</v>
      </c>
      <c r="BT8" s="31">
        <v>0.6166666666666667</v>
      </c>
      <c r="BU8" s="31">
        <v>0.65</v>
      </c>
      <c r="BV8" s="31"/>
      <c r="BW8" s="31"/>
      <c r="BX8" s="31"/>
      <c r="BY8" s="31"/>
      <c r="BZ8" s="31"/>
      <c r="CA8" s="31"/>
      <c r="CB8" s="31"/>
      <c r="CC8" s="31"/>
    </row>
    <row r="9" spans="1:81" s="25" customFormat="1" ht="12.75" customHeight="1">
      <c r="A9" s="64" t="s">
        <v>311</v>
      </c>
      <c r="B9" s="32" t="s">
        <v>220</v>
      </c>
      <c r="C9" s="33"/>
      <c r="D9" s="34">
        <v>1766</v>
      </c>
      <c r="E9" s="34">
        <v>93407</v>
      </c>
      <c r="F9" s="34">
        <v>24</v>
      </c>
      <c r="G9" s="34">
        <v>6</v>
      </c>
      <c r="H9" s="34">
        <v>16</v>
      </c>
      <c r="I9" s="34">
        <v>2</v>
      </c>
      <c r="J9" s="35">
        <v>19.7</v>
      </c>
      <c r="K9" s="36">
        <v>18.4</v>
      </c>
      <c r="L9" s="36">
        <v>1.3</v>
      </c>
      <c r="M9" s="36">
        <v>0</v>
      </c>
      <c r="N9" s="37">
        <v>1</v>
      </c>
      <c r="O9" s="37">
        <v>2250</v>
      </c>
      <c r="P9" s="37">
        <v>458</v>
      </c>
      <c r="Q9" s="37">
        <v>72</v>
      </c>
      <c r="R9" s="37">
        <v>10</v>
      </c>
      <c r="S9" s="37">
        <v>1</v>
      </c>
      <c r="T9" s="36">
        <v>300</v>
      </c>
      <c r="U9" s="36">
        <v>57</v>
      </c>
      <c r="V9" s="37">
        <v>6671</v>
      </c>
      <c r="W9" s="37">
        <v>1188</v>
      </c>
      <c r="X9" s="37">
        <v>0</v>
      </c>
      <c r="Y9" s="37">
        <v>678435</v>
      </c>
      <c r="Z9" s="37">
        <v>2308283</v>
      </c>
      <c r="AA9" s="37">
        <v>1512190</v>
      </c>
      <c r="AB9" s="37">
        <v>796093</v>
      </c>
      <c r="AC9" s="37">
        <v>401650</v>
      </c>
      <c r="AD9" s="37">
        <v>0</v>
      </c>
      <c r="AE9" s="37">
        <v>181588</v>
      </c>
      <c r="AF9" s="37">
        <v>212855</v>
      </c>
      <c r="AG9" s="37">
        <v>4050</v>
      </c>
      <c r="AH9" s="37">
        <v>2180646</v>
      </c>
      <c r="AI9" s="37">
        <v>36957</v>
      </c>
      <c r="AJ9" s="37">
        <v>0</v>
      </c>
      <c r="AK9" s="37">
        <v>90680</v>
      </c>
      <c r="AL9" s="37">
        <v>686294</v>
      </c>
      <c r="AM9" s="37">
        <v>679457</v>
      </c>
      <c r="AN9" s="37">
        <v>819</v>
      </c>
      <c r="AO9" s="37">
        <v>2083</v>
      </c>
      <c r="AP9" s="37">
        <v>4</v>
      </c>
      <c r="AQ9" s="37">
        <v>1012</v>
      </c>
      <c r="AR9" s="37">
        <v>2906</v>
      </c>
      <c r="AS9" s="37">
        <v>13</v>
      </c>
      <c r="AT9" s="37">
        <v>124</v>
      </c>
      <c r="AU9" s="37">
        <v>39</v>
      </c>
      <c r="AV9" s="37">
        <v>120</v>
      </c>
      <c r="AW9" s="37">
        <v>8966</v>
      </c>
      <c r="AX9" s="37">
        <v>8317</v>
      </c>
      <c r="AY9" s="37">
        <v>0</v>
      </c>
      <c r="AZ9" s="37">
        <v>18</v>
      </c>
      <c r="BA9" s="37">
        <v>0</v>
      </c>
      <c r="BB9" s="37">
        <v>7</v>
      </c>
      <c r="BC9" s="37">
        <v>621</v>
      </c>
      <c r="BD9" s="37">
        <v>3</v>
      </c>
      <c r="BE9" s="37">
        <v>21</v>
      </c>
      <c r="BF9" s="37">
        <v>5</v>
      </c>
      <c r="BG9" s="37">
        <v>26</v>
      </c>
      <c r="BH9" s="37">
        <v>26839</v>
      </c>
      <c r="BI9" s="37">
        <v>679</v>
      </c>
      <c r="BJ9" s="37">
        <v>231</v>
      </c>
      <c r="BK9" s="37">
        <v>27</v>
      </c>
      <c r="BL9" s="37">
        <v>610</v>
      </c>
      <c r="BM9" s="37">
        <v>170</v>
      </c>
      <c r="BN9" s="37">
        <v>0</v>
      </c>
      <c r="BO9" s="37">
        <v>13</v>
      </c>
      <c r="BP9" s="37">
        <v>427</v>
      </c>
      <c r="BQ9" s="37">
        <v>8</v>
      </c>
      <c r="BR9" s="37">
        <v>113</v>
      </c>
      <c r="BS9" s="37">
        <v>51621</v>
      </c>
      <c r="BT9" s="37">
        <v>0</v>
      </c>
      <c r="BU9" s="37">
        <v>628</v>
      </c>
      <c r="BV9" s="37"/>
      <c r="BW9" s="37"/>
      <c r="BX9" s="37"/>
      <c r="BY9" s="37"/>
      <c r="BZ9" s="37"/>
      <c r="CA9" s="37"/>
      <c r="CB9" s="37"/>
      <c r="CC9" s="37"/>
    </row>
    <row r="10" spans="1:81" s="25" customFormat="1" ht="12.75" customHeight="1">
      <c r="A10" s="64" t="s">
        <v>312</v>
      </c>
      <c r="B10" s="54" t="s">
        <v>168</v>
      </c>
      <c r="C10" s="55"/>
      <c r="D10" s="56">
        <v>7411</v>
      </c>
      <c r="E10" s="56" t="s">
        <v>524</v>
      </c>
      <c r="F10" s="56">
        <v>16</v>
      </c>
      <c r="G10" s="56">
        <v>4</v>
      </c>
      <c r="H10" s="56">
        <v>8</v>
      </c>
      <c r="I10" s="56">
        <v>4</v>
      </c>
      <c r="J10" s="57">
        <v>9.5</v>
      </c>
      <c r="K10" s="58">
        <v>8</v>
      </c>
      <c r="L10" s="58">
        <v>0</v>
      </c>
      <c r="M10" s="58">
        <v>1.5</v>
      </c>
      <c r="N10" s="59">
        <v>1</v>
      </c>
      <c r="O10" s="59">
        <v>1122</v>
      </c>
      <c r="P10" s="59">
        <v>810</v>
      </c>
      <c r="Q10" s="59">
        <v>44</v>
      </c>
      <c r="R10" s="59">
        <v>10</v>
      </c>
      <c r="S10" s="59">
        <v>0</v>
      </c>
      <c r="T10" s="58">
        <v>295</v>
      </c>
      <c r="U10" s="58">
        <v>45</v>
      </c>
      <c r="V10" s="59">
        <v>54306</v>
      </c>
      <c r="W10" s="59">
        <v>100</v>
      </c>
      <c r="X10" s="59">
        <v>0</v>
      </c>
      <c r="Y10" s="59">
        <v>500</v>
      </c>
      <c r="Z10" s="59">
        <v>1169453</v>
      </c>
      <c r="AA10" s="59">
        <v>862302</v>
      </c>
      <c r="AB10" s="59">
        <v>307151</v>
      </c>
      <c r="AC10" s="59">
        <v>109754</v>
      </c>
      <c r="AD10" s="59">
        <v>0</v>
      </c>
      <c r="AE10" s="59">
        <v>0</v>
      </c>
      <c r="AF10" s="59">
        <v>197397</v>
      </c>
      <c r="AG10" s="59">
        <v>0</v>
      </c>
      <c r="AH10" s="59">
        <v>728190</v>
      </c>
      <c r="AI10" s="59">
        <v>63350</v>
      </c>
      <c r="AJ10" s="59">
        <v>39733</v>
      </c>
      <c r="AK10" s="59">
        <v>338180</v>
      </c>
      <c r="AL10" s="59">
        <v>54906</v>
      </c>
      <c r="AM10" s="59">
        <v>36597</v>
      </c>
      <c r="AN10" s="59">
        <v>0</v>
      </c>
      <c r="AO10" s="59">
        <v>794</v>
      </c>
      <c r="AP10" s="59">
        <v>0</v>
      </c>
      <c r="AQ10" s="59">
        <v>0</v>
      </c>
      <c r="AR10" s="59">
        <v>17515</v>
      </c>
      <c r="AS10" s="59">
        <v>0</v>
      </c>
      <c r="AT10" s="59">
        <v>0</v>
      </c>
      <c r="AU10" s="59">
        <v>0</v>
      </c>
      <c r="AV10" s="59">
        <v>0</v>
      </c>
      <c r="AW10" s="59">
        <v>8712</v>
      </c>
      <c r="AX10" s="59">
        <v>6239</v>
      </c>
      <c r="AY10" s="59">
        <v>0</v>
      </c>
      <c r="AZ10" s="59">
        <v>26</v>
      </c>
      <c r="BA10" s="59">
        <v>0</v>
      </c>
      <c r="BB10" s="59">
        <v>0</v>
      </c>
      <c r="BC10" s="59">
        <v>2447</v>
      </c>
      <c r="BD10" s="59">
        <v>0</v>
      </c>
      <c r="BE10" s="59">
        <v>5866</v>
      </c>
      <c r="BF10" s="59">
        <v>70</v>
      </c>
      <c r="BG10" s="59">
        <v>42</v>
      </c>
      <c r="BH10" s="59">
        <v>294062</v>
      </c>
      <c r="BI10" s="59">
        <v>0</v>
      </c>
      <c r="BJ10" s="59">
        <v>0</v>
      </c>
      <c r="BK10" s="59">
        <v>0</v>
      </c>
      <c r="BL10" s="59">
        <v>0</v>
      </c>
      <c r="BM10" s="59">
        <v>0</v>
      </c>
      <c r="BN10" s="59">
        <v>0</v>
      </c>
      <c r="BO10" s="59">
        <v>0</v>
      </c>
      <c r="BP10" s="59">
        <v>0</v>
      </c>
      <c r="BQ10" s="59">
        <v>0</v>
      </c>
      <c r="BR10" s="59">
        <v>519</v>
      </c>
      <c r="BS10" s="59">
        <v>21033</v>
      </c>
      <c r="BT10" s="59" t="s">
        <v>524</v>
      </c>
      <c r="BU10" s="59" t="s">
        <v>524</v>
      </c>
      <c r="BV10" s="59"/>
      <c r="BW10" s="59"/>
      <c r="BX10" s="59"/>
      <c r="BY10" s="59"/>
      <c r="BZ10" s="59"/>
      <c r="CA10" s="59"/>
      <c r="CB10" s="59"/>
      <c r="CC10" s="59"/>
    </row>
    <row r="11" spans="1:81" s="25" customFormat="1" ht="12.75" customHeight="1">
      <c r="A11" s="64" t="s">
        <v>313</v>
      </c>
      <c r="B11" s="54" t="s">
        <v>169</v>
      </c>
      <c r="C11" s="55"/>
      <c r="D11" s="56">
        <v>2490</v>
      </c>
      <c r="E11" s="56">
        <v>71254</v>
      </c>
      <c r="F11" s="56">
        <v>11</v>
      </c>
      <c r="G11" s="56">
        <v>0</v>
      </c>
      <c r="H11" s="56">
        <v>3</v>
      </c>
      <c r="I11" s="56">
        <v>8</v>
      </c>
      <c r="J11" s="57">
        <v>4.2</v>
      </c>
      <c r="K11" s="58">
        <v>4.17</v>
      </c>
      <c r="L11" s="58">
        <v>0</v>
      </c>
      <c r="M11" s="58">
        <v>0</v>
      </c>
      <c r="N11" s="59">
        <v>1</v>
      </c>
      <c r="O11" s="59">
        <v>420</v>
      </c>
      <c r="P11" s="59">
        <v>400</v>
      </c>
      <c r="Q11" s="59">
        <v>38</v>
      </c>
      <c r="R11" s="59">
        <v>4</v>
      </c>
      <c r="S11" s="59">
        <v>0</v>
      </c>
      <c r="T11" s="58">
        <v>284</v>
      </c>
      <c r="U11" s="58">
        <v>33</v>
      </c>
      <c r="V11" s="59">
        <v>29938</v>
      </c>
      <c r="W11" s="59">
        <v>142</v>
      </c>
      <c r="X11" s="59">
        <v>0</v>
      </c>
      <c r="Y11" s="59">
        <v>1033</v>
      </c>
      <c r="Z11" s="59">
        <v>667213.7</v>
      </c>
      <c r="AA11" s="59">
        <v>361218.95</v>
      </c>
      <c r="AB11" s="59">
        <v>305994.7</v>
      </c>
      <c r="AC11" s="59">
        <v>115801.86</v>
      </c>
      <c r="AD11" s="59">
        <v>97853.1</v>
      </c>
      <c r="AE11" s="59">
        <v>15321.8</v>
      </c>
      <c r="AF11" s="59">
        <v>77017.95</v>
      </c>
      <c r="AG11" s="59">
        <v>0</v>
      </c>
      <c r="AH11" s="59">
        <v>316411.81</v>
      </c>
      <c r="AI11" s="59">
        <v>208107.2</v>
      </c>
      <c r="AJ11" s="59">
        <v>0</v>
      </c>
      <c r="AK11" s="59">
        <v>104659.7</v>
      </c>
      <c r="AL11" s="59">
        <v>31673</v>
      </c>
      <c r="AM11" s="59">
        <v>23291</v>
      </c>
      <c r="AN11" s="59">
        <v>0</v>
      </c>
      <c r="AO11" s="59">
        <v>448</v>
      </c>
      <c r="AP11" s="59">
        <v>0</v>
      </c>
      <c r="AQ11" s="59">
        <v>0</v>
      </c>
      <c r="AR11" s="59">
        <v>7560</v>
      </c>
      <c r="AS11" s="59">
        <v>374</v>
      </c>
      <c r="AT11" s="59">
        <v>0</v>
      </c>
      <c r="AU11" s="59">
        <v>0</v>
      </c>
      <c r="AV11" s="59">
        <v>0</v>
      </c>
      <c r="AW11" s="59">
        <v>3753</v>
      </c>
      <c r="AX11" s="59">
        <v>2477</v>
      </c>
      <c r="AY11" s="59">
        <v>0</v>
      </c>
      <c r="AZ11" s="59">
        <v>75</v>
      </c>
      <c r="BA11" s="59">
        <v>0</v>
      </c>
      <c r="BB11" s="59">
        <v>0</v>
      </c>
      <c r="BC11" s="59">
        <v>1185</v>
      </c>
      <c r="BD11" s="59">
        <v>16</v>
      </c>
      <c r="BE11" s="59">
        <v>4172</v>
      </c>
      <c r="BF11" s="59">
        <v>27</v>
      </c>
      <c r="BG11" s="59">
        <v>22</v>
      </c>
      <c r="BH11" s="59">
        <v>189438</v>
      </c>
      <c r="BI11" s="59">
        <v>4801</v>
      </c>
      <c r="BJ11" s="59" t="s">
        <v>524</v>
      </c>
      <c r="BK11" s="59">
        <v>0</v>
      </c>
      <c r="BL11" s="59">
        <v>0</v>
      </c>
      <c r="BM11" s="59">
        <v>0</v>
      </c>
      <c r="BN11" s="59">
        <v>0</v>
      </c>
      <c r="BO11" s="59">
        <v>0</v>
      </c>
      <c r="BP11" s="59">
        <v>0</v>
      </c>
      <c r="BQ11" s="59">
        <v>0</v>
      </c>
      <c r="BR11" s="59" t="s">
        <v>524</v>
      </c>
      <c r="BS11" s="59" t="s">
        <v>524</v>
      </c>
      <c r="BT11" s="59">
        <v>0</v>
      </c>
      <c r="BU11" s="59">
        <v>0</v>
      </c>
      <c r="BV11" s="59"/>
      <c r="BW11" s="59"/>
      <c r="BX11" s="59"/>
      <c r="BY11" s="59"/>
      <c r="BZ11" s="59"/>
      <c r="CA11" s="59"/>
      <c r="CB11" s="59"/>
      <c r="CC11" s="59"/>
    </row>
    <row r="12" spans="1:81" s="25" customFormat="1" ht="12.75" customHeight="1">
      <c r="A12" s="64" t="s">
        <v>314</v>
      </c>
      <c r="B12" s="54" t="s">
        <v>221</v>
      </c>
      <c r="C12" s="55"/>
      <c r="D12" s="56">
        <v>6184</v>
      </c>
      <c r="E12" s="56">
        <v>73626</v>
      </c>
      <c r="F12" s="56">
        <v>12</v>
      </c>
      <c r="G12" s="56">
        <v>2</v>
      </c>
      <c r="H12" s="56">
        <v>2</v>
      </c>
      <c r="I12" s="56">
        <v>8</v>
      </c>
      <c r="J12" s="57">
        <v>6.1</v>
      </c>
      <c r="K12" s="58">
        <v>5.5</v>
      </c>
      <c r="L12" s="58">
        <v>0</v>
      </c>
      <c r="M12" s="58">
        <v>0.58</v>
      </c>
      <c r="N12" s="59">
        <v>1</v>
      </c>
      <c r="O12" s="59">
        <v>1580</v>
      </c>
      <c r="P12" s="59">
        <v>400</v>
      </c>
      <c r="Q12" s="59">
        <v>50</v>
      </c>
      <c r="R12" s="59">
        <v>5</v>
      </c>
      <c r="S12" s="59">
        <v>1</v>
      </c>
      <c r="T12" s="58">
        <v>300</v>
      </c>
      <c r="U12" s="58">
        <v>50</v>
      </c>
      <c r="V12" s="59">
        <v>32300</v>
      </c>
      <c r="W12" s="59">
        <v>27329</v>
      </c>
      <c r="X12" s="59">
        <v>0</v>
      </c>
      <c r="Y12" s="59">
        <v>76000</v>
      </c>
      <c r="Z12" s="59">
        <v>793957</v>
      </c>
      <c r="AA12" s="59">
        <v>587319</v>
      </c>
      <c r="AB12" s="59">
        <v>206638</v>
      </c>
      <c r="AC12" s="59">
        <v>35449</v>
      </c>
      <c r="AD12" s="59">
        <v>0</v>
      </c>
      <c r="AE12" s="59">
        <v>33810</v>
      </c>
      <c r="AF12" s="59">
        <v>137379</v>
      </c>
      <c r="AG12" s="59">
        <v>1500</v>
      </c>
      <c r="AH12" s="59">
        <v>687368</v>
      </c>
      <c r="AI12" s="59">
        <v>16530</v>
      </c>
      <c r="AJ12" s="59">
        <v>2000</v>
      </c>
      <c r="AK12" s="59">
        <v>82200</v>
      </c>
      <c r="AL12" s="59">
        <v>133512</v>
      </c>
      <c r="AM12" s="59">
        <v>122000</v>
      </c>
      <c r="AN12" s="59">
        <v>0</v>
      </c>
      <c r="AO12" s="59">
        <v>1930</v>
      </c>
      <c r="AP12" s="59">
        <v>690</v>
      </c>
      <c r="AQ12" s="59">
        <v>1</v>
      </c>
      <c r="AR12" s="59">
        <v>8876</v>
      </c>
      <c r="AS12" s="59">
        <v>15</v>
      </c>
      <c r="AT12" s="59">
        <v>1</v>
      </c>
      <c r="AU12" s="59">
        <v>0</v>
      </c>
      <c r="AV12" s="59">
        <v>0</v>
      </c>
      <c r="AW12" s="59">
        <v>6640</v>
      </c>
      <c r="AX12" s="59">
        <v>4753</v>
      </c>
      <c r="AY12" s="59">
        <v>0</v>
      </c>
      <c r="AZ12" s="59">
        <v>93</v>
      </c>
      <c r="BA12" s="59">
        <v>0</v>
      </c>
      <c r="BB12" s="59">
        <v>0</v>
      </c>
      <c r="BC12" s="59">
        <v>1794</v>
      </c>
      <c r="BD12" s="59">
        <v>0</v>
      </c>
      <c r="BE12" s="59">
        <v>6751</v>
      </c>
      <c r="BF12" s="59">
        <v>21</v>
      </c>
      <c r="BG12" s="59">
        <v>24</v>
      </c>
      <c r="BH12" s="59">
        <v>176654</v>
      </c>
      <c r="BI12" s="59">
        <v>10</v>
      </c>
      <c r="BJ12" s="59">
        <v>129</v>
      </c>
      <c r="BK12" s="59">
        <v>1</v>
      </c>
      <c r="BL12" s="59">
        <v>2</v>
      </c>
      <c r="BM12" s="59">
        <v>2</v>
      </c>
      <c r="BN12" s="59">
        <v>0</v>
      </c>
      <c r="BO12" s="59">
        <v>0</v>
      </c>
      <c r="BP12" s="59">
        <v>0</v>
      </c>
      <c r="BQ12" s="59">
        <v>0</v>
      </c>
      <c r="BR12" s="59">
        <v>612</v>
      </c>
      <c r="BS12" s="59">
        <v>42859</v>
      </c>
      <c r="BT12" s="59">
        <v>0</v>
      </c>
      <c r="BU12" s="59">
        <v>0</v>
      </c>
      <c r="BV12" s="59"/>
      <c r="BW12" s="59"/>
      <c r="BX12" s="59"/>
      <c r="BY12" s="59"/>
      <c r="BZ12" s="59"/>
      <c r="CA12" s="59"/>
      <c r="CB12" s="59"/>
      <c r="CC12" s="59"/>
    </row>
    <row r="13" spans="1:81" s="25" customFormat="1" ht="12.75" customHeight="1">
      <c r="A13" s="64" t="s">
        <v>315</v>
      </c>
      <c r="B13" s="54" t="s">
        <v>222</v>
      </c>
      <c r="C13" s="55"/>
      <c r="D13" s="56">
        <v>1368</v>
      </c>
      <c r="E13" s="56" t="s">
        <v>524</v>
      </c>
      <c r="F13" s="56">
        <v>7</v>
      </c>
      <c r="G13" s="56">
        <v>0</v>
      </c>
      <c r="H13" s="56">
        <v>1</v>
      </c>
      <c r="I13" s="56">
        <v>6</v>
      </c>
      <c r="J13" s="57">
        <v>1.5</v>
      </c>
      <c r="K13" s="58">
        <v>1.5</v>
      </c>
      <c r="L13" s="58">
        <v>0</v>
      </c>
      <c r="M13" s="58">
        <v>0</v>
      </c>
      <c r="N13" s="59">
        <v>1</v>
      </c>
      <c r="O13" s="59">
        <v>300</v>
      </c>
      <c r="P13" s="59">
        <v>280</v>
      </c>
      <c r="Q13" s="59">
        <v>2</v>
      </c>
      <c r="R13" s="59">
        <v>2</v>
      </c>
      <c r="S13" s="59" t="s">
        <v>524</v>
      </c>
      <c r="T13" s="58">
        <v>306</v>
      </c>
      <c r="U13" s="58">
        <v>12.5</v>
      </c>
      <c r="V13" s="59">
        <v>21187</v>
      </c>
      <c r="W13" s="59">
        <v>500</v>
      </c>
      <c r="X13" s="59">
        <v>200</v>
      </c>
      <c r="Y13" s="59" t="s">
        <v>524</v>
      </c>
      <c r="Z13" s="59">
        <v>211652</v>
      </c>
      <c r="AA13" s="59">
        <v>93466</v>
      </c>
      <c r="AB13" s="59">
        <v>118186</v>
      </c>
      <c r="AC13" s="59">
        <v>18900</v>
      </c>
      <c r="AD13" s="59">
        <v>53304</v>
      </c>
      <c r="AE13" s="59">
        <v>6982</v>
      </c>
      <c r="AF13" s="59">
        <v>39000</v>
      </c>
      <c r="AG13" s="59">
        <v>1000</v>
      </c>
      <c r="AH13" s="59">
        <v>143680</v>
      </c>
      <c r="AI13" s="59" t="s">
        <v>524</v>
      </c>
      <c r="AJ13" s="59">
        <v>7464</v>
      </c>
      <c r="AK13" s="59">
        <v>70003</v>
      </c>
      <c r="AL13" s="59">
        <v>21187</v>
      </c>
      <c r="AM13" s="59">
        <v>17892</v>
      </c>
      <c r="AN13" s="59" t="s">
        <v>524</v>
      </c>
      <c r="AO13" s="59" t="s">
        <v>524</v>
      </c>
      <c r="AP13" s="59" t="s">
        <v>524</v>
      </c>
      <c r="AQ13" s="59" t="s">
        <v>524</v>
      </c>
      <c r="AR13" s="59">
        <v>3295</v>
      </c>
      <c r="AS13" s="59" t="s">
        <v>524</v>
      </c>
      <c r="AT13" s="59" t="s">
        <v>524</v>
      </c>
      <c r="AU13" s="59" t="s">
        <v>524</v>
      </c>
      <c r="AV13" s="59" t="s">
        <v>524</v>
      </c>
      <c r="AW13" s="59">
        <v>2401</v>
      </c>
      <c r="AX13" s="59">
        <v>1909</v>
      </c>
      <c r="AY13" s="59" t="s">
        <v>524</v>
      </c>
      <c r="AZ13" s="59" t="s">
        <v>524</v>
      </c>
      <c r="BA13" s="59" t="s">
        <v>524</v>
      </c>
      <c r="BB13" s="59" t="s">
        <v>524</v>
      </c>
      <c r="BC13" s="59">
        <v>492</v>
      </c>
      <c r="BD13" s="59" t="s">
        <v>524</v>
      </c>
      <c r="BE13" s="59">
        <v>1268</v>
      </c>
      <c r="BF13" s="59">
        <v>7</v>
      </c>
      <c r="BG13" s="59">
        <v>20</v>
      </c>
      <c r="BH13" s="59">
        <v>88575</v>
      </c>
      <c r="BI13" s="59" t="s">
        <v>524</v>
      </c>
      <c r="BJ13" s="59" t="s">
        <v>524</v>
      </c>
      <c r="BK13" s="59" t="s">
        <v>524</v>
      </c>
      <c r="BL13" s="59">
        <v>0</v>
      </c>
      <c r="BM13" s="59" t="s">
        <v>524</v>
      </c>
      <c r="BN13" s="59" t="s">
        <v>524</v>
      </c>
      <c r="BO13" s="59" t="s">
        <v>524</v>
      </c>
      <c r="BP13" s="59" t="s">
        <v>524</v>
      </c>
      <c r="BQ13" s="59" t="s">
        <v>524</v>
      </c>
      <c r="BR13" s="59">
        <v>34</v>
      </c>
      <c r="BS13" s="59">
        <v>2500</v>
      </c>
      <c r="BT13" s="59" t="s">
        <v>524</v>
      </c>
      <c r="BU13" s="59" t="s">
        <v>524</v>
      </c>
      <c r="BV13" s="59"/>
      <c r="BW13" s="59"/>
      <c r="BX13" s="59"/>
      <c r="BY13" s="59"/>
      <c r="BZ13" s="59"/>
      <c r="CA13" s="59"/>
      <c r="CB13" s="59"/>
      <c r="CC13" s="59"/>
    </row>
    <row r="14" spans="1:81" s="25" customFormat="1" ht="12.75" customHeight="1">
      <c r="A14" s="64" t="s">
        <v>316</v>
      </c>
      <c r="B14" s="54" t="s">
        <v>223</v>
      </c>
      <c r="C14" s="55"/>
      <c r="D14" s="56">
        <v>4658</v>
      </c>
      <c r="E14" s="56" t="s">
        <v>524</v>
      </c>
      <c r="F14" s="56">
        <v>8</v>
      </c>
      <c r="G14" s="56">
        <v>0</v>
      </c>
      <c r="H14" s="56">
        <v>1</v>
      </c>
      <c r="I14" s="56">
        <v>7</v>
      </c>
      <c r="J14" s="57">
        <v>2.2</v>
      </c>
      <c r="K14" s="58">
        <v>2.2</v>
      </c>
      <c r="L14" s="58">
        <v>0</v>
      </c>
      <c r="M14" s="58">
        <v>0</v>
      </c>
      <c r="N14" s="59">
        <v>1</v>
      </c>
      <c r="O14" s="59">
        <v>282</v>
      </c>
      <c r="P14" s="59">
        <v>150</v>
      </c>
      <c r="Q14" s="59">
        <v>24</v>
      </c>
      <c r="R14" s="59">
        <v>3</v>
      </c>
      <c r="S14" s="59">
        <v>1</v>
      </c>
      <c r="T14" s="58">
        <v>265</v>
      </c>
      <c r="U14" s="58">
        <v>31.5</v>
      </c>
      <c r="V14" s="59">
        <v>17491</v>
      </c>
      <c r="W14" s="59">
        <v>2057</v>
      </c>
      <c r="X14" s="59">
        <v>0</v>
      </c>
      <c r="Y14" s="59">
        <v>35000</v>
      </c>
      <c r="Z14" s="59">
        <v>276867</v>
      </c>
      <c r="AA14" s="59">
        <v>183272</v>
      </c>
      <c r="AB14" s="59">
        <v>93595</v>
      </c>
      <c r="AC14" s="59" t="s">
        <v>524</v>
      </c>
      <c r="AD14" s="59">
        <v>24331</v>
      </c>
      <c r="AE14" s="59">
        <v>16000</v>
      </c>
      <c r="AF14" s="59">
        <v>53264</v>
      </c>
      <c r="AG14" s="59">
        <v>0</v>
      </c>
      <c r="AH14" s="59">
        <v>26560</v>
      </c>
      <c r="AI14" s="59">
        <v>111342</v>
      </c>
      <c r="AJ14" s="59">
        <v>3500</v>
      </c>
      <c r="AK14" s="59">
        <v>28459</v>
      </c>
      <c r="AL14" s="59">
        <v>54448</v>
      </c>
      <c r="AM14" s="59">
        <v>45049</v>
      </c>
      <c r="AN14" s="59">
        <v>0</v>
      </c>
      <c r="AO14" s="59">
        <v>0</v>
      </c>
      <c r="AP14" s="59">
        <v>0</v>
      </c>
      <c r="AQ14" s="59">
        <v>0</v>
      </c>
      <c r="AR14" s="59">
        <v>3070</v>
      </c>
      <c r="AS14" s="59">
        <v>6329</v>
      </c>
      <c r="AT14" s="59">
        <v>0</v>
      </c>
      <c r="AU14" s="59">
        <v>0</v>
      </c>
      <c r="AV14" s="59">
        <v>0</v>
      </c>
      <c r="AW14" s="59">
        <v>4570</v>
      </c>
      <c r="AX14" s="59">
        <v>4261</v>
      </c>
      <c r="AY14" s="59">
        <v>0</v>
      </c>
      <c r="AZ14" s="59">
        <v>0</v>
      </c>
      <c r="BA14" s="59">
        <v>0</v>
      </c>
      <c r="BB14" s="59">
        <v>0</v>
      </c>
      <c r="BC14" s="59">
        <v>309</v>
      </c>
      <c r="BD14" s="59">
        <v>0</v>
      </c>
      <c r="BE14" s="59">
        <v>753</v>
      </c>
      <c r="BF14" s="59">
        <v>3</v>
      </c>
      <c r="BG14" s="59">
        <v>4</v>
      </c>
      <c r="BH14" s="59">
        <v>77789</v>
      </c>
      <c r="BI14" s="59">
        <v>0</v>
      </c>
      <c r="BJ14" s="59">
        <v>55</v>
      </c>
      <c r="BK14" s="59" t="s">
        <v>524</v>
      </c>
      <c r="BL14" s="59">
        <v>0</v>
      </c>
      <c r="BM14" s="59">
        <v>0</v>
      </c>
      <c r="BN14" s="59">
        <v>0</v>
      </c>
      <c r="BO14" s="59">
        <v>0</v>
      </c>
      <c r="BP14" s="59">
        <v>0</v>
      </c>
      <c r="BQ14" s="59" t="s">
        <v>524</v>
      </c>
      <c r="BR14" s="59" t="s">
        <v>524</v>
      </c>
      <c r="BS14" s="59" t="s">
        <v>524</v>
      </c>
      <c r="BT14" s="59">
        <v>0</v>
      </c>
      <c r="BU14" s="59">
        <v>0</v>
      </c>
      <c r="BV14" s="59"/>
      <c r="BW14" s="59"/>
      <c r="BX14" s="59"/>
      <c r="BY14" s="59"/>
      <c r="BZ14" s="59"/>
      <c r="CA14" s="59"/>
      <c r="CB14" s="59"/>
      <c r="CC14" s="59"/>
    </row>
    <row r="15" spans="1:81" s="25" customFormat="1" ht="12.75" customHeight="1">
      <c r="A15" s="64" t="s">
        <v>317</v>
      </c>
      <c r="B15" s="54" t="s">
        <v>224</v>
      </c>
      <c r="C15" s="55"/>
      <c r="D15" s="56">
        <v>1128</v>
      </c>
      <c r="E15" s="56" t="s">
        <v>524</v>
      </c>
      <c r="F15" s="56">
        <v>4</v>
      </c>
      <c r="G15" s="56" t="s">
        <v>524</v>
      </c>
      <c r="H15" s="56" t="s">
        <v>524</v>
      </c>
      <c r="I15" s="56" t="s">
        <v>524</v>
      </c>
      <c r="J15" s="57">
        <v>4</v>
      </c>
      <c r="K15" s="58" t="s">
        <v>524</v>
      </c>
      <c r="L15" s="58" t="s">
        <v>524</v>
      </c>
      <c r="M15" s="58" t="s">
        <v>524</v>
      </c>
      <c r="N15" s="59">
        <v>1</v>
      </c>
      <c r="O15" s="59">
        <v>239</v>
      </c>
      <c r="P15" s="59">
        <v>195</v>
      </c>
      <c r="Q15" s="59">
        <v>30</v>
      </c>
      <c r="R15" s="59">
        <v>0</v>
      </c>
      <c r="S15" s="59">
        <v>0</v>
      </c>
      <c r="T15" s="58">
        <v>250</v>
      </c>
      <c r="U15" s="58">
        <v>14.5</v>
      </c>
      <c r="V15" s="59">
        <v>13002</v>
      </c>
      <c r="W15" s="59" t="s">
        <v>524</v>
      </c>
      <c r="X15" s="59" t="s">
        <v>524</v>
      </c>
      <c r="Y15" s="59" t="s">
        <v>524</v>
      </c>
      <c r="Z15" s="59">
        <v>64251</v>
      </c>
      <c r="AA15" s="59">
        <v>46751</v>
      </c>
      <c r="AB15" s="59">
        <v>17500</v>
      </c>
      <c r="AC15" s="59" t="s">
        <v>524</v>
      </c>
      <c r="AD15" s="59" t="s">
        <v>524</v>
      </c>
      <c r="AE15" s="59" t="s">
        <v>524</v>
      </c>
      <c r="AF15" s="59">
        <v>17500</v>
      </c>
      <c r="AG15" s="59">
        <v>2500</v>
      </c>
      <c r="AH15" s="59" t="s">
        <v>524</v>
      </c>
      <c r="AI15" s="59">
        <v>6550</v>
      </c>
      <c r="AJ15" s="59" t="s">
        <v>524</v>
      </c>
      <c r="AK15" s="59">
        <v>2570</v>
      </c>
      <c r="AL15" s="59">
        <v>1026</v>
      </c>
      <c r="AM15" s="59" t="s">
        <v>524</v>
      </c>
      <c r="AN15" s="59">
        <v>0</v>
      </c>
      <c r="AO15" s="59">
        <v>0</v>
      </c>
      <c r="AP15" s="59">
        <v>0</v>
      </c>
      <c r="AQ15" s="59">
        <v>0</v>
      </c>
      <c r="AR15" s="59">
        <v>1026</v>
      </c>
      <c r="AS15" s="59" t="s">
        <v>524</v>
      </c>
      <c r="AT15" s="59" t="s">
        <v>524</v>
      </c>
      <c r="AU15" s="59" t="s">
        <v>524</v>
      </c>
      <c r="AV15" s="59" t="s">
        <v>524</v>
      </c>
      <c r="AW15" s="59">
        <v>0</v>
      </c>
      <c r="AX15" s="59" t="s">
        <v>524</v>
      </c>
      <c r="AY15" s="59">
        <v>0</v>
      </c>
      <c r="AZ15" s="59">
        <v>0</v>
      </c>
      <c r="BA15" s="59">
        <v>0</v>
      </c>
      <c r="BB15" s="59">
        <v>0</v>
      </c>
      <c r="BC15" s="59" t="s">
        <v>524</v>
      </c>
      <c r="BD15" s="59" t="s">
        <v>524</v>
      </c>
      <c r="BE15" s="59" t="s">
        <v>524</v>
      </c>
      <c r="BF15" s="59">
        <v>5</v>
      </c>
      <c r="BG15" s="59">
        <v>5</v>
      </c>
      <c r="BH15" s="59">
        <v>56588</v>
      </c>
      <c r="BI15" s="59">
        <v>0</v>
      </c>
      <c r="BJ15" s="59">
        <v>120</v>
      </c>
      <c r="BK15" s="59" t="s">
        <v>524</v>
      </c>
      <c r="BL15" s="59">
        <v>0</v>
      </c>
      <c r="BM15" s="59">
        <v>0</v>
      </c>
      <c r="BN15" s="59">
        <v>0</v>
      </c>
      <c r="BO15" s="59">
        <v>0</v>
      </c>
      <c r="BP15" s="59">
        <v>0</v>
      </c>
      <c r="BQ15" s="59">
        <v>0</v>
      </c>
      <c r="BR15" s="59">
        <v>65</v>
      </c>
      <c r="BS15" s="59">
        <v>0</v>
      </c>
      <c r="BT15" s="59">
        <v>0</v>
      </c>
      <c r="BU15" s="59">
        <v>0</v>
      </c>
      <c r="BV15" s="59"/>
      <c r="BW15" s="59"/>
      <c r="BX15" s="59"/>
      <c r="BY15" s="59"/>
      <c r="BZ15" s="59"/>
      <c r="CA15" s="59"/>
      <c r="CB15" s="59"/>
      <c r="CC15" s="59"/>
    </row>
    <row r="16" spans="1:81" s="25" customFormat="1" ht="12.75" customHeight="1">
      <c r="A16" s="64" t="s">
        <v>318</v>
      </c>
      <c r="B16" s="54" t="s">
        <v>225</v>
      </c>
      <c r="C16" s="55"/>
      <c r="D16" s="56">
        <v>7840</v>
      </c>
      <c r="E16" s="56">
        <v>151330</v>
      </c>
      <c r="F16" s="56">
        <v>19</v>
      </c>
      <c r="G16" s="56">
        <v>4</v>
      </c>
      <c r="H16" s="56">
        <v>4</v>
      </c>
      <c r="I16" s="56">
        <v>11</v>
      </c>
      <c r="J16" s="57">
        <v>10.5</v>
      </c>
      <c r="K16" s="58">
        <v>7.75</v>
      </c>
      <c r="L16" s="58">
        <v>0.7</v>
      </c>
      <c r="M16" s="58">
        <v>2</v>
      </c>
      <c r="N16" s="59">
        <v>1</v>
      </c>
      <c r="O16" s="59">
        <v>1084</v>
      </c>
      <c r="P16" s="59">
        <v>782</v>
      </c>
      <c r="Q16" s="59">
        <v>65</v>
      </c>
      <c r="R16" s="59">
        <v>7</v>
      </c>
      <c r="S16" s="59">
        <v>0</v>
      </c>
      <c r="T16" s="58">
        <v>301</v>
      </c>
      <c r="U16" s="58">
        <v>61</v>
      </c>
      <c r="V16" s="59">
        <v>60227</v>
      </c>
      <c r="W16" s="59">
        <v>702</v>
      </c>
      <c r="X16" s="59">
        <v>0</v>
      </c>
      <c r="Y16" s="59">
        <v>9179</v>
      </c>
      <c r="Z16" s="59">
        <v>1549902</v>
      </c>
      <c r="AA16" s="59">
        <v>899831</v>
      </c>
      <c r="AB16" s="59">
        <v>650071</v>
      </c>
      <c r="AC16" s="59">
        <v>260449</v>
      </c>
      <c r="AD16" s="59">
        <v>218500</v>
      </c>
      <c r="AE16" s="59">
        <v>22831</v>
      </c>
      <c r="AF16" s="59">
        <v>148291</v>
      </c>
      <c r="AG16" s="59">
        <v>31980</v>
      </c>
      <c r="AH16" s="59">
        <v>1171774</v>
      </c>
      <c r="AI16" s="59">
        <v>0</v>
      </c>
      <c r="AJ16" s="59">
        <v>0</v>
      </c>
      <c r="AK16" s="59">
        <v>216077</v>
      </c>
      <c r="AL16" s="59">
        <v>70427</v>
      </c>
      <c r="AM16" s="59">
        <v>63165</v>
      </c>
      <c r="AN16" s="59">
        <v>0</v>
      </c>
      <c r="AO16" s="59">
        <v>780</v>
      </c>
      <c r="AP16" s="59">
        <v>0</v>
      </c>
      <c r="AQ16" s="59">
        <v>0</v>
      </c>
      <c r="AR16" s="59">
        <v>6482</v>
      </c>
      <c r="AS16" s="59">
        <v>0</v>
      </c>
      <c r="AT16" s="59">
        <v>0</v>
      </c>
      <c r="AU16" s="59">
        <v>0</v>
      </c>
      <c r="AV16" s="59">
        <v>0</v>
      </c>
      <c r="AW16" s="59">
        <v>7865</v>
      </c>
      <c r="AX16" s="59">
        <v>6877</v>
      </c>
      <c r="AY16" s="59">
        <v>0</v>
      </c>
      <c r="AZ16" s="59" t="s">
        <v>524</v>
      </c>
      <c r="BA16" s="59">
        <v>0</v>
      </c>
      <c r="BB16" s="59">
        <v>0</v>
      </c>
      <c r="BC16" s="59">
        <v>988</v>
      </c>
      <c r="BD16" s="59">
        <v>0</v>
      </c>
      <c r="BE16" s="59">
        <v>16480</v>
      </c>
      <c r="BF16" s="59">
        <v>12</v>
      </c>
      <c r="BG16" s="59">
        <v>10</v>
      </c>
      <c r="BH16" s="59">
        <v>296494</v>
      </c>
      <c r="BI16" s="59">
        <v>0</v>
      </c>
      <c r="BJ16" s="59">
        <v>191</v>
      </c>
      <c r="BK16" s="59" t="s">
        <v>524</v>
      </c>
      <c r="BL16" s="59">
        <v>0</v>
      </c>
      <c r="BM16" s="59" t="s">
        <v>524</v>
      </c>
      <c r="BN16" s="59" t="s">
        <v>524</v>
      </c>
      <c r="BO16" s="59" t="s">
        <v>524</v>
      </c>
      <c r="BP16" s="59" t="s">
        <v>524</v>
      </c>
      <c r="BQ16" s="59" t="s">
        <v>524</v>
      </c>
      <c r="BR16" s="59" t="s">
        <v>524</v>
      </c>
      <c r="BS16" s="59" t="s">
        <v>524</v>
      </c>
      <c r="BT16" s="59">
        <v>0</v>
      </c>
      <c r="BU16" s="59">
        <v>0</v>
      </c>
      <c r="BV16" s="59"/>
      <c r="BW16" s="59"/>
      <c r="BX16" s="59"/>
      <c r="BY16" s="59"/>
      <c r="BZ16" s="59"/>
      <c r="CA16" s="59"/>
      <c r="CB16" s="59"/>
      <c r="CC16" s="59"/>
    </row>
    <row r="17" spans="1:81" s="25" customFormat="1" ht="12.75" customHeight="1">
      <c r="A17" s="64" t="s">
        <v>319</v>
      </c>
      <c r="B17" s="54" t="s">
        <v>226</v>
      </c>
      <c r="C17" s="55"/>
      <c r="D17" s="56">
        <v>32668</v>
      </c>
      <c r="E17" s="56">
        <v>710383</v>
      </c>
      <c r="F17" s="56">
        <v>79</v>
      </c>
      <c r="G17" s="56">
        <v>4</v>
      </c>
      <c r="H17" s="56">
        <v>35</v>
      </c>
      <c r="I17" s="56">
        <v>40</v>
      </c>
      <c r="J17" s="57">
        <v>40.8</v>
      </c>
      <c r="K17" s="58">
        <v>38.8</v>
      </c>
      <c r="L17" s="58">
        <v>1</v>
      </c>
      <c r="M17" s="58">
        <v>1</v>
      </c>
      <c r="N17" s="59">
        <v>7</v>
      </c>
      <c r="O17" s="59">
        <v>4024</v>
      </c>
      <c r="P17" s="59">
        <v>3658</v>
      </c>
      <c r="Q17" s="59">
        <v>224</v>
      </c>
      <c r="R17" s="59">
        <v>51</v>
      </c>
      <c r="S17" s="59">
        <v>3</v>
      </c>
      <c r="T17" s="58">
        <v>300</v>
      </c>
      <c r="U17" s="58">
        <v>47</v>
      </c>
      <c r="V17" s="59">
        <v>0</v>
      </c>
      <c r="W17" s="59">
        <v>0</v>
      </c>
      <c r="X17" s="59">
        <v>0</v>
      </c>
      <c r="Y17" s="59">
        <v>0</v>
      </c>
      <c r="Z17" s="59">
        <v>6705318</v>
      </c>
      <c r="AA17" s="59">
        <v>4002156</v>
      </c>
      <c r="AB17" s="59">
        <v>2703162</v>
      </c>
      <c r="AC17" s="59">
        <v>437355</v>
      </c>
      <c r="AD17" s="59">
        <v>1008911</v>
      </c>
      <c r="AE17" s="59">
        <v>327424</v>
      </c>
      <c r="AF17" s="59">
        <v>929472</v>
      </c>
      <c r="AG17" s="59">
        <v>11000</v>
      </c>
      <c r="AH17" s="59">
        <v>1161658</v>
      </c>
      <c r="AI17" s="59">
        <v>4326550</v>
      </c>
      <c r="AJ17" s="59">
        <v>100000</v>
      </c>
      <c r="AK17" s="59">
        <v>1117625</v>
      </c>
      <c r="AL17" s="59">
        <v>251016</v>
      </c>
      <c r="AM17" s="59">
        <v>183690</v>
      </c>
      <c r="AN17" s="59">
        <v>0</v>
      </c>
      <c r="AO17" s="59">
        <v>3628</v>
      </c>
      <c r="AP17" s="59">
        <v>287</v>
      </c>
      <c r="AQ17" s="59">
        <v>0</v>
      </c>
      <c r="AR17" s="59">
        <v>62035</v>
      </c>
      <c r="AS17" s="59">
        <v>1376</v>
      </c>
      <c r="AT17" s="59">
        <v>0</v>
      </c>
      <c r="AU17" s="59">
        <v>0</v>
      </c>
      <c r="AV17" s="59">
        <v>0</v>
      </c>
      <c r="AW17" s="59">
        <v>29577</v>
      </c>
      <c r="AX17" s="59">
        <v>18990</v>
      </c>
      <c r="AY17" s="59">
        <v>0</v>
      </c>
      <c r="AZ17" s="59">
        <v>0</v>
      </c>
      <c r="BA17" s="59">
        <v>0</v>
      </c>
      <c r="BB17" s="59">
        <v>0</v>
      </c>
      <c r="BC17" s="59">
        <v>10587</v>
      </c>
      <c r="BD17" s="59">
        <v>0</v>
      </c>
      <c r="BE17" s="59">
        <v>31910</v>
      </c>
      <c r="BF17" s="59">
        <v>185</v>
      </c>
      <c r="BG17" s="59">
        <v>86</v>
      </c>
      <c r="BH17" s="59">
        <v>1269549</v>
      </c>
      <c r="BI17" s="59">
        <v>15</v>
      </c>
      <c r="BJ17" s="59">
        <v>0</v>
      </c>
      <c r="BK17" s="59">
        <v>0</v>
      </c>
      <c r="BL17" s="59">
        <v>0</v>
      </c>
      <c r="BM17" s="59">
        <v>0</v>
      </c>
      <c r="BN17" s="59">
        <v>0</v>
      </c>
      <c r="BO17" s="59">
        <v>0</v>
      </c>
      <c r="BP17" s="59">
        <v>0</v>
      </c>
      <c r="BQ17" s="59">
        <v>0</v>
      </c>
      <c r="BR17" s="59">
        <v>165</v>
      </c>
      <c r="BS17" s="59">
        <v>200493</v>
      </c>
      <c r="BT17" s="59">
        <v>0</v>
      </c>
      <c r="BU17" s="59">
        <v>0</v>
      </c>
      <c r="BV17" s="59"/>
      <c r="BW17" s="59"/>
      <c r="BX17" s="59"/>
      <c r="BY17" s="59"/>
      <c r="BZ17" s="59"/>
      <c r="CA17" s="59"/>
      <c r="CB17" s="59"/>
      <c r="CC17" s="59"/>
    </row>
    <row r="18" spans="1:81" s="25" customFormat="1" ht="12.75" customHeight="1">
      <c r="A18" s="64" t="s">
        <v>320</v>
      </c>
      <c r="B18" s="54" t="s">
        <v>227</v>
      </c>
      <c r="C18" s="55"/>
      <c r="D18" s="56">
        <v>3081</v>
      </c>
      <c r="E18" s="56" t="s">
        <v>524</v>
      </c>
      <c r="F18" s="56">
        <v>16</v>
      </c>
      <c r="G18" s="56">
        <v>7</v>
      </c>
      <c r="H18" s="56">
        <v>8</v>
      </c>
      <c r="I18" s="56">
        <v>1</v>
      </c>
      <c r="J18" s="57">
        <v>12.4</v>
      </c>
      <c r="K18" s="58">
        <v>11.4</v>
      </c>
      <c r="L18" s="58">
        <v>0</v>
      </c>
      <c r="M18" s="58">
        <v>1</v>
      </c>
      <c r="N18" s="59">
        <v>1</v>
      </c>
      <c r="O18" s="59" t="s">
        <v>524</v>
      </c>
      <c r="P18" s="59" t="s">
        <v>524</v>
      </c>
      <c r="Q18" s="59">
        <v>151</v>
      </c>
      <c r="R18" s="59">
        <v>23</v>
      </c>
      <c r="S18" s="59">
        <v>4</v>
      </c>
      <c r="T18" s="58">
        <v>278</v>
      </c>
      <c r="U18" s="58">
        <v>44</v>
      </c>
      <c r="V18" s="59">
        <v>75000</v>
      </c>
      <c r="W18" s="59">
        <v>7000</v>
      </c>
      <c r="X18" s="59">
        <v>0</v>
      </c>
      <c r="Y18" s="59">
        <v>70000</v>
      </c>
      <c r="Z18" s="59">
        <v>1526845</v>
      </c>
      <c r="AA18" s="59">
        <v>1229630</v>
      </c>
      <c r="AB18" s="59">
        <v>297215</v>
      </c>
      <c r="AC18" s="59">
        <v>66042</v>
      </c>
      <c r="AD18" s="59">
        <v>75633</v>
      </c>
      <c r="AE18" s="59" t="s">
        <v>524</v>
      </c>
      <c r="AF18" s="59">
        <v>155540</v>
      </c>
      <c r="AG18" s="59" t="s">
        <v>524</v>
      </c>
      <c r="AH18" s="59">
        <v>1851914</v>
      </c>
      <c r="AI18" s="59">
        <v>60000</v>
      </c>
      <c r="AJ18" s="59" t="s">
        <v>524</v>
      </c>
      <c r="AK18" s="59">
        <v>18025</v>
      </c>
      <c r="AL18" s="59">
        <v>138818</v>
      </c>
      <c r="AM18" s="59">
        <v>137019</v>
      </c>
      <c r="AN18" s="59">
        <v>0</v>
      </c>
      <c r="AO18" s="59">
        <v>350</v>
      </c>
      <c r="AP18" s="59">
        <v>0</v>
      </c>
      <c r="AQ18" s="59">
        <v>0</v>
      </c>
      <c r="AR18" s="59">
        <v>1400</v>
      </c>
      <c r="AS18" s="59">
        <v>49</v>
      </c>
      <c r="AT18" s="59">
        <v>55</v>
      </c>
      <c r="AU18" s="59">
        <v>460</v>
      </c>
      <c r="AV18" s="59">
        <v>9</v>
      </c>
      <c r="AW18" s="59">
        <v>3650</v>
      </c>
      <c r="AX18" s="59">
        <v>3130</v>
      </c>
      <c r="AY18" s="59">
        <v>0</v>
      </c>
      <c r="AZ18" s="59">
        <v>0</v>
      </c>
      <c r="BA18" s="59">
        <v>0</v>
      </c>
      <c r="BB18" s="59">
        <v>0</v>
      </c>
      <c r="BC18" s="59">
        <v>509</v>
      </c>
      <c r="BD18" s="59">
        <v>11</v>
      </c>
      <c r="BE18" s="59">
        <v>300</v>
      </c>
      <c r="BF18" s="59">
        <v>44</v>
      </c>
      <c r="BG18" s="59">
        <v>30</v>
      </c>
      <c r="BH18" s="59">
        <v>43919</v>
      </c>
      <c r="BI18" s="59">
        <v>2026</v>
      </c>
      <c r="BJ18" s="59">
        <v>2154</v>
      </c>
      <c r="BK18" s="59" t="s">
        <v>524</v>
      </c>
      <c r="BL18" s="59">
        <v>0</v>
      </c>
      <c r="BM18" s="59" t="s">
        <v>524</v>
      </c>
      <c r="BN18" s="59" t="s">
        <v>524</v>
      </c>
      <c r="BO18" s="59" t="s">
        <v>524</v>
      </c>
      <c r="BP18" s="59" t="s">
        <v>524</v>
      </c>
      <c r="BQ18" s="59" t="s">
        <v>524</v>
      </c>
      <c r="BR18" s="59">
        <v>39</v>
      </c>
      <c r="BS18" s="59">
        <v>35208</v>
      </c>
      <c r="BT18" s="59">
        <v>258</v>
      </c>
      <c r="BU18" s="59" t="s">
        <v>524</v>
      </c>
      <c r="BV18" s="59"/>
      <c r="BW18" s="59"/>
      <c r="BX18" s="59"/>
      <c r="BY18" s="59"/>
      <c r="BZ18" s="59"/>
      <c r="CA18" s="59"/>
      <c r="CB18" s="59"/>
      <c r="CC18" s="59"/>
    </row>
    <row r="19" spans="1:81" s="25" customFormat="1" ht="12.75" customHeight="1">
      <c r="A19" s="64" t="s">
        <v>321</v>
      </c>
      <c r="B19" s="54" t="s">
        <v>228</v>
      </c>
      <c r="C19" s="55"/>
      <c r="D19" s="56">
        <v>48891</v>
      </c>
      <c r="E19" s="56">
        <v>861129</v>
      </c>
      <c r="F19" s="56">
        <v>97</v>
      </c>
      <c r="G19" s="56">
        <v>8</v>
      </c>
      <c r="H19" s="56">
        <v>38</v>
      </c>
      <c r="I19" s="56">
        <v>51</v>
      </c>
      <c r="J19" s="57">
        <v>47.7</v>
      </c>
      <c r="K19" s="58">
        <v>42.1</v>
      </c>
      <c r="L19" s="58">
        <v>2.56</v>
      </c>
      <c r="M19" s="58">
        <v>3</v>
      </c>
      <c r="N19" s="59">
        <v>17</v>
      </c>
      <c r="O19" s="59">
        <v>6351</v>
      </c>
      <c r="P19" s="59">
        <v>5831</v>
      </c>
      <c r="Q19" s="59">
        <v>545</v>
      </c>
      <c r="R19" s="59">
        <v>68</v>
      </c>
      <c r="S19" s="59">
        <v>14</v>
      </c>
      <c r="T19" s="58">
        <v>260</v>
      </c>
      <c r="U19" s="58">
        <v>43</v>
      </c>
      <c r="V19" s="59">
        <v>374732</v>
      </c>
      <c r="W19" s="59">
        <v>1491</v>
      </c>
      <c r="X19" s="59">
        <v>0</v>
      </c>
      <c r="Y19" s="59">
        <v>1904</v>
      </c>
      <c r="Z19" s="59">
        <v>8276259</v>
      </c>
      <c r="AA19" s="59">
        <v>3840520</v>
      </c>
      <c r="AB19" s="59">
        <v>4435739</v>
      </c>
      <c r="AC19" s="59">
        <v>1670462</v>
      </c>
      <c r="AD19" s="59">
        <v>1243051</v>
      </c>
      <c r="AE19" s="59">
        <v>241558</v>
      </c>
      <c r="AF19" s="59">
        <v>1280668</v>
      </c>
      <c r="AG19" s="59" t="s">
        <v>524</v>
      </c>
      <c r="AH19" s="59">
        <v>5267352</v>
      </c>
      <c r="AI19" s="59">
        <v>91674</v>
      </c>
      <c r="AJ19" s="59">
        <v>15665</v>
      </c>
      <c r="AK19" s="59">
        <v>2711500</v>
      </c>
      <c r="AL19" s="59">
        <v>374732</v>
      </c>
      <c r="AM19" s="59">
        <v>295167</v>
      </c>
      <c r="AN19" s="59">
        <v>0</v>
      </c>
      <c r="AO19" s="59">
        <v>0</v>
      </c>
      <c r="AP19" s="59">
        <v>1119</v>
      </c>
      <c r="AQ19" s="59">
        <v>0</v>
      </c>
      <c r="AR19" s="59">
        <v>76235</v>
      </c>
      <c r="AS19" s="59">
        <v>2211</v>
      </c>
      <c r="AT19" s="59">
        <v>0</v>
      </c>
      <c r="AU19" s="59">
        <v>0</v>
      </c>
      <c r="AV19" s="59">
        <v>0</v>
      </c>
      <c r="AW19" s="59">
        <v>46739</v>
      </c>
      <c r="AX19" s="59">
        <v>33026</v>
      </c>
      <c r="AY19" s="59">
        <v>0</v>
      </c>
      <c r="AZ19" s="59">
        <v>0</v>
      </c>
      <c r="BA19" s="59">
        <v>0</v>
      </c>
      <c r="BB19" s="59">
        <v>0</v>
      </c>
      <c r="BC19" s="59">
        <v>13418</v>
      </c>
      <c r="BD19" s="59">
        <v>295</v>
      </c>
      <c r="BE19" s="59">
        <v>36404</v>
      </c>
      <c r="BF19" s="59">
        <v>298</v>
      </c>
      <c r="BG19" s="59">
        <v>178</v>
      </c>
      <c r="BH19" s="59">
        <v>1714344</v>
      </c>
      <c r="BI19" s="59">
        <v>3</v>
      </c>
      <c r="BJ19" s="59">
        <v>0</v>
      </c>
      <c r="BK19" s="59">
        <v>0</v>
      </c>
      <c r="BL19" s="59">
        <v>9508</v>
      </c>
      <c r="BM19" s="59">
        <v>0</v>
      </c>
      <c r="BN19" s="59">
        <v>25</v>
      </c>
      <c r="BO19" s="59">
        <v>0</v>
      </c>
      <c r="BP19" s="59">
        <v>9483</v>
      </c>
      <c r="BQ19" s="59">
        <v>0</v>
      </c>
      <c r="BR19" s="59" t="s">
        <v>524</v>
      </c>
      <c r="BS19" s="59">
        <v>2484770</v>
      </c>
      <c r="BT19" s="59">
        <v>0</v>
      </c>
      <c r="BU19" s="59">
        <v>0</v>
      </c>
      <c r="BV19" s="59"/>
      <c r="BW19" s="59"/>
      <c r="BX19" s="59"/>
      <c r="BY19" s="59"/>
      <c r="BZ19" s="59"/>
      <c r="CA19" s="59"/>
      <c r="CB19" s="59"/>
      <c r="CC19" s="59"/>
    </row>
    <row r="20" spans="1:81" s="25" customFormat="1" ht="12.75" customHeight="1">
      <c r="A20" s="64" t="s">
        <v>322</v>
      </c>
      <c r="B20" s="54" t="s">
        <v>176</v>
      </c>
      <c r="C20" s="55"/>
      <c r="D20" s="56">
        <v>9969</v>
      </c>
      <c r="E20" s="56">
        <v>236918</v>
      </c>
      <c r="F20" s="56">
        <v>32</v>
      </c>
      <c r="G20" s="56">
        <v>3</v>
      </c>
      <c r="H20" s="56">
        <v>16</v>
      </c>
      <c r="I20" s="56">
        <v>13</v>
      </c>
      <c r="J20" s="57">
        <v>19.7</v>
      </c>
      <c r="K20" s="58">
        <v>17.7</v>
      </c>
      <c r="L20" s="58">
        <v>0</v>
      </c>
      <c r="M20" s="58">
        <v>2</v>
      </c>
      <c r="N20" s="59">
        <v>1</v>
      </c>
      <c r="O20" s="59">
        <v>2670</v>
      </c>
      <c r="P20" s="59">
        <v>1650</v>
      </c>
      <c r="Q20" s="59">
        <v>138</v>
      </c>
      <c r="R20" s="59">
        <v>15</v>
      </c>
      <c r="S20" s="59">
        <v>2</v>
      </c>
      <c r="T20" s="58">
        <v>303</v>
      </c>
      <c r="U20" s="58">
        <v>52</v>
      </c>
      <c r="V20" s="59">
        <v>112126</v>
      </c>
      <c r="W20" s="59">
        <v>3375</v>
      </c>
      <c r="X20" s="59">
        <v>0</v>
      </c>
      <c r="Y20" s="59">
        <v>90000</v>
      </c>
      <c r="Z20" s="59">
        <v>3077019</v>
      </c>
      <c r="AA20" s="59">
        <v>1842776</v>
      </c>
      <c r="AB20" s="59">
        <v>1234243</v>
      </c>
      <c r="AC20" s="59">
        <v>173646</v>
      </c>
      <c r="AD20" s="59">
        <v>748875</v>
      </c>
      <c r="AE20" s="59">
        <v>51744</v>
      </c>
      <c r="AF20" s="59">
        <v>259978</v>
      </c>
      <c r="AG20" s="59">
        <v>47199</v>
      </c>
      <c r="AH20" s="59">
        <v>2668164</v>
      </c>
      <c r="AI20" s="59">
        <v>0</v>
      </c>
      <c r="AJ20" s="59">
        <v>16979</v>
      </c>
      <c r="AK20" s="59">
        <v>400507</v>
      </c>
      <c r="AL20" s="59">
        <v>210982</v>
      </c>
      <c r="AM20" s="59">
        <v>186077</v>
      </c>
      <c r="AN20" s="59">
        <v>4</v>
      </c>
      <c r="AO20" s="59">
        <v>480</v>
      </c>
      <c r="AP20" s="59">
        <v>0</v>
      </c>
      <c r="AQ20" s="59">
        <v>0</v>
      </c>
      <c r="AR20" s="59">
        <v>24421</v>
      </c>
      <c r="AS20" s="59">
        <v>0</v>
      </c>
      <c r="AT20" s="59">
        <v>4</v>
      </c>
      <c r="AU20" s="59">
        <v>4</v>
      </c>
      <c r="AV20" s="59">
        <v>1</v>
      </c>
      <c r="AW20" s="59">
        <v>9166</v>
      </c>
      <c r="AX20" s="59">
        <v>7028</v>
      </c>
      <c r="AY20" s="59">
        <v>0</v>
      </c>
      <c r="AZ20" s="59">
        <v>11</v>
      </c>
      <c r="BA20" s="59">
        <v>0</v>
      </c>
      <c r="BB20" s="59">
        <v>0</v>
      </c>
      <c r="BC20" s="59">
        <v>2127</v>
      </c>
      <c r="BD20" s="59">
        <v>0</v>
      </c>
      <c r="BE20" s="59">
        <v>11082</v>
      </c>
      <c r="BF20" s="59">
        <v>47</v>
      </c>
      <c r="BG20" s="59">
        <v>56</v>
      </c>
      <c r="BH20" s="59">
        <v>490790</v>
      </c>
      <c r="BI20" s="59">
        <v>1</v>
      </c>
      <c r="BJ20" s="59">
        <v>282</v>
      </c>
      <c r="BK20" s="59">
        <v>17</v>
      </c>
      <c r="BL20" s="59">
        <v>0</v>
      </c>
      <c r="BM20" s="59" t="s">
        <v>524</v>
      </c>
      <c r="BN20" s="59">
        <v>0</v>
      </c>
      <c r="BO20" s="59" t="s">
        <v>524</v>
      </c>
      <c r="BP20" s="59" t="s">
        <v>524</v>
      </c>
      <c r="BQ20" s="59">
        <v>0</v>
      </c>
      <c r="BR20" s="59">
        <v>857</v>
      </c>
      <c r="BS20" s="59" t="s">
        <v>524</v>
      </c>
      <c r="BT20" s="59" t="s">
        <v>524</v>
      </c>
      <c r="BU20" s="59" t="s">
        <v>524</v>
      </c>
      <c r="BV20" s="59"/>
      <c r="BW20" s="59"/>
      <c r="BX20" s="59"/>
      <c r="BY20" s="59"/>
      <c r="BZ20" s="59"/>
      <c r="CA20" s="59"/>
      <c r="CB20" s="59"/>
      <c r="CC20" s="59"/>
    </row>
    <row r="21" spans="1:81" s="25" customFormat="1" ht="12.75" customHeight="1">
      <c r="A21" s="64" t="s">
        <v>323</v>
      </c>
      <c r="B21" s="54" t="s">
        <v>177</v>
      </c>
      <c r="C21" s="55"/>
      <c r="D21" s="56">
        <v>3872</v>
      </c>
      <c r="E21" s="56">
        <v>17013</v>
      </c>
      <c r="F21" s="56">
        <v>5</v>
      </c>
      <c r="G21" s="56">
        <v>0</v>
      </c>
      <c r="H21" s="56">
        <v>1</v>
      </c>
      <c r="I21" s="56">
        <v>4</v>
      </c>
      <c r="J21" s="57">
        <v>1.4</v>
      </c>
      <c r="K21" s="58">
        <v>1.4</v>
      </c>
      <c r="L21" s="58">
        <v>0</v>
      </c>
      <c r="M21" s="58">
        <v>0</v>
      </c>
      <c r="N21" s="59">
        <v>1</v>
      </c>
      <c r="O21" s="59">
        <v>300</v>
      </c>
      <c r="P21" s="59">
        <v>280</v>
      </c>
      <c r="Q21" s="59">
        <v>28</v>
      </c>
      <c r="R21" s="59">
        <v>1</v>
      </c>
      <c r="S21" s="59">
        <v>0</v>
      </c>
      <c r="T21" s="58">
        <v>285</v>
      </c>
      <c r="U21" s="58">
        <v>17</v>
      </c>
      <c r="V21" s="59">
        <v>16471</v>
      </c>
      <c r="W21" s="59">
        <v>0</v>
      </c>
      <c r="X21" s="59">
        <v>0</v>
      </c>
      <c r="Y21" s="59">
        <v>0</v>
      </c>
      <c r="Z21" s="59">
        <v>245033.8</v>
      </c>
      <c r="AA21" s="59">
        <v>96749.9</v>
      </c>
      <c r="AB21" s="59">
        <v>148283.9</v>
      </c>
      <c r="AC21" s="59">
        <v>24207.38</v>
      </c>
      <c r="AD21" s="59">
        <v>70199.55</v>
      </c>
      <c r="AE21" s="59">
        <v>4409.15</v>
      </c>
      <c r="AF21" s="59">
        <v>49467.85</v>
      </c>
      <c r="AG21" s="59">
        <v>13000</v>
      </c>
      <c r="AH21" s="59">
        <v>163475</v>
      </c>
      <c r="AI21" s="59">
        <v>59750</v>
      </c>
      <c r="AJ21" s="59">
        <v>1500</v>
      </c>
      <c r="AK21" s="59">
        <v>21209.7</v>
      </c>
      <c r="AL21" s="59">
        <v>16471</v>
      </c>
      <c r="AM21" s="59">
        <v>13972</v>
      </c>
      <c r="AN21" s="59">
        <v>0</v>
      </c>
      <c r="AO21" s="59">
        <v>0</v>
      </c>
      <c r="AP21" s="59">
        <v>0</v>
      </c>
      <c r="AQ21" s="59">
        <v>0</v>
      </c>
      <c r="AR21" s="59">
        <v>2499</v>
      </c>
      <c r="AS21" s="59">
        <v>0</v>
      </c>
      <c r="AT21" s="59">
        <v>0</v>
      </c>
      <c r="AU21" s="59">
        <v>0</v>
      </c>
      <c r="AV21" s="59">
        <v>0</v>
      </c>
      <c r="AW21" s="59">
        <v>1965</v>
      </c>
      <c r="AX21" s="59">
        <v>1445</v>
      </c>
      <c r="AY21" s="59">
        <v>0</v>
      </c>
      <c r="AZ21" s="59">
        <v>0</v>
      </c>
      <c r="BA21" s="59">
        <v>0</v>
      </c>
      <c r="BB21" s="59">
        <v>0</v>
      </c>
      <c r="BC21" s="59">
        <v>520</v>
      </c>
      <c r="BD21" s="59">
        <v>0</v>
      </c>
      <c r="BE21" s="59">
        <v>1373</v>
      </c>
      <c r="BF21" s="59">
        <v>4</v>
      </c>
      <c r="BG21" s="59">
        <v>3</v>
      </c>
      <c r="BH21" s="59">
        <v>89813</v>
      </c>
      <c r="BI21" s="59">
        <v>0</v>
      </c>
      <c r="BJ21" s="59">
        <v>0</v>
      </c>
      <c r="BK21" s="59">
        <v>0</v>
      </c>
      <c r="BL21" s="59">
        <v>0</v>
      </c>
      <c r="BM21" s="59">
        <v>0</v>
      </c>
      <c r="BN21" s="59">
        <v>0</v>
      </c>
      <c r="BO21" s="59">
        <v>0</v>
      </c>
      <c r="BP21" s="59">
        <v>0</v>
      </c>
      <c r="BQ21" s="59">
        <v>0</v>
      </c>
      <c r="BR21" s="59" t="s">
        <v>524</v>
      </c>
      <c r="BS21" s="59" t="s">
        <v>524</v>
      </c>
      <c r="BT21" s="59">
        <v>0</v>
      </c>
      <c r="BU21" s="59">
        <v>0</v>
      </c>
      <c r="BV21" s="59"/>
      <c r="BW21" s="59"/>
      <c r="BX21" s="59"/>
      <c r="BY21" s="59"/>
      <c r="BZ21" s="59"/>
      <c r="CA21" s="59"/>
      <c r="CB21" s="59"/>
      <c r="CC21" s="59"/>
    </row>
    <row r="22" spans="1:81" s="25" customFormat="1" ht="12.75" customHeight="1">
      <c r="A22" s="64" t="s">
        <v>324</v>
      </c>
      <c r="B22" s="54" t="s">
        <v>430</v>
      </c>
      <c r="C22" s="55"/>
      <c r="D22" s="56">
        <v>3000</v>
      </c>
      <c r="E22" s="56">
        <v>5975</v>
      </c>
      <c r="F22" s="56">
        <v>11</v>
      </c>
      <c r="G22" s="56">
        <v>2</v>
      </c>
      <c r="H22" s="56">
        <v>2</v>
      </c>
      <c r="I22" s="56">
        <v>7</v>
      </c>
      <c r="J22" s="57">
        <v>5</v>
      </c>
      <c r="K22" s="58">
        <v>4.3</v>
      </c>
      <c r="L22" s="58">
        <v>0</v>
      </c>
      <c r="M22" s="58">
        <v>0.7</v>
      </c>
      <c r="N22" s="59">
        <v>1</v>
      </c>
      <c r="O22" s="59">
        <v>900</v>
      </c>
      <c r="P22" s="59">
        <v>600</v>
      </c>
      <c r="Q22" s="59">
        <v>42</v>
      </c>
      <c r="R22" s="59">
        <v>2</v>
      </c>
      <c r="S22" s="59">
        <v>0</v>
      </c>
      <c r="T22" s="58">
        <v>260</v>
      </c>
      <c r="U22" s="58">
        <v>31</v>
      </c>
      <c r="V22" s="59">
        <v>26488</v>
      </c>
      <c r="W22" s="59">
        <v>380</v>
      </c>
      <c r="X22" s="59">
        <v>0</v>
      </c>
      <c r="Y22" s="59">
        <v>35150</v>
      </c>
      <c r="Z22" s="59">
        <v>499117.3</v>
      </c>
      <c r="AA22" s="59">
        <v>344253.15</v>
      </c>
      <c r="AB22" s="59">
        <v>154864.1</v>
      </c>
      <c r="AC22" s="59">
        <v>1000</v>
      </c>
      <c r="AD22" s="59">
        <v>70450</v>
      </c>
      <c r="AE22" s="59">
        <v>20150</v>
      </c>
      <c r="AF22" s="59">
        <v>63264.1</v>
      </c>
      <c r="AG22" s="59">
        <v>0</v>
      </c>
      <c r="AH22" s="59">
        <v>0</v>
      </c>
      <c r="AI22" s="59">
        <v>0</v>
      </c>
      <c r="AJ22" s="59">
        <v>0</v>
      </c>
      <c r="AK22" s="59">
        <v>41584.4</v>
      </c>
      <c r="AL22" s="59">
        <v>78000</v>
      </c>
      <c r="AM22" s="59">
        <v>77000</v>
      </c>
      <c r="AN22" s="59">
        <v>500</v>
      </c>
      <c r="AO22" s="59">
        <v>500</v>
      </c>
      <c r="AP22" s="59">
        <v>0</v>
      </c>
      <c r="AQ22" s="59">
        <v>0</v>
      </c>
      <c r="AR22" s="59">
        <v>0</v>
      </c>
      <c r="AS22" s="59">
        <v>0</v>
      </c>
      <c r="AT22" s="59">
        <v>0</v>
      </c>
      <c r="AU22" s="59">
        <v>0</v>
      </c>
      <c r="AV22" s="59">
        <v>0</v>
      </c>
      <c r="AW22" s="59">
        <v>1889</v>
      </c>
      <c r="AX22" s="59">
        <v>1889</v>
      </c>
      <c r="AY22" s="59">
        <v>0</v>
      </c>
      <c r="AZ22" s="59">
        <v>0</v>
      </c>
      <c r="BA22" s="59">
        <v>0</v>
      </c>
      <c r="BB22" s="59">
        <v>0</v>
      </c>
      <c r="BC22" s="59">
        <v>0</v>
      </c>
      <c r="BD22" s="59">
        <v>0</v>
      </c>
      <c r="BE22" s="59">
        <v>1141</v>
      </c>
      <c r="BF22" s="59">
        <v>6</v>
      </c>
      <c r="BG22" s="59">
        <v>27</v>
      </c>
      <c r="BH22" s="59">
        <v>131270</v>
      </c>
      <c r="BI22" s="59">
        <v>155</v>
      </c>
      <c r="BJ22" s="59">
        <v>63</v>
      </c>
      <c r="BK22" s="59">
        <v>0</v>
      </c>
      <c r="BL22" s="59">
        <v>483</v>
      </c>
      <c r="BM22" s="59">
        <v>483</v>
      </c>
      <c r="BN22" s="59">
        <v>0</v>
      </c>
      <c r="BO22" s="59">
        <v>0</v>
      </c>
      <c r="BP22" s="59">
        <v>0</v>
      </c>
      <c r="BQ22" s="59">
        <v>0</v>
      </c>
      <c r="BR22" s="59">
        <v>0</v>
      </c>
      <c r="BS22" s="59">
        <v>64380</v>
      </c>
      <c r="BT22" s="59">
        <v>0</v>
      </c>
      <c r="BU22" s="59">
        <v>0</v>
      </c>
      <c r="BV22" s="59"/>
      <c r="BW22" s="59"/>
      <c r="BX22" s="59"/>
      <c r="BY22" s="59"/>
      <c r="BZ22" s="59"/>
      <c r="CA22" s="59"/>
      <c r="CB22" s="59"/>
      <c r="CC22" s="59"/>
    </row>
    <row r="23" spans="1:81" s="25" customFormat="1" ht="12.75" customHeight="1">
      <c r="A23" s="64" t="s">
        <v>325</v>
      </c>
      <c r="B23" s="54" t="s">
        <v>179</v>
      </c>
      <c r="C23" s="55"/>
      <c r="D23" s="56">
        <v>5940</v>
      </c>
      <c r="E23" s="56">
        <v>63137</v>
      </c>
      <c r="F23" s="56">
        <v>11</v>
      </c>
      <c r="G23" s="56">
        <v>1</v>
      </c>
      <c r="H23" s="56">
        <v>4</v>
      </c>
      <c r="I23" s="56">
        <v>6</v>
      </c>
      <c r="J23" s="57">
        <v>4.6</v>
      </c>
      <c r="K23" s="58">
        <v>3.8</v>
      </c>
      <c r="L23" s="58">
        <v>0.8</v>
      </c>
      <c r="M23" s="58">
        <v>0</v>
      </c>
      <c r="N23" s="59">
        <v>1</v>
      </c>
      <c r="O23" s="59">
        <v>900</v>
      </c>
      <c r="P23" s="59">
        <v>760</v>
      </c>
      <c r="Q23" s="59">
        <v>30</v>
      </c>
      <c r="R23" s="59">
        <v>3</v>
      </c>
      <c r="S23" s="59">
        <v>2</v>
      </c>
      <c r="T23" s="58">
        <v>300</v>
      </c>
      <c r="U23" s="58">
        <v>34</v>
      </c>
      <c r="V23" s="59">
        <v>36324</v>
      </c>
      <c r="W23" s="59">
        <v>912</v>
      </c>
      <c r="X23" s="59">
        <v>0</v>
      </c>
      <c r="Y23" s="59">
        <v>20000</v>
      </c>
      <c r="Z23" s="59">
        <v>955226</v>
      </c>
      <c r="AA23" s="59">
        <v>501223</v>
      </c>
      <c r="AB23" s="59">
        <v>454003</v>
      </c>
      <c r="AC23" s="59">
        <v>97554</v>
      </c>
      <c r="AD23" s="59">
        <v>200126</v>
      </c>
      <c r="AE23" s="59">
        <v>13023</v>
      </c>
      <c r="AF23" s="59">
        <v>143300</v>
      </c>
      <c r="AG23" s="59">
        <v>31500</v>
      </c>
      <c r="AH23" s="59">
        <v>513678</v>
      </c>
      <c r="AI23" s="59">
        <v>299750</v>
      </c>
      <c r="AJ23" s="59">
        <v>7000</v>
      </c>
      <c r="AK23" s="59">
        <v>134798</v>
      </c>
      <c r="AL23" s="59">
        <v>56336</v>
      </c>
      <c r="AM23" s="59">
        <v>49008</v>
      </c>
      <c r="AN23" s="59">
        <v>0</v>
      </c>
      <c r="AO23" s="59">
        <v>0</v>
      </c>
      <c r="AP23" s="59">
        <v>0</v>
      </c>
      <c r="AQ23" s="59">
        <v>0</v>
      </c>
      <c r="AR23" s="59">
        <v>7328</v>
      </c>
      <c r="AS23" s="59">
        <v>0</v>
      </c>
      <c r="AT23" s="59">
        <v>1</v>
      </c>
      <c r="AU23" s="59">
        <v>4630</v>
      </c>
      <c r="AV23" s="59">
        <v>0</v>
      </c>
      <c r="AW23" s="59">
        <v>4795</v>
      </c>
      <c r="AX23" s="59">
        <v>3795</v>
      </c>
      <c r="AY23" s="59">
        <v>0</v>
      </c>
      <c r="AZ23" s="59">
        <v>0</v>
      </c>
      <c r="BA23" s="59">
        <v>0</v>
      </c>
      <c r="BB23" s="59">
        <v>0</v>
      </c>
      <c r="BC23" s="59">
        <v>1000</v>
      </c>
      <c r="BD23" s="59">
        <v>0</v>
      </c>
      <c r="BE23" s="59" t="s">
        <v>524</v>
      </c>
      <c r="BF23" s="59" t="s">
        <v>524</v>
      </c>
      <c r="BG23" s="59">
        <v>17</v>
      </c>
      <c r="BH23" s="59">
        <v>257558</v>
      </c>
      <c r="BI23" s="59">
        <v>0</v>
      </c>
      <c r="BJ23" s="59">
        <v>0</v>
      </c>
      <c r="BK23" s="59">
        <v>0</v>
      </c>
      <c r="BL23" s="59">
        <v>0</v>
      </c>
      <c r="BM23" s="59">
        <v>0</v>
      </c>
      <c r="BN23" s="59">
        <v>0</v>
      </c>
      <c r="BO23" s="59">
        <v>0</v>
      </c>
      <c r="BP23" s="59">
        <v>0</v>
      </c>
      <c r="BQ23" s="59">
        <v>1788</v>
      </c>
      <c r="BR23" s="59">
        <v>350</v>
      </c>
      <c r="BS23" s="59" t="s">
        <v>524</v>
      </c>
      <c r="BT23" s="59">
        <v>0</v>
      </c>
      <c r="BU23" s="59" t="s">
        <v>524</v>
      </c>
      <c r="BV23" s="59"/>
      <c r="BW23" s="59"/>
      <c r="BX23" s="59"/>
      <c r="BY23" s="59"/>
      <c r="BZ23" s="59"/>
      <c r="CA23" s="59"/>
      <c r="CB23" s="59"/>
      <c r="CC23" s="59"/>
    </row>
    <row r="24" spans="1:81" s="25" customFormat="1" ht="12.75" customHeight="1">
      <c r="A24" s="64" t="s">
        <v>326</v>
      </c>
      <c r="B24" s="54" t="s">
        <v>180</v>
      </c>
      <c r="C24" s="55"/>
      <c r="D24" s="56">
        <v>3200</v>
      </c>
      <c r="E24" s="56">
        <v>45000</v>
      </c>
      <c r="F24" s="56">
        <v>6</v>
      </c>
      <c r="G24" s="56" t="s">
        <v>524</v>
      </c>
      <c r="H24" s="56" t="s">
        <v>524</v>
      </c>
      <c r="I24" s="56" t="s">
        <v>524</v>
      </c>
      <c r="J24" s="57">
        <v>2.6</v>
      </c>
      <c r="K24" s="58">
        <v>2.6</v>
      </c>
      <c r="L24" s="58">
        <v>0</v>
      </c>
      <c r="M24" s="58">
        <v>0</v>
      </c>
      <c r="N24" s="59">
        <v>1</v>
      </c>
      <c r="O24" s="59">
        <v>491</v>
      </c>
      <c r="P24" s="59">
        <v>343</v>
      </c>
      <c r="Q24" s="59">
        <v>43</v>
      </c>
      <c r="R24" s="59">
        <v>5</v>
      </c>
      <c r="S24" s="59">
        <v>0</v>
      </c>
      <c r="T24" s="58">
        <v>298</v>
      </c>
      <c r="U24" s="58">
        <v>34</v>
      </c>
      <c r="V24" s="59">
        <v>24495</v>
      </c>
      <c r="W24" s="59">
        <v>0</v>
      </c>
      <c r="X24" s="59">
        <v>0</v>
      </c>
      <c r="Y24" s="59">
        <v>2548</v>
      </c>
      <c r="Z24" s="59">
        <v>350500</v>
      </c>
      <c r="AA24" s="59">
        <v>260000</v>
      </c>
      <c r="AB24" s="59">
        <v>90500</v>
      </c>
      <c r="AC24" s="59">
        <v>10000</v>
      </c>
      <c r="AD24" s="59" t="s">
        <v>524</v>
      </c>
      <c r="AE24" s="59">
        <v>10500</v>
      </c>
      <c r="AF24" s="59">
        <v>70000</v>
      </c>
      <c r="AG24" s="59" t="s">
        <v>524</v>
      </c>
      <c r="AH24" s="59">
        <v>70000</v>
      </c>
      <c r="AI24" s="59">
        <v>0</v>
      </c>
      <c r="AJ24" s="59">
        <v>0</v>
      </c>
      <c r="AK24" s="59">
        <v>6000</v>
      </c>
      <c r="AL24" s="59">
        <v>24495</v>
      </c>
      <c r="AM24" s="59">
        <v>19123</v>
      </c>
      <c r="AN24" s="59" t="s">
        <v>524</v>
      </c>
      <c r="AO24" s="59" t="s">
        <v>524</v>
      </c>
      <c r="AP24" s="59" t="s">
        <v>524</v>
      </c>
      <c r="AQ24" s="59" t="s">
        <v>524</v>
      </c>
      <c r="AR24" s="59">
        <v>5372</v>
      </c>
      <c r="AS24" s="59" t="s">
        <v>524</v>
      </c>
      <c r="AT24" s="59">
        <v>0</v>
      </c>
      <c r="AU24" s="59">
        <v>0</v>
      </c>
      <c r="AV24" s="59">
        <v>0</v>
      </c>
      <c r="AW24" s="59">
        <v>3362</v>
      </c>
      <c r="AX24" s="59">
        <v>2302</v>
      </c>
      <c r="AY24" s="59" t="s">
        <v>524</v>
      </c>
      <c r="AZ24" s="59" t="s">
        <v>524</v>
      </c>
      <c r="BA24" s="59" t="s">
        <v>524</v>
      </c>
      <c r="BB24" s="59" t="s">
        <v>524</v>
      </c>
      <c r="BC24" s="59">
        <v>1060</v>
      </c>
      <c r="BD24" s="59" t="s">
        <v>524</v>
      </c>
      <c r="BE24" s="59">
        <v>8000</v>
      </c>
      <c r="BF24" s="59">
        <v>4</v>
      </c>
      <c r="BG24" s="59">
        <v>7</v>
      </c>
      <c r="BH24" s="59">
        <v>112283</v>
      </c>
      <c r="BI24" s="59">
        <v>0</v>
      </c>
      <c r="BJ24" s="59">
        <v>0</v>
      </c>
      <c r="BK24" s="59">
        <v>0</v>
      </c>
      <c r="BL24" s="59">
        <v>0</v>
      </c>
      <c r="BM24" s="59">
        <v>0</v>
      </c>
      <c r="BN24" s="59">
        <v>0</v>
      </c>
      <c r="BO24" s="59">
        <v>0</v>
      </c>
      <c r="BP24" s="59">
        <v>0</v>
      </c>
      <c r="BQ24" s="59">
        <v>0</v>
      </c>
      <c r="BR24" s="59">
        <v>0</v>
      </c>
      <c r="BS24" s="59" t="s">
        <v>524</v>
      </c>
      <c r="BT24" s="59">
        <v>0</v>
      </c>
      <c r="BU24" s="59">
        <v>0</v>
      </c>
      <c r="BV24" s="59"/>
      <c r="BW24" s="59"/>
      <c r="BX24" s="59"/>
      <c r="BY24" s="59"/>
      <c r="BZ24" s="59"/>
      <c r="CA24" s="59"/>
      <c r="CB24" s="59"/>
      <c r="CC24" s="59"/>
    </row>
    <row r="25" spans="1:81" s="25" customFormat="1" ht="12.75" customHeight="1">
      <c r="A25" s="64" t="s">
        <v>327</v>
      </c>
      <c r="B25" s="54" t="s">
        <v>181</v>
      </c>
      <c r="C25" s="55"/>
      <c r="D25" s="56">
        <v>2558</v>
      </c>
      <c r="E25" s="56">
        <v>63533</v>
      </c>
      <c r="F25" s="56">
        <v>26</v>
      </c>
      <c r="G25" s="56">
        <v>6</v>
      </c>
      <c r="H25" s="56">
        <v>12</v>
      </c>
      <c r="I25" s="56">
        <v>8</v>
      </c>
      <c r="J25" s="57">
        <v>16.2</v>
      </c>
      <c r="K25" s="58">
        <v>13.08</v>
      </c>
      <c r="L25" s="58">
        <v>1.1</v>
      </c>
      <c r="M25" s="58">
        <v>2</v>
      </c>
      <c r="N25" s="59">
        <v>1</v>
      </c>
      <c r="O25" s="59">
        <v>2858</v>
      </c>
      <c r="P25" s="59">
        <v>885</v>
      </c>
      <c r="Q25" s="59">
        <v>98</v>
      </c>
      <c r="R25" s="59">
        <v>15</v>
      </c>
      <c r="S25" s="59">
        <v>5</v>
      </c>
      <c r="T25" s="58">
        <v>282.5</v>
      </c>
      <c r="U25" s="58">
        <v>49.5</v>
      </c>
      <c r="V25" s="59">
        <v>34341</v>
      </c>
      <c r="W25" s="59">
        <v>1090</v>
      </c>
      <c r="X25" s="59">
        <v>0</v>
      </c>
      <c r="Y25" s="59">
        <v>384819</v>
      </c>
      <c r="Z25" s="59">
        <v>2436030</v>
      </c>
      <c r="AA25" s="59">
        <v>1430745</v>
      </c>
      <c r="AB25" s="59">
        <v>1005285</v>
      </c>
      <c r="AC25" s="59">
        <v>131662</v>
      </c>
      <c r="AD25" s="59">
        <v>515100</v>
      </c>
      <c r="AE25" s="59">
        <v>108523</v>
      </c>
      <c r="AF25" s="59">
        <v>250000</v>
      </c>
      <c r="AG25" s="59" t="s">
        <v>524</v>
      </c>
      <c r="AH25" s="59">
        <v>2468862</v>
      </c>
      <c r="AI25" s="59">
        <v>0</v>
      </c>
      <c r="AJ25" s="59">
        <v>0</v>
      </c>
      <c r="AK25" s="59">
        <v>180259</v>
      </c>
      <c r="AL25" s="59">
        <v>420250</v>
      </c>
      <c r="AM25" s="59">
        <v>354439</v>
      </c>
      <c r="AN25" s="59" t="s">
        <v>524</v>
      </c>
      <c r="AO25" s="59">
        <v>5271</v>
      </c>
      <c r="AP25" s="59">
        <v>15852</v>
      </c>
      <c r="AQ25" s="59">
        <v>30095</v>
      </c>
      <c r="AR25" s="59">
        <v>9240</v>
      </c>
      <c r="AS25" s="59">
        <v>5353</v>
      </c>
      <c r="AT25" s="59">
        <v>0</v>
      </c>
      <c r="AU25" s="59">
        <v>0</v>
      </c>
      <c r="AV25" s="59">
        <v>1</v>
      </c>
      <c r="AW25" s="59">
        <v>9937</v>
      </c>
      <c r="AX25" s="59">
        <v>7951</v>
      </c>
      <c r="AY25" s="59">
        <v>0</v>
      </c>
      <c r="AZ25" s="59">
        <v>121</v>
      </c>
      <c r="BA25" s="59">
        <v>44</v>
      </c>
      <c r="BB25" s="59">
        <v>26</v>
      </c>
      <c r="BC25" s="59">
        <v>1317</v>
      </c>
      <c r="BD25" s="59">
        <v>478</v>
      </c>
      <c r="BE25" s="59">
        <v>1888</v>
      </c>
      <c r="BF25" s="59">
        <v>18</v>
      </c>
      <c r="BG25" s="59">
        <v>23</v>
      </c>
      <c r="BH25" s="59">
        <v>50225</v>
      </c>
      <c r="BI25" s="59">
        <v>159</v>
      </c>
      <c r="BJ25" s="59">
        <v>277</v>
      </c>
      <c r="BK25" s="59">
        <v>445</v>
      </c>
      <c r="BL25" s="59">
        <v>8645</v>
      </c>
      <c r="BM25" s="59">
        <v>0</v>
      </c>
      <c r="BN25" s="59" t="s">
        <v>524</v>
      </c>
      <c r="BO25" s="59" t="s">
        <v>524</v>
      </c>
      <c r="BP25" s="59">
        <v>8645</v>
      </c>
      <c r="BQ25" s="59">
        <v>5139</v>
      </c>
      <c r="BR25" s="59">
        <v>79</v>
      </c>
      <c r="BS25" s="59">
        <v>560211</v>
      </c>
      <c r="BT25" s="59">
        <v>178</v>
      </c>
      <c r="BU25" s="59">
        <v>0</v>
      </c>
      <c r="BV25" s="59"/>
      <c r="BW25" s="59"/>
      <c r="BX25" s="59"/>
      <c r="BY25" s="59"/>
      <c r="BZ25" s="59"/>
      <c r="CA25" s="59"/>
      <c r="CB25" s="59"/>
      <c r="CC25" s="59"/>
    </row>
    <row r="26" spans="1:81" s="25" customFormat="1" ht="12.75" customHeight="1">
      <c r="A26" s="64" t="s">
        <v>328</v>
      </c>
      <c r="B26" s="54" t="s">
        <v>230</v>
      </c>
      <c r="C26" s="55"/>
      <c r="D26" s="56" t="s">
        <v>524</v>
      </c>
      <c r="E26" s="56" t="s">
        <v>524</v>
      </c>
      <c r="F26" s="56">
        <v>12</v>
      </c>
      <c r="G26" s="56">
        <v>0</v>
      </c>
      <c r="H26" s="56">
        <v>1</v>
      </c>
      <c r="I26" s="56">
        <v>11</v>
      </c>
      <c r="J26" s="57">
        <v>4.5</v>
      </c>
      <c r="K26" s="58">
        <v>4.5</v>
      </c>
      <c r="L26" s="58">
        <v>0</v>
      </c>
      <c r="M26" s="58">
        <v>0</v>
      </c>
      <c r="N26" s="59">
        <v>1</v>
      </c>
      <c r="O26" s="59">
        <v>500</v>
      </c>
      <c r="P26" s="59">
        <v>480</v>
      </c>
      <c r="Q26" s="59">
        <v>35</v>
      </c>
      <c r="R26" s="59">
        <v>3</v>
      </c>
      <c r="S26" s="59">
        <v>0</v>
      </c>
      <c r="T26" s="58">
        <v>234</v>
      </c>
      <c r="U26" s="58">
        <v>22</v>
      </c>
      <c r="V26" s="59">
        <v>96124</v>
      </c>
      <c r="W26" s="59" t="s">
        <v>524</v>
      </c>
      <c r="X26" s="59" t="s">
        <v>524</v>
      </c>
      <c r="Y26" s="59" t="s">
        <v>524</v>
      </c>
      <c r="Z26" s="59">
        <v>591647</v>
      </c>
      <c r="AA26" s="59">
        <v>408373</v>
      </c>
      <c r="AB26" s="59">
        <v>183274</v>
      </c>
      <c r="AC26" s="59">
        <v>59326</v>
      </c>
      <c r="AD26" s="59">
        <v>20600</v>
      </c>
      <c r="AE26" s="59">
        <v>6678</v>
      </c>
      <c r="AF26" s="59">
        <v>96670</v>
      </c>
      <c r="AG26" s="59">
        <v>7434</v>
      </c>
      <c r="AH26" s="59">
        <v>380000</v>
      </c>
      <c r="AI26" s="59">
        <v>11000</v>
      </c>
      <c r="AJ26" s="59">
        <v>5000</v>
      </c>
      <c r="AK26" s="59">
        <v>169025</v>
      </c>
      <c r="AL26" s="59">
        <v>96124</v>
      </c>
      <c r="AM26" s="59">
        <v>86572</v>
      </c>
      <c r="AN26" s="59" t="s">
        <v>524</v>
      </c>
      <c r="AO26" s="59" t="s">
        <v>524</v>
      </c>
      <c r="AP26" s="59" t="s">
        <v>524</v>
      </c>
      <c r="AQ26" s="59" t="s">
        <v>524</v>
      </c>
      <c r="AR26" s="59">
        <v>9552</v>
      </c>
      <c r="AS26" s="59" t="s">
        <v>524</v>
      </c>
      <c r="AT26" s="59" t="s">
        <v>524</v>
      </c>
      <c r="AU26" s="59" t="s">
        <v>524</v>
      </c>
      <c r="AV26" s="59" t="s">
        <v>524</v>
      </c>
      <c r="AW26" s="59">
        <v>5157</v>
      </c>
      <c r="AX26" s="59">
        <v>4281</v>
      </c>
      <c r="AY26" s="59">
        <v>0</v>
      </c>
      <c r="AZ26" s="59">
        <v>0</v>
      </c>
      <c r="BA26" s="59">
        <v>0</v>
      </c>
      <c r="BB26" s="59">
        <v>0</v>
      </c>
      <c r="BC26" s="59">
        <v>876</v>
      </c>
      <c r="BD26" s="59">
        <v>0</v>
      </c>
      <c r="BE26" s="59">
        <v>4862</v>
      </c>
      <c r="BF26" s="59">
        <v>20</v>
      </c>
      <c r="BG26" s="59">
        <v>53</v>
      </c>
      <c r="BH26" s="59">
        <v>241322</v>
      </c>
      <c r="BI26" s="59" t="s">
        <v>524</v>
      </c>
      <c r="BJ26" s="59" t="s">
        <v>524</v>
      </c>
      <c r="BK26" s="59" t="s">
        <v>524</v>
      </c>
      <c r="BL26" s="59">
        <v>0</v>
      </c>
      <c r="BM26" s="59" t="s">
        <v>524</v>
      </c>
      <c r="BN26" s="59" t="s">
        <v>524</v>
      </c>
      <c r="BO26" s="59" t="s">
        <v>524</v>
      </c>
      <c r="BP26" s="59" t="s">
        <v>524</v>
      </c>
      <c r="BQ26" s="59" t="s">
        <v>524</v>
      </c>
      <c r="BR26" s="59" t="s">
        <v>524</v>
      </c>
      <c r="BS26" s="59" t="s">
        <v>524</v>
      </c>
      <c r="BT26" s="59" t="s">
        <v>524</v>
      </c>
      <c r="BU26" s="59" t="s">
        <v>524</v>
      </c>
      <c r="BV26" s="59"/>
      <c r="BW26" s="59"/>
      <c r="BX26" s="59"/>
      <c r="BY26" s="59"/>
      <c r="BZ26" s="59"/>
      <c r="CA26" s="59"/>
      <c r="CB26" s="59"/>
      <c r="CC26" s="59"/>
    </row>
    <row r="27" spans="1:81" s="25" customFormat="1" ht="12.75" customHeight="1">
      <c r="A27" s="64" t="s">
        <v>329</v>
      </c>
      <c r="B27" s="54" t="s">
        <v>182</v>
      </c>
      <c r="C27" s="55"/>
      <c r="D27" s="56">
        <v>1801</v>
      </c>
      <c r="E27" s="56" t="s">
        <v>524</v>
      </c>
      <c r="F27" s="56">
        <v>7</v>
      </c>
      <c r="G27" s="56">
        <v>0</v>
      </c>
      <c r="H27" s="56">
        <v>1</v>
      </c>
      <c r="I27" s="56">
        <v>6</v>
      </c>
      <c r="J27" s="57">
        <v>1.9</v>
      </c>
      <c r="K27" s="58">
        <v>1.9</v>
      </c>
      <c r="L27" s="58">
        <v>0</v>
      </c>
      <c r="M27" s="58">
        <v>0</v>
      </c>
      <c r="N27" s="59">
        <v>1</v>
      </c>
      <c r="O27" s="59" t="s">
        <v>524</v>
      </c>
      <c r="P27" s="59">
        <v>160</v>
      </c>
      <c r="Q27" s="59">
        <v>5</v>
      </c>
      <c r="R27" s="59">
        <v>2</v>
      </c>
      <c r="S27" s="59">
        <v>0</v>
      </c>
      <c r="T27" s="58">
        <v>249</v>
      </c>
      <c r="U27" s="58">
        <v>18</v>
      </c>
      <c r="V27" s="59">
        <v>17140</v>
      </c>
      <c r="W27" s="59">
        <v>293</v>
      </c>
      <c r="X27" s="59">
        <v>17433</v>
      </c>
      <c r="Y27" s="59">
        <v>0</v>
      </c>
      <c r="Z27" s="59">
        <v>283733</v>
      </c>
      <c r="AA27" s="59">
        <v>180186</v>
      </c>
      <c r="AB27" s="59">
        <v>103547</v>
      </c>
      <c r="AC27" s="59">
        <v>33410</v>
      </c>
      <c r="AD27" s="59">
        <v>22560</v>
      </c>
      <c r="AE27" s="59">
        <v>22166</v>
      </c>
      <c r="AF27" s="59">
        <v>25411</v>
      </c>
      <c r="AG27" s="59">
        <v>2844</v>
      </c>
      <c r="AH27" s="59">
        <v>200135</v>
      </c>
      <c r="AI27" s="59">
        <v>10590</v>
      </c>
      <c r="AJ27" s="59">
        <v>10000</v>
      </c>
      <c r="AK27" s="59">
        <v>41790</v>
      </c>
      <c r="AL27" s="59">
        <v>17470</v>
      </c>
      <c r="AM27" s="59">
        <v>15322</v>
      </c>
      <c r="AN27" s="59">
        <v>0</v>
      </c>
      <c r="AO27" s="59">
        <v>37</v>
      </c>
      <c r="AP27" s="59">
        <v>0</v>
      </c>
      <c r="AQ27" s="59">
        <v>0</v>
      </c>
      <c r="AR27" s="59">
        <v>2111</v>
      </c>
      <c r="AS27" s="59">
        <v>0</v>
      </c>
      <c r="AT27" s="59">
        <v>0</v>
      </c>
      <c r="AU27" s="59">
        <v>0</v>
      </c>
      <c r="AV27" s="59">
        <v>0</v>
      </c>
      <c r="AW27" s="59">
        <v>1598</v>
      </c>
      <c r="AX27" s="59">
        <v>1164</v>
      </c>
      <c r="AY27" s="59">
        <v>0</v>
      </c>
      <c r="AZ27" s="59">
        <v>8</v>
      </c>
      <c r="BA27" s="59">
        <v>0</v>
      </c>
      <c r="BB27" s="59">
        <v>0</v>
      </c>
      <c r="BC27" s="59">
        <v>426</v>
      </c>
      <c r="BD27" s="59">
        <v>0</v>
      </c>
      <c r="BE27" s="59">
        <v>949</v>
      </c>
      <c r="BF27" s="59">
        <v>15</v>
      </c>
      <c r="BG27" s="59">
        <v>34</v>
      </c>
      <c r="BH27" s="59">
        <v>55310</v>
      </c>
      <c r="BI27" s="59">
        <v>16</v>
      </c>
      <c r="BJ27" s="59">
        <v>28</v>
      </c>
      <c r="BK27" s="59">
        <v>0</v>
      </c>
      <c r="BL27" s="59">
        <v>0</v>
      </c>
      <c r="BM27" s="59">
        <v>0</v>
      </c>
      <c r="BN27" s="59">
        <v>0</v>
      </c>
      <c r="BO27" s="59">
        <v>0</v>
      </c>
      <c r="BP27" s="59">
        <v>0</v>
      </c>
      <c r="BQ27" s="59">
        <v>170</v>
      </c>
      <c r="BR27" s="59">
        <v>40</v>
      </c>
      <c r="BS27" s="59" t="s">
        <v>524</v>
      </c>
      <c r="BT27" s="59" t="s">
        <v>524</v>
      </c>
      <c r="BU27" s="59" t="s">
        <v>524</v>
      </c>
      <c r="BV27" s="59"/>
      <c r="BW27" s="59"/>
      <c r="BX27" s="59"/>
      <c r="BY27" s="59"/>
      <c r="BZ27" s="59"/>
      <c r="CA27" s="59"/>
      <c r="CB27" s="59"/>
      <c r="CC27" s="59"/>
    </row>
    <row r="28" spans="1:81" s="25" customFormat="1" ht="12.75" customHeight="1">
      <c r="A28" s="64" t="s">
        <v>330</v>
      </c>
      <c r="B28" s="54" t="s">
        <v>231</v>
      </c>
      <c r="C28" s="55"/>
      <c r="D28" s="56">
        <v>2843</v>
      </c>
      <c r="E28" s="56">
        <v>22204</v>
      </c>
      <c r="F28" s="56">
        <v>4</v>
      </c>
      <c r="G28" s="56">
        <v>1</v>
      </c>
      <c r="H28" s="56">
        <v>2</v>
      </c>
      <c r="I28" s="56">
        <v>1</v>
      </c>
      <c r="J28" s="57">
        <v>2.5</v>
      </c>
      <c r="K28" s="58">
        <v>2.5</v>
      </c>
      <c r="L28" s="58">
        <v>0</v>
      </c>
      <c r="M28" s="58">
        <v>0</v>
      </c>
      <c r="N28" s="59">
        <v>1</v>
      </c>
      <c r="O28" s="59">
        <v>350</v>
      </c>
      <c r="P28" s="59">
        <v>290</v>
      </c>
      <c r="Q28" s="59">
        <v>38</v>
      </c>
      <c r="R28" s="59">
        <v>4</v>
      </c>
      <c r="S28" s="59">
        <v>18</v>
      </c>
      <c r="T28" s="58">
        <v>289</v>
      </c>
      <c r="U28" s="58">
        <v>27</v>
      </c>
      <c r="V28" s="59">
        <v>32651</v>
      </c>
      <c r="W28" s="59">
        <v>533</v>
      </c>
      <c r="X28" s="59" t="s">
        <v>524</v>
      </c>
      <c r="Y28" s="59">
        <v>5568</v>
      </c>
      <c r="Z28" s="59">
        <v>515574.8</v>
      </c>
      <c r="AA28" s="59">
        <v>362647.45</v>
      </c>
      <c r="AB28" s="59">
        <v>152927.3</v>
      </c>
      <c r="AC28" s="59">
        <v>17340.95</v>
      </c>
      <c r="AD28" s="59">
        <v>42208.7</v>
      </c>
      <c r="AE28" s="59">
        <v>33268.25</v>
      </c>
      <c r="AF28" s="59">
        <v>60109.4</v>
      </c>
      <c r="AG28" s="59" t="s">
        <v>524</v>
      </c>
      <c r="AH28" s="59" t="s">
        <v>524</v>
      </c>
      <c r="AI28" s="59">
        <v>11119</v>
      </c>
      <c r="AJ28" s="59">
        <v>6230.65</v>
      </c>
      <c r="AK28" s="59" t="s">
        <v>524</v>
      </c>
      <c r="AL28" s="59">
        <v>32698</v>
      </c>
      <c r="AM28" s="59">
        <v>30200</v>
      </c>
      <c r="AN28" s="59">
        <v>0</v>
      </c>
      <c r="AO28" s="59">
        <v>47</v>
      </c>
      <c r="AP28" s="59">
        <v>0</v>
      </c>
      <c r="AQ28" s="59">
        <v>0</v>
      </c>
      <c r="AR28" s="59">
        <v>2451</v>
      </c>
      <c r="AS28" s="59">
        <v>0</v>
      </c>
      <c r="AT28" s="59">
        <v>77</v>
      </c>
      <c r="AU28" s="59">
        <v>0</v>
      </c>
      <c r="AV28" s="59">
        <v>0</v>
      </c>
      <c r="AW28" s="59">
        <v>1478</v>
      </c>
      <c r="AX28" s="59">
        <v>1432</v>
      </c>
      <c r="AY28" s="59">
        <v>0</v>
      </c>
      <c r="AZ28" s="59">
        <v>0</v>
      </c>
      <c r="BA28" s="59">
        <v>0</v>
      </c>
      <c r="BB28" s="59">
        <v>0</v>
      </c>
      <c r="BC28" s="59">
        <v>46</v>
      </c>
      <c r="BD28" s="59">
        <v>0</v>
      </c>
      <c r="BE28" s="59">
        <v>531</v>
      </c>
      <c r="BF28" s="59">
        <v>7</v>
      </c>
      <c r="BG28" s="59">
        <v>22</v>
      </c>
      <c r="BH28" s="59">
        <v>64610</v>
      </c>
      <c r="BI28" s="59">
        <v>0</v>
      </c>
      <c r="BJ28" s="59">
        <v>0</v>
      </c>
      <c r="BK28" s="59">
        <v>0</v>
      </c>
      <c r="BL28" s="59">
        <v>0</v>
      </c>
      <c r="BM28" s="59">
        <v>0</v>
      </c>
      <c r="BN28" s="59">
        <v>0</v>
      </c>
      <c r="BO28" s="59">
        <v>0</v>
      </c>
      <c r="BP28" s="59">
        <v>0</v>
      </c>
      <c r="BQ28" s="59">
        <v>3625</v>
      </c>
      <c r="BR28" s="59">
        <v>487</v>
      </c>
      <c r="BS28" s="59" t="s">
        <v>524</v>
      </c>
      <c r="BT28" s="59" t="s">
        <v>524</v>
      </c>
      <c r="BU28" s="59" t="s">
        <v>524</v>
      </c>
      <c r="BV28" s="59"/>
      <c r="BW28" s="59"/>
      <c r="BX28" s="59"/>
      <c r="BY28" s="59"/>
      <c r="BZ28" s="59"/>
      <c r="CA28" s="59"/>
      <c r="CB28" s="59"/>
      <c r="CC28" s="59"/>
    </row>
    <row r="29" spans="1:81" s="25" customFormat="1" ht="12.75" customHeight="1">
      <c r="A29" s="64" t="s">
        <v>331</v>
      </c>
      <c r="B29" s="54" t="s">
        <v>184</v>
      </c>
      <c r="C29" s="55"/>
      <c r="D29" s="56">
        <v>5076</v>
      </c>
      <c r="E29" s="56">
        <v>67210</v>
      </c>
      <c r="F29" s="56">
        <v>19</v>
      </c>
      <c r="G29" s="56">
        <v>7</v>
      </c>
      <c r="H29" s="56">
        <v>8</v>
      </c>
      <c r="I29" s="56">
        <v>4</v>
      </c>
      <c r="J29" s="57">
        <v>13.9</v>
      </c>
      <c r="K29" s="58">
        <v>11.6</v>
      </c>
      <c r="L29" s="58">
        <v>1.25</v>
      </c>
      <c r="M29" s="58">
        <v>1</v>
      </c>
      <c r="N29" s="59">
        <v>1</v>
      </c>
      <c r="O29" s="59">
        <v>2686</v>
      </c>
      <c r="P29" s="59">
        <v>1291</v>
      </c>
      <c r="Q29" s="59">
        <v>156</v>
      </c>
      <c r="R29" s="59">
        <v>14</v>
      </c>
      <c r="S29" s="59">
        <v>3</v>
      </c>
      <c r="T29" s="58">
        <v>256</v>
      </c>
      <c r="U29" s="58">
        <v>47</v>
      </c>
      <c r="V29" s="59">
        <v>38162</v>
      </c>
      <c r="W29" s="59">
        <v>2228</v>
      </c>
      <c r="X29" s="59">
        <v>0</v>
      </c>
      <c r="Y29" s="59">
        <v>235643</v>
      </c>
      <c r="Z29" s="59">
        <v>2168551</v>
      </c>
      <c r="AA29" s="59">
        <v>1414601</v>
      </c>
      <c r="AB29" s="59">
        <v>753950</v>
      </c>
      <c r="AC29" s="59">
        <v>236904</v>
      </c>
      <c r="AD29" s="59">
        <v>219996</v>
      </c>
      <c r="AE29" s="59">
        <v>89460</v>
      </c>
      <c r="AF29" s="59">
        <v>207590</v>
      </c>
      <c r="AG29" s="59" t="s">
        <v>524</v>
      </c>
      <c r="AH29" s="59">
        <v>1873761</v>
      </c>
      <c r="AI29" s="59">
        <v>175926</v>
      </c>
      <c r="AJ29" s="59">
        <v>0</v>
      </c>
      <c r="AK29" s="59">
        <v>118864</v>
      </c>
      <c r="AL29" s="59">
        <v>276628</v>
      </c>
      <c r="AM29" s="59">
        <v>263227</v>
      </c>
      <c r="AN29" s="59">
        <v>5191</v>
      </c>
      <c r="AO29" s="59">
        <v>766</v>
      </c>
      <c r="AP29" s="59" t="s">
        <v>524</v>
      </c>
      <c r="AQ29" s="59">
        <v>595</v>
      </c>
      <c r="AR29" s="59">
        <v>6849</v>
      </c>
      <c r="AS29" s="59">
        <v>0</v>
      </c>
      <c r="AT29" s="59">
        <v>0</v>
      </c>
      <c r="AU29" s="59">
        <v>0</v>
      </c>
      <c r="AV29" s="59">
        <v>4</v>
      </c>
      <c r="AW29" s="59">
        <v>4915</v>
      </c>
      <c r="AX29" s="59">
        <v>3820</v>
      </c>
      <c r="AY29" s="59">
        <v>0</v>
      </c>
      <c r="AZ29" s="59">
        <v>53</v>
      </c>
      <c r="BA29" s="59" t="s">
        <v>524</v>
      </c>
      <c r="BB29" s="59">
        <v>72</v>
      </c>
      <c r="BC29" s="59">
        <v>970</v>
      </c>
      <c r="BD29" s="59">
        <v>0</v>
      </c>
      <c r="BE29" s="59">
        <v>1230</v>
      </c>
      <c r="BF29" s="59">
        <v>12</v>
      </c>
      <c r="BG29" s="59">
        <v>49</v>
      </c>
      <c r="BH29" s="59">
        <v>163766</v>
      </c>
      <c r="BI29" s="59">
        <v>273</v>
      </c>
      <c r="BJ29" s="59">
        <v>335</v>
      </c>
      <c r="BK29" s="59">
        <v>81</v>
      </c>
      <c r="BL29" s="59">
        <v>0</v>
      </c>
      <c r="BM29" s="59" t="s">
        <v>524</v>
      </c>
      <c r="BN29" s="59" t="s">
        <v>524</v>
      </c>
      <c r="BO29" s="59" t="s">
        <v>524</v>
      </c>
      <c r="BP29" s="59" t="s">
        <v>524</v>
      </c>
      <c r="BQ29" s="59">
        <v>529</v>
      </c>
      <c r="BR29" s="59" t="s">
        <v>524</v>
      </c>
      <c r="BS29" s="59" t="s">
        <v>524</v>
      </c>
      <c r="BT29" s="59" t="s">
        <v>524</v>
      </c>
      <c r="BU29" s="59">
        <v>0</v>
      </c>
      <c r="BV29" s="59"/>
      <c r="BW29" s="59"/>
      <c r="BX29" s="59"/>
      <c r="BY29" s="59"/>
      <c r="BZ29" s="59"/>
      <c r="CA29" s="59"/>
      <c r="CB29" s="59"/>
      <c r="CC29" s="59"/>
    </row>
    <row r="30" spans="1:81" s="25" customFormat="1" ht="12.75" customHeight="1">
      <c r="A30" s="64" t="s">
        <v>332</v>
      </c>
      <c r="B30" s="54" t="s">
        <v>185</v>
      </c>
      <c r="C30" s="55"/>
      <c r="D30" s="56">
        <v>1521</v>
      </c>
      <c r="E30" s="56" t="s">
        <v>524</v>
      </c>
      <c r="F30" s="56">
        <v>4</v>
      </c>
      <c r="G30" s="56">
        <v>0</v>
      </c>
      <c r="H30" s="56">
        <v>0</v>
      </c>
      <c r="I30" s="56">
        <v>4</v>
      </c>
      <c r="J30" s="57">
        <v>1</v>
      </c>
      <c r="K30" s="58">
        <v>1</v>
      </c>
      <c r="L30" s="58">
        <v>0</v>
      </c>
      <c r="M30" s="58">
        <v>0</v>
      </c>
      <c r="N30" s="59">
        <v>1</v>
      </c>
      <c r="O30" s="59">
        <v>240</v>
      </c>
      <c r="P30" s="59">
        <v>150</v>
      </c>
      <c r="Q30" s="59">
        <v>3</v>
      </c>
      <c r="R30" s="59">
        <v>1</v>
      </c>
      <c r="S30" s="59">
        <v>0</v>
      </c>
      <c r="T30" s="58">
        <v>310</v>
      </c>
      <c r="U30" s="58">
        <v>24</v>
      </c>
      <c r="V30" s="59">
        <v>16863</v>
      </c>
      <c r="W30" s="59">
        <v>15</v>
      </c>
      <c r="X30" s="59">
        <v>0</v>
      </c>
      <c r="Y30" s="59">
        <v>0</v>
      </c>
      <c r="Z30" s="59">
        <v>118326</v>
      </c>
      <c r="AA30" s="59">
        <v>82581</v>
      </c>
      <c r="AB30" s="59">
        <v>35745</v>
      </c>
      <c r="AC30" s="59">
        <v>11500</v>
      </c>
      <c r="AD30" s="59">
        <v>2655</v>
      </c>
      <c r="AE30" s="59">
        <v>194</v>
      </c>
      <c r="AF30" s="59">
        <v>21396</v>
      </c>
      <c r="AG30" s="59">
        <v>3379</v>
      </c>
      <c r="AH30" s="59">
        <v>62000</v>
      </c>
      <c r="AI30" s="59">
        <v>10050</v>
      </c>
      <c r="AJ30" s="59">
        <v>0</v>
      </c>
      <c r="AK30" s="59">
        <v>41999</v>
      </c>
      <c r="AL30" s="59">
        <v>16863</v>
      </c>
      <c r="AM30" s="59">
        <v>14994</v>
      </c>
      <c r="AN30" s="59">
        <v>0</v>
      </c>
      <c r="AO30" s="59">
        <v>0</v>
      </c>
      <c r="AP30" s="59">
        <v>0</v>
      </c>
      <c r="AQ30" s="59">
        <v>0</v>
      </c>
      <c r="AR30" s="59">
        <v>1869</v>
      </c>
      <c r="AS30" s="59">
        <v>0</v>
      </c>
      <c r="AT30" s="59">
        <v>0</v>
      </c>
      <c r="AU30" s="59">
        <v>0</v>
      </c>
      <c r="AV30" s="59">
        <v>0</v>
      </c>
      <c r="AW30" s="59">
        <v>1568</v>
      </c>
      <c r="AX30" s="59">
        <v>1351</v>
      </c>
      <c r="AY30" s="59">
        <v>0</v>
      </c>
      <c r="AZ30" s="59">
        <v>0</v>
      </c>
      <c r="BA30" s="59">
        <v>0</v>
      </c>
      <c r="BB30" s="59">
        <v>0</v>
      </c>
      <c r="BC30" s="59">
        <v>217</v>
      </c>
      <c r="BD30" s="59">
        <v>0</v>
      </c>
      <c r="BE30" s="59">
        <v>3225</v>
      </c>
      <c r="BF30" s="59">
        <v>6</v>
      </c>
      <c r="BG30" s="59">
        <v>10</v>
      </c>
      <c r="BH30" s="59">
        <v>84813</v>
      </c>
      <c r="BI30" s="59">
        <v>0</v>
      </c>
      <c r="BJ30" s="59">
        <v>0</v>
      </c>
      <c r="BK30" s="59">
        <v>0</v>
      </c>
      <c r="BL30" s="59">
        <v>0</v>
      </c>
      <c r="BM30" s="59">
        <v>0</v>
      </c>
      <c r="BN30" s="59">
        <v>0</v>
      </c>
      <c r="BO30" s="59">
        <v>0</v>
      </c>
      <c r="BP30" s="59">
        <v>0</v>
      </c>
      <c r="BQ30" s="59">
        <v>0</v>
      </c>
      <c r="BR30" s="59">
        <v>50</v>
      </c>
      <c r="BS30" s="59" t="s">
        <v>524</v>
      </c>
      <c r="BT30" s="59" t="s">
        <v>524</v>
      </c>
      <c r="BU30" s="59" t="s">
        <v>524</v>
      </c>
      <c r="BV30" s="59"/>
      <c r="BW30" s="59"/>
      <c r="BX30" s="59"/>
      <c r="BY30" s="59"/>
      <c r="BZ30" s="59"/>
      <c r="CA30" s="59"/>
      <c r="CB30" s="59"/>
      <c r="CC30" s="59"/>
    </row>
    <row r="31" spans="1:81" s="25" customFormat="1" ht="12.75" customHeight="1">
      <c r="A31" s="64" t="s">
        <v>333</v>
      </c>
      <c r="B31" s="54" t="s">
        <v>186</v>
      </c>
      <c r="C31" s="55"/>
      <c r="D31" s="56">
        <v>39218</v>
      </c>
      <c r="E31" s="56" t="s">
        <v>524</v>
      </c>
      <c r="F31" s="56">
        <v>191</v>
      </c>
      <c r="G31" s="56">
        <v>48</v>
      </c>
      <c r="H31" s="56">
        <v>126</v>
      </c>
      <c r="I31" s="56">
        <v>17</v>
      </c>
      <c r="J31" s="57">
        <v>121</v>
      </c>
      <c r="K31" s="58">
        <v>110.3</v>
      </c>
      <c r="L31" s="58">
        <v>8.7</v>
      </c>
      <c r="M31" s="58">
        <v>2</v>
      </c>
      <c r="N31" s="59">
        <v>12</v>
      </c>
      <c r="O31" s="59">
        <v>10675</v>
      </c>
      <c r="P31" s="59">
        <v>7498</v>
      </c>
      <c r="Q31" s="59">
        <v>649</v>
      </c>
      <c r="R31" s="59">
        <v>66</v>
      </c>
      <c r="S31" s="59">
        <v>30</v>
      </c>
      <c r="T31" s="58">
        <v>249</v>
      </c>
      <c r="U31" s="58">
        <v>50</v>
      </c>
      <c r="V31" s="59" t="s">
        <v>524</v>
      </c>
      <c r="W31" s="59" t="s">
        <v>524</v>
      </c>
      <c r="X31" s="59">
        <v>0</v>
      </c>
      <c r="Y31" s="59" t="s">
        <v>524</v>
      </c>
      <c r="Z31" s="59">
        <v>19361838</v>
      </c>
      <c r="AA31" s="59">
        <v>13588564</v>
      </c>
      <c r="AB31" s="59">
        <v>5773274</v>
      </c>
      <c r="AC31" s="59">
        <v>2082929</v>
      </c>
      <c r="AD31" s="59">
        <v>1449938</v>
      </c>
      <c r="AE31" s="59">
        <v>688908</v>
      </c>
      <c r="AF31" s="59">
        <v>1551499</v>
      </c>
      <c r="AG31" s="59">
        <v>46448</v>
      </c>
      <c r="AH31" s="59">
        <v>17840364</v>
      </c>
      <c r="AI31" s="59">
        <v>0</v>
      </c>
      <c r="AJ31" s="59">
        <v>0</v>
      </c>
      <c r="AK31" s="59">
        <v>1521474</v>
      </c>
      <c r="AL31" s="59">
        <v>781120</v>
      </c>
      <c r="AM31" s="59">
        <v>613204</v>
      </c>
      <c r="AN31" s="59">
        <v>0</v>
      </c>
      <c r="AO31" s="59">
        <v>0</v>
      </c>
      <c r="AP31" s="59">
        <v>45577</v>
      </c>
      <c r="AQ31" s="59">
        <v>0</v>
      </c>
      <c r="AR31" s="59">
        <v>122339</v>
      </c>
      <c r="AS31" s="59">
        <v>0</v>
      </c>
      <c r="AT31" s="59" t="s">
        <v>524</v>
      </c>
      <c r="AU31" s="59">
        <v>0</v>
      </c>
      <c r="AV31" s="59" t="s">
        <v>524</v>
      </c>
      <c r="AW31" s="59">
        <v>76836</v>
      </c>
      <c r="AX31" s="59">
        <v>64671</v>
      </c>
      <c r="AY31" s="59">
        <v>0</v>
      </c>
      <c r="AZ31" s="59">
        <v>0</v>
      </c>
      <c r="BA31" s="59">
        <v>823</v>
      </c>
      <c r="BB31" s="59">
        <v>0</v>
      </c>
      <c r="BC31" s="59">
        <v>11342</v>
      </c>
      <c r="BD31" s="59">
        <v>0</v>
      </c>
      <c r="BE31" s="59">
        <v>64614</v>
      </c>
      <c r="BF31" s="59">
        <v>218</v>
      </c>
      <c r="BG31" s="59">
        <v>724</v>
      </c>
      <c r="BH31" s="59">
        <v>1733195</v>
      </c>
      <c r="BI31" s="59">
        <v>0</v>
      </c>
      <c r="BJ31" s="59">
        <v>0</v>
      </c>
      <c r="BK31" s="59">
        <v>0</v>
      </c>
      <c r="BL31" s="59">
        <v>0</v>
      </c>
      <c r="BM31" s="59">
        <v>0</v>
      </c>
      <c r="BN31" s="59">
        <v>0</v>
      </c>
      <c r="BO31" s="59">
        <v>0</v>
      </c>
      <c r="BP31" s="59">
        <v>0</v>
      </c>
      <c r="BQ31" s="59">
        <v>0</v>
      </c>
      <c r="BR31" s="59" t="s">
        <v>524</v>
      </c>
      <c r="BS31" s="59" t="s">
        <v>524</v>
      </c>
      <c r="BT31" s="59" t="s">
        <v>524</v>
      </c>
      <c r="BU31" s="59" t="s">
        <v>524</v>
      </c>
      <c r="BV31" s="59"/>
      <c r="BW31" s="59"/>
      <c r="BX31" s="59"/>
      <c r="BY31" s="59"/>
      <c r="BZ31" s="59"/>
      <c r="CA31" s="59"/>
      <c r="CB31" s="59"/>
      <c r="CC31" s="59"/>
    </row>
    <row r="32" spans="1:81" s="25" customFormat="1" ht="12.75" customHeight="1">
      <c r="A32" s="64" t="s">
        <v>334</v>
      </c>
      <c r="B32" s="54" t="s">
        <v>187</v>
      </c>
      <c r="C32" s="55"/>
      <c r="D32" s="56">
        <v>3584</v>
      </c>
      <c r="E32" s="56">
        <v>54795</v>
      </c>
      <c r="F32" s="56">
        <v>9</v>
      </c>
      <c r="G32" s="56">
        <v>4</v>
      </c>
      <c r="H32" s="56">
        <v>3</v>
      </c>
      <c r="I32" s="56">
        <v>2</v>
      </c>
      <c r="J32" s="57">
        <v>5.8</v>
      </c>
      <c r="K32" s="58">
        <v>4.3</v>
      </c>
      <c r="L32" s="58">
        <v>0.5</v>
      </c>
      <c r="M32" s="58">
        <v>1</v>
      </c>
      <c r="N32" s="59">
        <v>1</v>
      </c>
      <c r="O32" s="59">
        <v>1700</v>
      </c>
      <c r="P32" s="59">
        <v>1103</v>
      </c>
      <c r="Q32" s="59">
        <v>105</v>
      </c>
      <c r="R32" s="59">
        <v>12</v>
      </c>
      <c r="S32" s="59">
        <v>3</v>
      </c>
      <c r="T32" s="58">
        <v>253</v>
      </c>
      <c r="U32" s="58">
        <v>29.5</v>
      </c>
      <c r="V32" s="59">
        <v>36430</v>
      </c>
      <c r="W32" s="59">
        <v>2454</v>
      </c>
      <c r="X32" s="59">
        <v>0</v>
      </c>
      <c r="Y32" s="59">
        <v>96000</v>
      </c>
      <c r="Z32" s="59">
        <v>614446</v>
      </c>
      <c r="AA32" s="59">
        <v>421169</v>
      </c>
      <c r="AB32" s="59">
        <v>193277</v>
      </c>
      <c r="AC32" s="59">
        <v>39807</v>
      </c>
      <c r="AD32" s="59">
        <v>0</v>
      </c>
      <c r="AE32" s="59">
        <v>45000</v>
      </c>
      <c r="AF32" s="59">
        <v>108470</v>
      </c>
      <c r="AG32" s="59">
        <v>20560</v>
      </c>
      <c r="AH32" s="59">
        <v>475246</v>
      </c>
      <c r="AI32" s="59">
        <v>16000</v>
      </c>
      <c r="AJ32" s="59">
        <v>0</v>
      </c>
      <c r="AK32" s="59">
        <v>123928</v>
      </c>
      <c r="AL32" s="59">
        <v>130941</v>
      </c>
      <c r="AM32" s="59">
        <v>121700</v>
      </c>
      <c r="AN32" s="59">
        <v>330</v>
      </c>
      <c r="AO32" s="59">
        <v>399</v>
      </c>
      <c r="AP32" s="59">
        <v>227</v>
      </c>
      <c r="AQ32" s="59">
        <v>0</v>
      </c>
      <c r="AR32" s="59">
        <v>8285</v>
      </c>
      <c r="AS32" s="59">
        <v>0</v>
      </c>
      <c r="AT32" s="59">
        <v>0</v>
      </c>
      <c r="AU32" s="59">
        <v>2</v>
      </c>
      <c r="AV32" s="59">
        <v>0</v>
      </c>
      <c r="AW32" s="59">
        <v>5712</v>
      </c>
      <c r="AX32" s="59">
        <v>4668</v>
      </c>
      <c r="AY32" s="59">
        <v>2</v>
      </c>
      <c r="AZ32" s="59">
        <v>46</v>
      </c>
      <c r="BA32" s="59">
        <v>0</v>
      </c>
      <c r="BB32" s="59">
        <v>0</v>
      </c>
      <c r="BC32" s="59">
        <v>996</v>
      </c>
      <c r="BD32" s="59">
        <v>0</v>
      </c>
      <c r="BE32" s="59">
        <v>3265</v>
      </c>
      <c r="BF32" s="59">
        <v>12</v>
      </c>
      <c r="BG32" s="59">
        <v>6</v>
      </c>
      <c r="BH32" s="59">
        <v>141235</v>
      </c>
      <c r="BI32" s="59">
        <v>16</v>
      </c>
      <c r="BJ32" s="59">
        <v>114</v>
      </c>
      <c r="BK32" s="59" t="s">
        <v>524</v>
      </c>
      <c r="BL32" s="59">
        <v>0</v>
      </c>
      <c r="BM32" s="59" t="s">
        <v>524</v>
      </c>
      <c r="BN32" s="59" t="s">
        <v>524</v>
      </c>
      <c r="BO32" s="59" t="s">
        <v>524</v>
      </c>
      <c r="BP32" s="59" t="s">
        <v>524</v>
      </c>
      <c r="BQ32" s="59" t="s">
        <v>524</v>
      </c>
      <c r="BR32" s="59" t="s">
        <v>524</v>
      </c>
      <c r="BS32" s="59">
        <v>25919</v>
      </c>
      <c r="BT32" s="59">
        <v>0</v>
      </c>
      <c r="BU32" s="59">
        <v>0</v>
      </c>
      <c r="BV32" s="59"/>
      <c r="BW32" s="59"/>
      <c r="BX32" s="59"/>
      <c r="BY32" s="59"/>
      <c r="BZ32" s="59"/>
      <c r="CA32" s="59"/>
      <c r="CB32" s="59"/>
      <c r="CC32" s="59"/>
    </row>
    <row r="33" spans="1:81" s="25" customFormat="1" ht="12.75" customHeight="1">
      <c r="A33" s="64" t="s">
        <v>335</v>
      </c>
      <c r="B33" s="54" t="s">
        <v>232</v>
      </c>
      <c r="C33" s="55"/>
      <c r="D33" s="56">
        <v>2200</v>
      </c>
      <c r="E33" s="56">
        <v>11000</v>
      </c>
      <c r="F33" s="56">
        <v>2</v>
      </c>
      <c r="G33" s="56">
        <v>0</v>
      </c>
      <c r="H33" s="56">
        <v>1</v>
      </c>
      <c r="I33" s="56">
        <v>1</v>
      </c>
      <c r="J33" s="57">
        <v>2</v>
      </c>
      <c r="K33" s="58">
        <v>2</v>
      </c>
      <c r="L33" s="58">
        <v>0</v>
      </c>
      <c r="M33" s="58">
        <v>0</v>
      </c>
      <c r="N33" s="59">
        <v>1</v>
      </c>
      <c r="O33" s="59">
        <v>300</v>
      </c>
      <c r="P33" s="59">
        <v>280</v>
      </c>
      <c r="Q33" s="59">
        <v>4</v>
      </c>
      <c r="R33" s="59">
        <v>2</v>
      </c>
      <c r="S33" s="59">
        <v>2</v>
      </c>
      <c r="T33" s="58">
        <v>258</v>
      </c>
      <c r="U33" s="58">
        <v>19</v>
      </c>
      <c r="V33" s="59">
        <v>36000</v>
      </c>
      <c r="W33" s="59">
        <v>36000</v>
      </c>
      <c r="X33" s="59">
        <v>36000</v>
      </c>
      <c r="Y33" s="59">
        <v>0</v>
      </c>
      <c r="Z33" s="59">
        <v>133500</v>
      </c>
      <c r="AA33" s="59">
        <v>90000</v>
      </c>
      <c r="AB33" s="59">
        <v>43500</v>
      </c>
      <c r="AC33" s="59">
        <v>2500</v>
      </c>
      <c r="AD33" s="59">
        <v>0</v>
      </c>
      <c r="AE33" s="59">
        <v>1000</v>
      </c>
      <c r="AF33" s="59">
        <v>40000</v>
      </c>
      <c r="AG33" s="59">
        <v>3000</v>
      </c>
      <c r="AH33" s="59">
        <v>0</v>
      </c>
      <c r="AI33" s="59">
        <v>0</v>
      </c>
      <c r="AJ33" s="59">
        <v>0</v>
      </c>
      <c r="AK33" s="59">
        <v>20000</v>
      </c>
      <c r="AL33" s="59">
        <v>36000</v>
      </c>
      <c r="AM33" s="59">
        <v>35700</v>
      </c>
      <c r="AN33" s="59">
        <v>0</v>
      </c>
      <c r="AO33" s="59">
        <v>0</v>
      </c>
      <c r="AP33" s="59">
        <v>0</v>
      </c>
      <c r="AQ33" s="59">
        <v>0</v>
      </c>
      <c r="AR33" s="59">
        <v>0</v>
      </c>
      <c r="AS33" s="59">
        <v>300</v>
      </c>
      <c r="AT33" s="59">
        <v>0</v>
      </c>
      <c r="AU33" s="59">
        <v>0</v>
      </c>
      <c r="AV33" s="59">
        <v>0</v>
      </c>
      <c r="AW33" s="59">
        <v>2200</v>
      </c>
      <c r="AX33" s="59">
        <v>2080</v>
      </c>
      <c r="AY33" s="59">
        <v>0</v>
      </c>
      <c r="AZ33" s="59">
        <v>0</v>
      </c>
      <c r="BA33" s="59">
        <v>0</v>
      </c>
      <c r="BB33" s="59">
        <v>0</v>
      </c>
      <c r="BC33" s="59">
        <v>0</v>
      </c>
      <c r="BD33" s="59">
        <v>120</v>
      </c>
      <c r="BE33" s="59">
        <v>200</v>
      </c>
      <c r="BF33" s="59">
        <v>4</v>
      </c>
      <c r="BG33" s="59">
        <v>5</v>
      </c>
      <c r="BH33" s="59">
        <v>57000</v>
      </c>
      <c r="BI33" s="59">
        <v>0</v>
      </c>
      <c r="BJ33" s="59">
        <v>0</v>
      </c>
      <c r="BK33" s="59">
        <v>0</v>
      </c>
      <c r="BL33" s="59">
        <v>0</v>
      </c>
      <c r="BM33" s="59">
        <v>0</v>
      </c>
      <c r="BN33" s="59">
        <v>0</v>
      </c>
      <c r="BO33" s="59">
        <v>0</v>
      </c>
      <c r="BP33" s="59">
        <v>0</v>
      </c>
      <c r="BQ33" s="59">
        <v>0</v>
      </c>
      <c r="BR33" s="59">
        <v>300</v>
      </c>
      <c r="BS33" s="59">
        <v>0</v>
      </c>
      <c r="BT33" s="59">
        <v>0</v>
      </c>
      <c r="BU33" s="59">
        <v>0</v>
      </c>
      <c r="BV33" s="59"/>
      <c r="BW33" s="59"/>
      <c r="BX33" s="59"/>
      <c r="BY33" s="59"/>
      <c r="BZ33" s="59"/>
      <c r="CA33" s="59"/>
      <c r="CB33" s="59"/>
      <c r="CC33" s="59"/>
    </row>
    <row r="34" spans="1:81" s="25" customFormat="1" ht="12.75" customHeight="1">
      <c r="A34" s="64" t="s">
        <v>336</v>
      </c>
      <c r="B34" s="54" t="s">
        <v>233</v>
      </c>
      <c r="C34" s="55"/>
      <c r="D34" s="56">
        <v>3072</v>
      </c>
      <c r="E34" s="56">
        <v>30508</v>
      </c>
      <c r="F34" s="56">
        <v>6</v>
      </c>
      <c r="G34" s="56">
        <v>0</v>
      </c>
      <c r="H34" s="56">
        <v>2</v>
      </c>
      <c r="I34" s="56">
        <v>4</v>
      </c>
      <c r="J34" s="57">
        <v>2.5</v>
      </c>
      <c r="K34" s="58">
        <v>2.5</v>
      </c>
      <c r="L34" s="58">
        <v>0</v>
      </c>
      <c r="M34" s="58">
        <v>0</v>
      </c>
      <c r="N34" s="59">
        <v>1</v>
      </c>
      <c r="O34" s="59">
        <v>250</v>
      </c>
      <c r="P34" s="59">
        <v>220</v>
      </c>
      <c r="Q34" s="59">
        <v>22</v>
      </c>
      <c r="R34" s="59">
        <v>2</v>
      </c>
      <c r="S34" s="59">
        <v>2</v>
      </c>
      <c r="T34" s="58">
        <v>290</v>
      </c>
      <c r="U34" s="58">
        <v>30</v>
      </c>
      <c r="V34" s="59">
        <v>22832</v>
      </c>
      <c r="W34" s="59">
        <v>100</v>
      </c>
      <c r="X34" s="59">
        <v>0</v>
      </c>
      <c r="Y34" s="59">
        <v>0</v>
      </c>
      <c r="Z34" s="59">
        <v>212700</v>
      </c>
      <c r="AA34" s="59">
        <v>142000</v>
      </c>
      <c r="AB34" s="59">
        <v>70700</v>
      </c>
      <c r="AC34" s="59">
        <v>15400</v>
      </c>
      <c r="AD34" s="59">
        <v>10700</v>
      </c>
      <c r="AE34" s="59">
        <v>7100</v>
      </c>
      <c r="AF34" s="59">
        <v>37500</v>
      </c>
      <c r="AG34" s="59">
        <v>10100</v>
      </c>
      <c r="AH34" s="59">
        <v>105000</v>
      </c>
      <c r="AI34" s="59">
        <v>37400</v>
      </c>
      <c r="AJ34" s="59">
        <v>12000</v>
      </c>
      <c r="AK34" s="59">
        <v>57200</v>
      </c>
      <c r="AL34" s="59">
        <v>22870</v>
      </c>
      <c r="AM34" s="59">
        <v>17955</v>
      </c>
      <c r="AN34" s="59">
        <v>0</v>
      </c>
      <c r="AO34" s="59">
        <v>0</v>
      </c>
      <c r="AP34" s="59">
        <v>38</v>
      </c>
      <c r="AQ34" s="59">
        <v>0</v>
      </c>
      <c r="AR34" s="59">
        <v>4877</v>
      </c>
      <c r="AS34" s="59">
        <v>0</v>
      </c>
      <c r="AT34" s="59">
        <v>0</v>
      </c>
      <c r="AU34" s="59">
        <v>0</v>
      </c>
      <c r="AV34" s="59">
        <v>0</v>
      </c>
      <c r="AW34" s="59">
        <v>389</v>
      </c>
      <c r="AX34" s="59">
        <v>125</v>
      </c>
      <c r="AY34" s="59">
        <v>0</v>
      </c>
      <c r="AZ34" s="59">
        <v>0</v>
      </c>
      <c r="BA34" s="59">
        <v>0</v>
      </c>
      <c r="BB34" s="59">
        <v>0</v>
      </c>
      <c r="BC34" s="59">
        <v>264</v>
      </c>
      <c r="BD34" s="59">
        <v>0</v>
      </c>
      <c r="BE34" s="59">
        <v>1863</v>
      </c>
      <c r="BF34" s="59">
        <v>8</v>
      </c>
      <c r="BG34" s="59">
        <v>26</v>
      </c>
      <c r="BH34" s="59">
        <v>120211</v>
      </c>
      <c r="BI34" s="59">
        <v>36</v>
      </c>
      <c r="BJ34" s="59">
        <v>26</v>
      </c>
      <c r="BK34" s="59">
        <v>0</v>
      </c>
      <c r="BL34" s="59">
        <v>0</v>
      </c>
      <c r="BM34" s="59">
        <v>0</v>
      </c>
      <c r="BN34" s="59">
        <v>0</v>
      </c>
      <c r="BO34" s="59">
        <v>0</v>
      </c>
      <c r="BP34" s="59">
        <v>0</v>
      </c>
      <c r="BQ34" s="59">
        <v>0</v>
      </c>
      <c r="BR34" s="59">
        <v>115</v>
      </c>
      <c r="BS34" s="59">
        <v>25000</v>
      </c>
      <c r="BT34" s="59">
        <v>0</v>
      </c>
      <c r="BU34" s="59">
        <v>0</v>
      </c>
      <c r="BV34" s="59"/>
      <c r="BW34" s="59"/>
      <c r="BX34" s="59"/>
      <c r="BY34" s="59"/>
      <c r="BZ34" s="59"/>
      <c r="CA34" s="59"/>
      <c r="CB34" s="59"/>
      <c r="CC34" s="59"/>
    </row>
    <row r="35" spans="1:81" s="25" customFormat="1" ht="12.75" customHeight="1">
      <c r="A35" s="64" t="s">
        <v>337</v>
      </c>
      <c r="B35" s="54" t="s">
        <v>234</v>
      </c>
      <c r="C35" s="55"/>
      <c r="D35" s="56">
        <v>28700</v>
      </c>
      <c r="E35" s="56">
        <v>96500</v>
      </c>
      <c r="F35" s="56">
        <v>50</v>
      </c>
      <c r="G35" s="56">
        <v>10</v>
      </c>
      <c r="H35" s="56">
        <v>28</v>
      </c>
      <c r="I35" s="56">
        <v>12</v>
      </c>
      <c r="J35" s="57">
        <v>37.8</v>
      </c>
      <c r="K35" s="58">
        <v>27.79</v>
      </c>
      <c r="L35" s="58">
        <v>6</v>
      </c>
      <c r="M35" s="58">
        <v>4</v>
      </c>
      <c r="N35" s="59">
        <v>3</v>
      </c>
      <c r="O35" s="59">
        <v>8000</v>
      </c>
      <c r="P35" s="59">
        <v>3500</v>
      </c>
      <c r="Q35" s="59">
        <v>56</v>
      </c>
      <c r="R35" s="59">
        <v>12</v>
      </c>
      <c r="S35" s="59">
        <v>5</v>
      </c>
      <c r="T35" s="58">
        <v>285</v>
      </c>
      <c r="U35" s="58">
        <v>47</v>
      </c>
      <c r="V35" s="59">
        <v>139786</v>
      </c>
      <c r="W35" s="59">
        <v>9349</v>
      </c>
      <c r="X35" s="59" t="s">
        <v>524</v>
      </c>
      <c r="Y35" s="59">
        <v>600126</v>
      </c>
      <c r="Z35" s="59">
        <v>4020090</v>
      </c>
      <c r="AA35" s="59">
        <v>2937528</v>
      </c>
      <c r="AB35" s="59">
        <v>1082562</v>
      </c>
      <c r="AC35" s="59">
        <v>334450</v>
      </c>
      <c r="AD35" s="59">
        <v>350424</v>
      </c>
      <c r="AE35" s="59">
        <v>74000</v>
      </c>
      <c r="AF35" s="59">
        <v>323688</v>
      </c>
      <c r="AG35" s="59">
        <v>26000</v>
      </c>
      <c r="AH35" s="59">
        <v>3890242</v>
      </c>
      <c r="AI35" s="59">
        <v>875000</v>
      </c>
      <c r="AJ35" s="59">
        <v>155000</v>
      </c>
      <c r="AK35" s="59">
        <v>210990</v>
      </c>
      <c r="AL35" s="59">
        <v>660952</v>
      </c>
      <c r="AM35" s="59">
        <v>396383</v>
      </c>
      <c r="AN35" s="59">
        <v>35088</v>
      </c>
      <c r="AO35" s="59">
        <v>2326</v>
      </c>
      <c r="AP35" s="59">
        <v>156656</v>
      </c>
      <c r="AQ35" s="59">
        <v>2506</v>
      </c>
      <c r="AR35" s="59">
        <v>40348</v>
      </c>
      <c r="AS35" s="59">
        <v>27645</v>
      </c>
      <c r="AT35" s="59" t="s">
        <v>524</v>
      </c>
      <c r="AU35" s="59">
        <v>2</v>
      </c>
      <c r="AV35" s="59">
        <v>6866</v>
      </c>
      <c r="AW35" s="59">
        <v>32779</v>
      </c>
      <c r="AX35" s="59">
        <v>6987</v>
      </c>
      <c r="AY35" s="59">
        <v>9</v>
      </c>
      <c r="AZ35" s="59">
        <v>5</v>
      </c>
      <c r="BA35" s="59">
        <v>6657</v>
      </c>
      <c r="BB35" s="59">
        <v>51</v>
      </c>
      <c r="BC35" s="59">
        <v>2192</v>
      </c>
      <c r="BD35" s="59">
        <v>16878</v>
      </c>
      <c r="BE35" s="59">
        <v>647</v>
      </c>
      <c r="BF35" s="59">
        <v>35</v>
      </c>
      <c r="BG35" s="59">
        <v>382</v>
      </c>
      <c r="BH35" s="59">
        <v>338197</v>
      </c>
      <c r="BI35" s="59">
        <v>5019</v>
      </c>
      <c r="BJ35" s="59">
        <v>7316</v>
      </c>
      <c r="BK35" s="59">
        <v>9</v>
      </c>
      <c r="BL35" s="59">
        <v>2224</v>
      </c>
      <c r="BM35" s="59">
        <v>1319</v>
      </c>
      <c r="BN35" s="59">
        <v>659</v>
      </c>
      <c r="BO35" s="59" t="s">
        <v>524</v>
      </c>
      <c r="BP35" s="59">
        <v>246</v>
      </c>
      <c r="BQ35" s="59">
        <v>41500</v>
      </c>
      <c r="BR35" s="59">
        <v>120</v>
      </c>
      <c r="BS35" s="59">
        <v>14385</v>
      </c>
      <c r="BT35" s="59" t="s">
        <v>524</v>
      </c>
      <c r="BU35" s="59" t="s">
        <v>524</v>
      </c>
      <c r="BV35" s="59"/>
      <c r="BW35" s="59"/>
      <c r="BX35" s="59"/>
      <c r="BY35" s="59"/>
      <c r="BZ35" s="59"/>
      <c r="CA35" s="59"/>
      <c r="CB35" s="59"/>
      <c r="CC35" s="59"/>
    </row>
    <row r="36" spans="1:81" s="25" customFormat="1" ht="12.75" customHeight="1">
      <c r="A36" s="64" t="s">
        <v>338</v>
      </c>
      <c r="B36" s="54" t="s">
        <v>190</v>
      </c>
      <c r="C36" s="55"/>
      <c r="D36" s="56">
        <v>23427</v>
      </c>
      <c r="E36" s="56" t="s">
        <v>524</v>
      </c>
      <c r="F36" s="56">
        <v>60</v>
      </c>
      <c r="G36" s="56">
        <v>13</v>
      </c>
      <c r="H36" s="56">
        <v>36</v>
      </c>
      <c r="I36" s="56">
        <v>11</v>
      </c>
      <c r="J36" s="57">
        <v>41</v>
      </c>
      <c r="K36" s="58">
        <v>40</v>
      </c>
      <c r="L36" s="58">
        <v>0</v>
      </c>
      <c r="M36" s="58">
        <v>1</v>
      </c>
      <c r="N36" s="59">
        <v>5</v>
      </c>
      <c r="O36" s="59">
        <v>3930</v>
      </c>
      <c r="P36" s="59">
        <v>2782</v>
      </c>
      <c r="Q36" s="59">
        <v>217</v>
      </c>
      <c r="R36" s="59">
        <v>20</v>
      </c>
      <c r="S36" s="59">
        <v>0</v>
      </c>
      <c r="T36" s="58">
        <v>248</v>
      </c>
      <c r="U36" s="58">
        <v>47</v>
      </c>
      <c r="V36" s="59">
        <v>314206</v>
      </c>
      <c r="W36" s="59">
        <v>3629</v>
      </c>
      <c r="X36" s="59">
        <v>0</v>
      </c>
      <c r="Y36" s="59">
        <v>255896</v>
      </c>
      <c r="Z36" s="59">
        <v>5648721</v>
      </c>
      <c r="AA36" s="59">
        <v>4371763</v>
      </c>
      <c r="AB36" s="59">
        <v>1276958</v>
      </c>
      <c r="AC36" s="59">
        <v>114071</v>
      </c>
      <c r="AD36" s="59">
        <v>258998</v>
      </c>
      <c r="AE36" s="59">
        <v>56482</v>
      </c>
      <c r="AF36" s="59">
        <v>847407</v>
      </c>
      <c r="AG36" s="59">
        <v>11415</v>
      </c>
      <c r="AH36" s="59">
        <v>0</v>
      </c>
      <c r="AI36" s="59">
        <v>0</v>
      </c>
      <c r="AJ36" s="59">
        <v>0</v>
      </c>
      <c r="AK36" s="59">
        <v>273740</v>
      </c>
      <c r="AL36" s="59">
        <v>572787</v>
      </c>
      <c r="AM36" s="59">
        <v>564235</v>
      </c>
      <c r="AN36" s="59">
        <v>0</v>
      </c>
      <c r="AO36" s="59">
        <v>472</v>
      </c>
      <c r="AP36" s="59">
        <v>7148</v>
      </c>
      <c r="AQ36" s="59">
        <v>0</v>
      </c>
      <c r="AR36" s="59">
        <v>932</v>
      </c>
      <c r="AS36" s="59">
        <v>0</v>
      </c>
      <c r="AT36" s="59">
        <v>0</v>
      </c>
      <c r="AU36" s="59">
        <v>0</v>
      </c>
      <c r="AV36" s="59">
        <v>0</v>
      </c>
      <c r="AW36" s="59">
        <v>25998</v>
      </c>
      <c r="AX36" s="59">
        <v>24994</v>
      </c>
      <c r="AY36" s="59">
        <v>0</v>
      </c>
      <c r="AZ36" s="59">
        <v>68</v>
      </c>
      <c r="BA36" s="59">
        <v>4</v>
      </c>
      <c r="BB36" s="59">
        <v>0</v>
      </c>
      <c r="BC36" s="59">
        <v>932</v>
      </c>
      <c r="BD36" s="59">
        <v>0</v>
      </c>
      <c r="BE36" s="59">
        <v>16897</v>
      </c>
      <c r="BF36" s="59">
        <v>42</v>
      </c>
      <c r="BG36" s="59">
        <v>886</v>
      </c>
      <c r="BH36" s="59">
        <v>908843</v>
      </c>
      <c r="BI36" s="59">
        <v>5</v>
      </c>
      <c r="BJ36" s="59">
        <v>0</v>
      </c>
      <c r="BK36" s="59">
        <v>0</v>
      </c>
      <c r="BL36" s="59">
        <v>0</v>
      </c>
      <c r="BM36" s="59">
        <v>0</v>
      </c>
      <c r="BN36" s="59">
        <v>0</v>
      </c>
      <c r="BO36" s="59">
        <v>0</v>
      </c>
      <c r="BP36" s="59">
        <v>0</v>
      </c>
      <c r="BQ36" s="59">
        <v>0</v>
      </c>
      <c r="BR36" s="59">
        <v>46</v>
      </c>
      <c r="BS36" s="59">
        <v>65177</v>
      </c>
      <c r="BT36" s="59">
        <v>0</v>
      </c>
      <c r="BU36" s="59">
        <v>0</v>
      </c>
      <c r="BV36" s="59"/>
      <c r="BW36" s="59"/>
      <c r="BX36" s="59"/>
      <c r="BY36" s="59"/>
      <c r="BZ36" s="59"/>
      <c r="CA36" s="59"/>
      <c r="CB36" s="59"/>
      <c r="CC36" s="59"/>
    </row>
    <row r="37" spans="1:81" s="25" customFormat="1" ht="12.75" customHeight="1">
      <c r="A37" s="64" t="s">
        <v>339</v>
      </c>
      <c r="B37" s="54" t="s">
        <v>235</v>
      </c>
      <c r="C37" s="55"/>
      <c r="D37" s="56">
        <v>13353</v>
      </c>
      <c r="E37" s="56">
        <v>236623</v>
      </c>
      <c r="F37" s="56">
        <v>38</v>
      </c>
      <c r="G37" s="56">
        <v>10</v>
      </c>
      <c r="H37" s="56">
        <v>14</v>
      </c>
      <c r="I37" s="56">
        <v>14</v>
      </c>
      <c r="J37" s="57">
        <v>23.5</v>
      </c>
      <c r="K37" s="58">
        <v>14.9</v>
      </c>
      <c r="L37" s="58">
        <v>4.6</v>
      </c>
      <c r="M37" s="58">
        <v>4</v>
      </c>
      <c r="N37" s="59">
        <v>1</v>
      </c>
      <c r="O37" s="59">
        <v>3400</v>
      </c>
      <c r="P37" s="59">
        <v>1900</v>
      </c>
      <c r="Q37" s="59">
        <v>80</v>
      </c>
      <c r="R37" s="59">
        <v>32</v>
      </c>
      <c r="S37" s="59">
        <v>0</v>
      </c>
      <c r="T37" s="58">
        <v>296</v>
      </c>
      <c r="U37" s="58">
        <v>48</v>
      </c>
      <c r="V37" s="59">
        <v>93821</v>
      </c>
      <c r="W37" s="59">
        <v>9306</v>
      </c>
      <c r="X37" s="59">
        <v>0</v>
      </c>
      <c r="Y37" s="59">
        <v>92653</v>
      </c>
      <c r="Z37" s="59">
        <v>2698442</v>
      </c>
      <c r="AA37" s="59">
        <v>1780308</v>
      </c>
      <c r="AB37" s="59">
        <v>918134</v>
      </c>
      <c r="AC37" s="59">
        <v>337527</v>
      </c>
      <c r="AD37" s="59">
        <v>0</v>
      </c>
      <c r="AE37" s="59">
        <v>33437</v>
      </c>
      <c r="AF37" s="59">
        <v>547170</v>
      </c>
      <c r="AG37" s="59">
        <v>0</v>
      </c>
      <c r="AH37" s="59">
        <v>2280370</v>
      </c>
      <c r="AI37" s="59">
        <v>45913</v>
      </c>
      <c r="AJ37" s="59">
        <v>0</v>
      </c>
      <c r="AK37" s="59">
        <v>325145</v>
      </c>
      <c r="AL37" s="59">
        <v>226051</v>
      </c>
      <c r="AM37" s="59">
        <v>190888</v>
      </c>
      <c r="AN37" s="59">
        <v>16</v>
      </c>
      <c r="AO37" s="59">
        <v>1159</v>
      </c>
      <c r="AP37" s="59">
        <v>0</v>
      </c>
      <c r="AQ37" s="59">
        <v>17</v>
      </c>
      <c r="AR37" s="59">
        <v>28466</v>
      </c>
      <c r="AS37" s="59">
        <v>5505</v>
      </c>
      <c r="AT37" s="59">
        <v>0</v>
      </c>
      <c r="AU37" s="59">
        <v>0</v>
      </c>
      <c r="AV37" s="59">
        <v>0</v>
      </c>
      <c r="AW37" s="59">
        <v>19528</v>
      </c>
      <c r="AX37" s="59">
        <v>14839</v>
      </c>
      <c r="AY37" s="59">
        <v>0</v>
      </c>
      <c r="AZ37" s="59">
        <v>301</v>
      </c>
      <c r="BA37" s="59">
        <v>0</v>
      </c>
      <c r="BB37" s="59">
        <v>0</v>
      </c>
      <c r="BC37" s="59">
        <v>4388</v>
      </c>
      <c r="BD37" s="59">
        <v>0</v>
      </c>
      <c r="BE37" s="59">
        <v>7283</v>
      </c>
      <c r="BF37" s="59">
        <v>19</v>
      </c>
      <c r="BG37" s="59">
        <v>23</v>
      </c>
      <c r="BH37" s="59">
        <v>739348</v>
      </c>
      <c r="BI37" s="59">
        <v>3</v>
      </c>
      <c r="BJ37" s="59">
        <v>3</v>
      </c>
      <c r="BK37" s="59">
        <v>0</v>
      </c>
      <c r="BL37" s="59">
        <v>0</v>
      </c>
      <c r="BM37" s="59">
        <v>0</v>
      </c>
      <c r="BN37" s="59">
        <v>0</v>
      </c>
      <c r="BO37" s="59">
        <v>0</v>
      </c>
      <c r="BP37" s="59">
        <v>0</v>
      </c>
      <c r="BQ37" s="59">
        <v>0</v>
      </c>
      <c r="BR37" s="59">
        <v>1187</v>
      </c>
      <c r="BS37" s="59">
        <v>495000</v>
      </c>
      <c r="BT37" s="59">
        <v>0</v>
      </c>
      <c r="BU37" s="59">
        <v>0</v>
      </c>
      <c r="BV37" s="59"/>
      <c r="BW37" s="59"/>
      <c r="BX37" s="59"/>
      <c r="BY37" s="59"/>
      <c r="BZ37" s="59"/>
      <c r="CA37" s="59"/>
      <c r="CB37" s="59"/>
      <c r="CC37" s="59"/>
    </row>
    <row r="38" spans="1:81" s="25" customFormat="1" ht="12.75" customHeight="1">
      <c r="A38" s="64" t="s">
        <v>340</v>
      </c>
      <c r="B38" s="54" t="s">
        <v>236</v>
      </c>
      <c r="C38" s="55"/>
      <c r="D38" s="56">
        <v>3891</v>
      </c>
      <c r="E38" s="56" t="s">
        <v>524</v>
      </c>
      <c r="F38" s="56">
        <v>15</v>
      </c>
      <c r="G38" s="56">
        <v>6</v>
      </c>
      <c r="H38" s="56">
        <v>6</v>
      </c>
      <c r="I38" s="56">
        <v>3</v>
      </c>
      <c r="J38" s="57">
        <v>9.6</v>
      </c>
      <c r="K38" s="58">
        <v>8.2</v>
      </c>
      <c r="L38" s="58">
        <v>0</v>
      </c>
      <c r="M38" s="58">
        <v>1.4</v>
      </c>
      <c r="N38" s="59">
        <v>1</v>
      </c>
      <c r="O38" s="59" t="s">
        <v>524</v>
      </c>
      <c r="P38" s="59" t="s">
        <v>524</v>
      </c>
      <c r="Q38" s="59">
        <v>66</v>
      </c>
      <c r="R38" s="59">
        <v>10</v>
      </c>
      <c r="S38" s="59">
        <v>2</v>
      </c>
      <c r="T38" s="58">
        <v>264</v>
      </c>
      <c r="U38" s="58">
        <v>44</v>
      </c>
      <c r="V38" s="59">
        <v>47552</v>
      </c>
      <c r="W38" s="59">
        <v>16800</v>
      </c>
      <c r="X38" s="59">
        <v>9854</v>
      </c>
      <c r="Y38" s="59">
        <v>71239</v>
      </c>
      <c r="Z38" s="59">
        <v>1067000</v>
      </c>
      <c r="AA38" s="59">
        <v>835000</v>
      </c>
      <c r="AB38" s="59">
        <v>232000</v>
      </c>
      <c r="AC38" s="59">
        <v>15000</v>
      </c>
      <c r="AD38" s="59">
        <v>70000</v>
      </c>
      <c r="AE38" s="59" t="s">
        <v>524</v>
      </c>
      <c r="AF38" s="59">
        <v>147000</v>
      </c>
      <c r="AG38" s="59" t="s">
        <v>524</v>
      </c>
      <c r="AH38" s="59">
        <v>1153350</v>
      </c>
      <c r="AI38" s="59">
        <v>0</v>
      </c>
      <c r="AJ38" s="59">
        <v>0</v>
      </c>
      <c r="AK38" s="59">
        <v>4500</v>
      </c>
      <c r="AL38" s="59">
        <v>122115</v>
      </c>
      <c r="AM38" s="59">
        <v>93400</v>
      </c>
      <c r="AN38" s="59">
        <v>0</v>
      </c>
      <c r="AO38" s="59">
        <v>0</v>
      </c>
      <c r="AP38" s="59">
        <v>0</v>
      </c>
      <c r="AQ38" s="59">
        <v>0</v>
      </c>
      <c r="AR38" s="59">
        <v>28715</v>
      </c>
      <c r="AS38" s="59">
        <v>0</v>
      </c>
      <c r="AT38" s="59">
        <v>0</v>
      </c>
      <c r="AU38" s="59">
        <v>201</v>
      </c>
      <c r="AV38" s="59">
        <v>0</v>
      </c>
      <c r="AW38" s="59">
        <v>10369</v>
      </c>
      <c r="AX38" s="59">
        <v>8102</v>
      </c>
      <c r="AY38" s="59">
        <v>0</v>
      </c>
      <c r="AZ38" s="59">
        <v>0</v>
      </c>
      <c r="BA38" s="59">
        <v>0</v>
      </c>
      <c r="BB38" s="59">
        <v>0</v>
      </c>
      <c r="BC38" s="59">
        <v>2267</v>
      </c>
      <c r="BD38" s="59">
        <v>0</v>
      </c>
      <c r="BE38" s="59" t="s">
        <v>524</v>
      </c>
      <c r="BF38" s="59">
        <v>20</v>
      </c>
      <c r="BG38" s="59">
        <v>20</v>
      </c>
      <c r="BH38" s="59">
        <v>97667</v>
      </c>
      <c r="BI38" s="59">
        <v>1108</v>
      </c>
      <c r="BJ38" s="59">
        <v>1527</v>
      </c>
      <c r="BK38" s="59" t="s">
        <v>524</v>
      </c>
      <c r="BL38" s="59">
        <v>0</v>
      </c>
      <c r="BM38" s="59">
        <v>0</v>
      </c>
      <c r="BN38" s="59">
        <v>0</v>
      </c>
      <c r="BO38" s="59">
        <v>0</v>
      </c>
      <c r="BP38" s="59">
        <v>0</v>
      </c>
      <c r="BQ38" s="59" t="s">
        <v>524</v>
      </c>
      <c r="BR38" s="59" t="s">
        <v>524</v>
      </c>
      <c r="BS38" s="59" t="s">
        <v>524</v>
      </c>
      <c r="BT38" s="59" t="s">
        <v>524</v>
      </c>
      <c r="BU38" s="59" t="s">
        <v>524</v>
      </c>
      <c r="BV38" s="59"/>
      <c r="BW38" s="59"/>
      <c r="BX38" s="59"/>
      <c r="BY38" s="59"/>
      <c r="BZ38" s="59"/>
      <c r="CA38" s="59"/>
      <c r="CB38" s="59"/>
      <c r="CC38" s="59"/>
    </row>
    <row r="39" spans="1:81" s="25" customFormat="1" ht="12.75" customHeight="1">
      <c r="A39" s="64" t="s">
        <v>341</v>
      </c>
      <c r="B39" s="54" t="s">
        <v>193</v>
      </c>
      <c r="C39" s="55"/>
      <c r="D39" s="56">
        <v>2721</v>
      </c>
      <c r="E39" s="56">
        <v>13150</v>
      </c>
      <c r="F39" s="56">
        <v>20</v>
      </c>
      <c r="G39" s="56">
        <v>11</v>
      </c>
      <c r="H39" s="56">
        <v>8</v>
      </c>
      <c r="I39" s="56">
        <v>1</v>
      </c>
      <c r="J39" s="57">
        <v>15.5</v>
      </c>
      <c r="K39" s="58">
        <v>13.5</v>
      </c>
      <c r="L39" s="58">
        <v>0.5</v>
      </c>
      <c r="M39" s="58">
        <v>1.5</v>
      </c>
      <c r="N39" s="59">
        <v>1</v>
      </c>
      <c r="O39" s="59">
        <v>3144</v>
      </c>
      <c r="P39" s="59">
        <v>1000</v>
      </c>
      <c r="Q39" s="59">
        <v>193</v>
      </c>
      <c r="R39" s="59">
        <v>21</v>
      </c>
      <c r="S39" s="59">
        <v>17</v>
      </c>
      <c r="T39" s="58">
        <v>286</v>
      </c>
      <c r="U39" s="58">
        <v>50</v>
      </c>
      <c r="V39" s="59">
        <v>27482</v>
      </c>
      <c r="W39" s="59">
        <v>76224</v>
      </c>
      <c r="X39" s="59">
        <v>0</v>
      </c>
      <c r="Y39" s="59">
        <v>258945</v>
      </c>
      <c r="Z39" s="59">
        <v>2448576</v>
      </c>
      <c r="AA39" s="59">
        <v>1607329</v>
      </c>
      <c r="AB39" s="59">
        <v>841247</v>
      </c>
      <c r="AC39" s="59">
        <v>56561</v>
      </c>
      <c r="AD39" s="59">
        <v>594190</v>
      </c>
      <c r="AE39" s="59">
        <v>0</v>
      </c>
      <c r="AF39" s="59">
        <v>190496</v>
      </c>
      <c r="AG39" s="59">
        <v>15000</v>
      </c>
      <c r="AH39" s="59">
        <v>0</v>
      </c>
      <c r="AI39" s="59">
        <v>0</v>
      </c>
      <c r="AJ39" s="59">
        <v>24380</v>
      </c>
      <c r="AK39" s="59">
        <v>42825</v>
      </c>
      <c r="AL39" s="59">
        <v>365510</v>
      </c>
      <c r="AM39" s="59">
        <v>362651</v>
      </c>
      <c r="AN39" s="59">
        <v>200</v>
      </c>
      <c r="AO39" s="59">
        <v>320</v>
      </c>
      <c r="AP39" s="59">
        <v>500</v>
      </c>
      <c r="AQ39" s="59">
        <v>259</v>
      </c>
      <c r="AR39" s="59">
        <v>1580</v>
      </c>
      <c r="AS39" s="59">
        <v>0</v>
      </c>
      <c r="AT39" s="59">
        <v>0</v>
      </c>
      <c r="AU39" s="59">
        <v>0</v>
      </c>
      <c r="AV39" s="59">
        <v>105</v>
      </c>
      <c r="AW39" s="59">
        <v>6394</v>
      </c>
      <c r="AX39" s="59">
        <v>6006</v>
      </c>
      <c r="AY39" s="59">
        <v>0</v>
      </c>
      <c r="AZ39" s="59">
        <v>16</v>
      </c>
      <c r="BA39" s="59">
        <v>0</v>
      </c>
      <c r="BB39" s="59">
        <v>0</v>
      </c>
      <c r="BC39" s="59">
        <v>372</v>
      </c>
      <c r="BD39" s="59">
        <v>0</v>
      </c>
      <c r="BE39" s="59">
        <v>0</v>
      </c>
      <c r="BF39" s="59">
        <v>28</v>
      </c>
      <c r="BG39" s="59">
        <v>15</v>
      </c>
      <c r="BH39" s="59">
        <v>37766</v>
      </c>
      <c r="BI39" s="59">
        <v>1879</v>
      </c>
      <c r="BJ39" s="59">
        <v>2199</v>
      </c>
      <c r="BK39" s="59">
        <v>59</v>
      </c>
      <c r="BL39" s="59">
        <v>23</v>
      </c>
      <c r="BM39" s="59">
        <v>23</v>
      </c>
      <c r="BN39" s="59">
        <v>0</v>
      </c>
      <c r="BO39" s="59">
        <v>0</v>
      </c>
      <c r="BP39" s="59">
        <v>0</v>
      </c>
      <c r="BQ39" s="59">
        <v>5272</v>
      </c>
      <c r="BR39" s="59">
        <v>154</v>
      </c>
      <c r="BS39" s="59">
        <v>42858</v>
      </c>
      <c r="BT39" s="59">
        <v>0</v>
      </c>
      <c r="BU39" s="59">
        <v>16911</v>
      </c>
      <c r="BV39" s="59"/>
      <c r="BW39" s="59"/>
      <c r="BX39" s="59"/>
      <c r="BY39" s="59"/>
      <c r="BZ39" s="59"/>
      <c r="CA39" s="59"/>
      <c r="CB39" s="59"/>
      <c r="CC39" s="59"/>
    </row>
    <row r="40" spans="1:81" s="25" customFormat="1" ht="12.75" customHeight="1">
      <c r="A40" s="64" t="s">
        <v>342</v>
      </c>
      <c r="B40" s="54" t="s">
        <v>194</v>
      </c>
      <c r="C40" s="55"/>
      <c r="D40" s="56">
        <v>20752</v>
      </c>
      <c r="E40" s="56">
        <v>254751</v>
      </c>
      <c r="F40" s="56">
        <v>19</v>
      </c>
      <c r="G40" s="56">
        <v>2</v>
      </c>
      <c r="H40" s="56">
        <v>7</v>
      </c>
      <c r="I40" s="56">
        <v>10</v>
      </c>
      <c r="J40" s="57">
        <v>10.3</v>
      </c>
      <c r="K40" s="58">
        <v>8.3</v>
      </c>
      <c r="L40" s="58">
        <v>0</v>
      </c>
      <c r="M40" s="58">
        <v>2</v>
      </c>
      <c r="N40" s="59">
        <v>1</v>
      </c>
      <c r="O40" s="59">
        <v>1564</v>
      </c>
      <c r="P40" s="59">
        <v>1119</v>
      </c>
      <c r="Q40" s="59">
        <v>74</v>
      </c>
      <c r="R40" s="59">
        <v>17</v>
      </c>
      <c r="S40" s="59">
        <v>0</v>
      </c>
      <c r="T40" s="58">
        <v>298</v>
      </c>
      <c r="U40" s="58">
        <v>46.5</v>
      </c>
      <c r="V40" s="59">
        <v>84483</v>
      </c>
      <c r="W40" s="59">
        <v>338</v>
      </c>
      <c r="X40" s="59">
        <v>0</v>
      </c>
      <c r="Y40" s="59">
        <v>0</v>
      </c>
      <c r="Z40" s="59">
        <v>1947011</v>
      </c>
      <c r="AA40" s="59">
        <v>774757</v>
      </c>
      <c r="AB40" s="59">
        <v>1172254</v>
      </c>
      <c r="AC40" s="59">
        <v>379938</v>
      </c>
      <c r="AD40" s="59">
        <v>473737</v>
      </c>
      <c r="AE40" s="59">
        <v>38176</v>
      </c>
      <c r="AF40" s="59">
        <v>280403</v>
      </c>
      <c r="AG40" s="59">
        <v>0</v>
      </c>
      <c r="AH40" s="59">
        <v>1426071</v>
      </c>
      <c r="AI40" s="59">
        <v>0</v>
      </c>
      <c r="AJ40" s="59">
        <v>0</v>
      </c>
      <c r="AK40" s="59">
        <v>520940</v>
      </c>
      <c r="AL40" s="59">
        <v>84821</v>
      </c>
      <c r="AM40" s="59">
        <v>63227</v>
      </c>
      <c r="AN40" s="59">
        <v>0</v>
      </c>
      <c r="AO40" s="59">
        <v>441</v>
      </c>
      <c r="AP40" s="59">
        <v>0</v>
      </c>
      <c r="AQ40" s="59">
        <v>0</v>
      </c>
      <c r="AR40" s="59">
        <v>21153</v>
      </c>
      <c r="AS40" s="59">
        <v>0</v>
      </c>
      <c r="AT40" s="59">
        <v>0</v>
      </c>
      <c r="AU40" s="59">
        <v>0</v>
      </c>
      <c r="AV40" s="59">
        <v>0</v>
      </c>
      <c r="AW40" s="59">
        <v>11186</v>
      </c>
      <c r="AX40" s="59">
        <v>7642</v>
      </c>
      <c r="AY40" s="59">
        <v>0</v>
      </c>
      <c r="AZ40" s="59">
        <v>62</v>
      </c>
      <c r="BA40" s="59">
        <v>0</v>
      </c>
      <c r="BB40" s="59">
        <v>0</v>
      </c>
      <c r="BC40" s="59">
        <v>3482</v>
      </c>
      <c r="BD40" s="59">
        <v>0</v>
      </c>
      <c r="BE40" s="59">
        <v>10261</v>
      </c>
      <c r="BF40" s="59">
        <v>8</v>
      </c>
      <c r="BG40" s="59">
        <v>50</v>
      </c>
      <c r="BH40" s="59">
        <v>526800</v>
      </c>
      <c r="BI40" s="59">
        <v>0</v>
      </c>
      <c r="BJ40" s="59">
        <v>0</v>
      </c>
      <c r="BK40" s="59">
        <v>0</v>
      </c>
      <c r="BL40" s="59">
        <v>0</v>
      </c>
      <c r="BM40" s="59">
        <v>0</v>
      </c>
      <c r="BN40" s="59">
        <v>0</v>
      </c>
      <c r="BO40" s="59">
        <v>0</v>
      </c>
      <c r="BP40" s="59">
        <v>0</v>
      </c>
      <c r="BQ40" s="59">
        <v>0</v>
      </c>
      <c r="BR40" s="59" t="s">
        <v>524</v>
      </c>
      <c r="BS40" s="59" t="s">
        <v>524</v>
      </c>
      <c r="BT40" s="59">
        <v>0</v>
      </c>
      <c r="BU40" s="59">
        <v>0</v>
      </c>
      <c r="BV40" s="59"/>
      <c r="BW40" s="59"/>
      <c r="BX40" s="59"/>
      <c r="BY40" s="59"/>
      <c r="BZ40" s="59"/>
      <c r="CA40" s="59"/>
      <c r="CB40" s="59"/>
      <c r="CC40" s="59"/>
    </row>
    <row r="41" spans="1:81" s="25" customFormat="1" ht="12.75" customHeight="1">
      <c r="A41" s="64" t="s">
        <v>343</v>
      </c>
      <c r="B41" s="54" t="s">
        <v>237</v>
      </c>
      <c r="C41" s="55"/>
      <c r="D41" s="56">
        <v>5841</v>
      </c>
      <c r="E41" s="56">
        <v>2140</v>
      </c>
      <c r="F41" s="56">
        <v>9</v>
      </c>
      <c r="G41" s="56"/>
      <c r="H41" s="56"/>
      <c r="I41" s="56"/>
      <c r="J41" s="57">
        <v>4.8</v>
      </c>
      <c r="K41" s="58"/>
      <c r="L41" s="58"/>
      <c r="M41" s="58"/>
      <c r="N41" s="59">
        <v>1</v>
      </c>
      <c r="O41" s="59">
        <v>1086</v>
      </c>
      <c r="P41" s="59" t="s">
        <v>524</v>
      </c>
      <c r="Q41" s="59">
        <v>135</v>
      </c>
      <c r="R41" s="59">
        <v>11</v>
      </c>
      <c r="S41" s="59" t="s">
        <v>524</v>
      </c>
      <c r="T41" s="58">
        <v>265</v>
      </c>
      <c r="U41" s="58">
        <v>20</v>
      </c>
      <c r="V41" s="59" t="s">
        <v>524</v>
      </c>
      <c r="W41" s="59" t="s">
        <v>524</v>
      </c>
      <c r="X41" s="59" t="s">
        <v>524</v>
      </c>
      <c r="Y41" s="59" t="s">
        <v>524</v>
      </c>
      <c r="Z41" s="59">
        <v>640137.4</v>
      </c>
      <c r="AA41" s="59">
        <v>432871.65</v>
      </c>
      <c r="AB41" s="59">
        <v>207265.8</v>
      </c>
      <c r="AC41" s="59">
        <v>23324.85</v>
      </c>
      <c r="AD41" s="59">
        <v>104722.15</v>
      </c>
      <c r="AE41" s="59">
        <v>32349.45</v>
      </c>
      <c r="AF41" s="59">
        <v>46869.3</v>
      </c>
      <c r="AG41" s="59" t="s">
        <v>524</v>
      </c>
      <c r="AH41" s="59">
        <v>0</v>
      </c>
      <c r="AI41" s="59">
        <v>60502.45</v>
      </c>
      <c r="AJ41" s="59">
        <v>0</v>
      </c>
      <c r="AK41" s="59">
        <v>52232.45</v>
      </c>
      <c r="AL41" s="59">
        <v>41818</v>
      </c>
      <c r="AM41" s="59">
        <v>37333</v>
      </c>
      <c r="AN41" s="59" t="s">
        <v>524</v>
      </c>
      <c r="AO41" s="59">
        <v>0</v>
      </c>
      <c r="AP41" s="59">
        <v>57</v>
      </c>
      <c r="AQ41" s="59" t="s">
        <v>524</v>
      </c>
      <c r="AR41" s="59">
        <v>3289</v>
      </c>
      <c r="AS41" s="59">
        <v>1139</v>
      </c>
      <c r="AT41" s="59" t="s">
        <v>524</v>
      </c>
      <c r="AU41" s="59" t="s">
        <v>524</v>
      </c>
      <c r="AV41" s="59" t="s">
        <v>524</v>
      </c>
      <c r="AW41" s="59">
        <v>2150</v>
      </c>
      <c r="AX41" s="59">
        <v>2003</v>
      </c>
      <c r="AY41" s="59" t="s">
        <v>524</v>
      </c>
      <c r="AZ41" s="59">
        <v>0</v>
      </c>
      <c r="BA41" s="59">
        <v>5</v>
      </c>
      <c r="BB41" s="59" t="s">
        <v>524</v>
      </c>
      <c r="BC41" s="59">
        <v>25</v>
      </c>
      <c r="BD41" s="59">
        <v>117</v>
      </c>
      <c r="BE41" s="59" t="s">
        <v>524</v>
      </c>
      <c r="BF41" s="59">
        <v>27</v>
      </c>
      <c r="BG41" s="59">
        <v>64</v>
      </c>
      <c r="BH41" s="59">
        <v>95847</v>
      </c>
      <c r="BI41" s="59" t="s">
        <v>524</v>
      </c>
      <c r="BJ41" s="59" t="s">
        <v>524</v>
      </c>
      <c r="BK41" s="59" t="s">
        <v>524</v>
      </c>
      <c r="BL41" s="59" t="s">
        <v>524</v>
      </c>
      <c r="BM41" s="59" t="s">
        <v>524</v>
      </c>
      <c r="BN41" s="59" t="s">
        <v>524</v>
      </c>
      <c r="BO41" s="59" t="s">
        <v>524</v>
      </c>
      <c r="BP41" s="59" t="s">
        <v>524</v>
      </c>
      <c r="BQ41" s="59" t="s">
        <v>524</v>
      </c>
      <c r="BR41" s="59" t="s">
        <v>524</v>
      </c>
      <c r="BS41" s="59" t="s">
        <v>524</v>
      </c>
      <c r="BT41" s="59" t="s">
        <v>524</v>
      </c>
      <c r="BU41" s="59" t="s">
        <v>524</v>
      </c>
      <c r="BV41" s="59"/>
      <c r="BW41" s="59"/>
      <c r="BX41" s="59"/>
      <c r="BY41" s="59"/>
      <c r="BZ41" s="59"/>
      <c r="CA41" s="59"/>
      <c r="CB41" s="59"/>
      <c r="CC41" s="59"/>
    </row>
    <row r="42" spans="1:81" s="25" customFormat="1" ht="12.75" customHeight="1">
      <c r="A42" s="64" t="s">
        <v>344</v>
      </c>
      <c r="B42" s="54" t="s">
        <v>238</v>
      </c>
      <c r="C42" s="55"/>
      <c r="D42" s="56">
        <v>2948</v>
      </c>
      <c r="E42" s="56">
        <v>22113</v>
      </c>
      <c r="F42" s="56">
        <v>9</v>
      </c>
      <c r="G42" s="56">
        <v>1</v>
      </c>
      <c r="H42" s="56">
        <v>7</v>
      </c>
      <c r="I42" s="56">
        <v>1</v>
      </c>
      <c r="J42" s="57">
        <v>5.4</v>
      </c>
      <c r="K42" s="58">
        <v>4.4</v>
      </c>
      <c r="L42" s="58">
        <v>0</v>
      </c>
      <c r="M42" s="58">
        <v>1</v>
      </c>
      <c r="N42" s="59">
        <v>1</v>
      </c>
      <c r="O42" s="59">
        <v>550</v>
      </c>
      <c r="P42" s="59">
        <v>490</v>
      </c>
      <c r="Q42" s="59">
        <v>28</v>
      </c>
      <c r="R42" s="59">
        <v>3</v>
      </c>
      <c r="S42" s="59">
        <v>0</v>
      </c>
      <c r="T42" s="58">
        <v>274</v>
      </c>
      <c r="U42" s="58">
        <v>28</v>
      </c>
      <c r="V42" s="59">
        <v>48948</v>
      </c>
      <c r="W42" s="59">
        <v>973</v>
      </c>
      <c r="X42" s="59">
        <v>0</v>
      </c>
      <c r="Y42" s="59">
        <v>250</v>
      </c>
      <c r="Z42" s="59">
        <v>669077</v>
      </c>
      <c r="AA42" s="59">
        <v>469282</v>
      </c>
      <c r="AB42" s="59">
        <v>199795</v>
      </c>
      <c r="AC42" s="59">
        <v>26287</v>
      </c>
      <c r="AD42" s="59">
        <v>105303</v>
      </c>
      <c r="AE42" s="59">
        <v>0</v>
      </c>
      <c r="AF42" s="59">
        <v>68205</v>
      </c>
      <c r="AG42" s="59">
        <v>0</v>
      </c>
      <c r="AH42" s="59">
        <v>632499</v>
      </c>
      <c r="AI42" s="59">
        <v>23019</v>
      </c>
      <c r="AJ42" s="59">
        <v>0</v>
      </c>
      <c r="AK42" s="59">
        <v>13559</v>
      </c>
      <c r="AL42" s="59">
        <v>48948</v>
      </c>
      <c r="AM42" s="59">
        <v>46340</v>
      </c>
      <c r="AN42" s="59">
        <v>0</v>
      </c>
      <c r="AO42" s="59">
        <v>0</v>
      </c>
      <c r="AP42" s="59">
        <v>0</v>
      </c>
      <c r="AQ42" s="59">
        <v>0</v>
      </c>
      <c r="AR42" s="59">
        <v>2608</v>
      </c>
      <c r="AS42" s="59">
        <v>0</v>
      </c>
      <c r="AT42" s="59">
        <v>0</v>
      </c>
      <c r="AU42" s="59">
        <v>5</v>
      </c>
      <c r="AV42" s="59">
        <v>0</v>
      </c>
      <c r="AW42" s="59">
        <v>4380</v>
      </c>
      <c r="AX42" s="59">
        <v>4096</v>
      </c>
      <c r="AY42" s="59">
        <v>0</v>
      </c>
      <c r="AZ42" s="59">
        <v>0</v>
      </c>
      <c r="BA42" s="59">
        <v>0</v>
      </c>
      <c r="BB42" s="59">
        <v>0</v>
      </c>
      <c r="BC42" s="59">
        <v>284</v>
      </c>
      <c r="BD42" s="59">
        <v>0</v>
      </c>
      <c r="BE42" s="59">
        <v>3383</v>
      </c>
      <c r="BF42" s="59">
        <v>15</v>
      </c>
      <c r="BG42" s="59">
        <v>146</v>
      </c>
      <c r="BH42" s="59">
        <v>99490</v>
      </c>
      <c r="BI42" s="59">
        <v>0</v>
      </c>
      <c r="BJ42" s="59">
        <v>0</v>
      </c>
      <c r="BK42" s="59">
        <v>0</v>
      </c>
      <c r="BL42" s="59">
        <v>0</v>
      </c>
      <c r="BM42" s="59">
        <v>0</v>
      </c>
      <c r="BN42" s="59">
        <v>0</v>
      </c>
      <c r="BO42" s="59">
        <v>0</v>
      </c>
      <c r="BP42" s="59">
        <v>0</v>
      </c>
      <c r="BQ42" s="59" t="s">
        <v>524</v>
      </c>
      <c r="BR42" s="59" t="s">
        <v>524</v>
      </c>
      <c r="BS42" s="59" t="s">
        <v>524</v>
      </c>
      <c r="BT42" s="59">
        <v>0</v>
      </c>
      <c r="BU42" s="59">
        <v>0</v>
      </c>
      <c r="BV42" s="59"/>
      <c r="BW42" s="59"/>
      <c r="BX42" s="59"/>
      <c r="BY42" s="59"/>
      <c r="BZ42" s="59"/>
      <c r="CA42" s="59"/>
      <c r="CB42" s="59"/>
      <c r="CC42" s="59"/>
    </row>
    <row r="43" spans="1:81" s="25" customFormat="1" ht="12.75" customHeight="1">
      <c r="A43" s="64" t="s">
        <v>345</v>
      </c>
      <c r="B43" s="54" t="s">
        <v>239</v>
      </c>
      <c r="C43" s="55"/>
      <c r="D43" s="56">
        <v>3075</v>
      </c>
      <c r="E43" s="56">
        <v>10418</v>
      </c>
      <c r="F43" s="56">
        <v>10</v>
      </c>
      <c r="G43" s="56">
        <v>2</v>
      </c>
      <c r="H43" s="56">
        <v>5</v>
      </c>
      <c r="I43" s="56">
        <v>3</v>
      </c>
      <c r="J43" s="57">
        <v>10</v>
      </c>
      <c r="K43" s="58">
        <v>6</v>
      </c>
      <c r="L43" s="58">
        <v>3</v>
      </c>
      <c r="M43" s="58">
        <v>1</v>
      </c>
      <c r="N43" s="59">
        <v>2</v>
      </c>
      <c r="O43" s="59">
        <v>900</v>
      </c>
      <c r="P43" s="59">
        <v>700</v>
      </c>
      <c r="Q43" s="59">
        <v>10</v>
      </c>
      <c r="R43" s="59">
        <v>5</v>
      </c>
      <c r="S43" s="59">
        <v>0</v>
      </c>
      <c r="T43" s="58">
        <v>264</v>
      </c>
      <c r="U43" s="58">
        <v>21</v>
      </c>
      <c r="V43" s="59">
        <v>50000</v>
      </c>
      <c r="W43" s="59">
        <v>40</v>
      </c>
      <c r="X43" s="59">
        <v>50000</v>
      </c>
      <c r="Y43" s="59">
        <v>150</v>
      </c>
      <c r="Z43" s="59">
        <v>465600</v>
      </c>
      <c r="AA43" s="59">
        <v>355600</v>
      </c>
      <c r="AB43" s="59">
        <v>110000</v>
      </c>
      <c r="AC43" s="59">
        <v>30000</v>
      </c>
      <c r="AD43" s="59">
        <v>0</v>
      </c>
      <c r="AE43" s="59">
        <v>10000</v>
      </c>
      <c r="AF43" s="59">
        <v>70000</v>
      </c>
      <c r="AG43" s="59">
        <v>0</v>
      </c>
      <c r="AH43" s="59">
        <v>10000</v>
      </c>
      <c r="AI43" s="59">
        <v>0</v>
      </c>
      <c r="AJ43" s="59">
        <v>0</v>
      </c>
      <c r="AK43" s="59">
        <v>20000</v>
      </c>
      <c r="AL43" s="59">
        <v>51000</v>
      </c>
      <c r="AM43" s="59">
        <v>48000</v>
      </c>
      <c r="AN43" s="59">
        <v>0</v>
      </c>
      <c r="AO43" s="59">
        <v>0</v>
      </c>
      <c r="AP43" s="59">
        <v>0</v>
      </c>
      <c r="AQ43" s="59">
        <v>0</v>
      </c>
      <c r="AR43" s="59">
        <v>3000</v>
      </c>
      <c r="AS43" s="59">
        <v>0</v>
      </c>
      <c r="AT43" s="59">
        <v>0</v>
      </c>
      <c r="AU43" s="59">
        <v>0</v>
      </c>
      <c r="AV43" s="59">
        <v>0</v>
      </c>
      <c r="AW43" s="59">
        <v>3325</v>
      </c>
      <c r="AX43" s="59">
        <v>2925</v>
      </c>
      <c r="AY43" s="59">
        <v>0</v>
      </c>
      <c r="AZ43" s="59">
        <v>0</v>
      </c>
      <c r="BA43" s="59">
        <v>0</v>
      </c>
      <c r="BB43" s="59">
        <v>0</v>
      </c>
      <c r="BC43" s="59">
        <v>400</v>
      </c>
      <c r="BD43" s="59">
        <v>0</v>
      </c>
      <c r="BE43" s="59">
        <v>400</v>
      </c>
      <c r="BF43" s="59">
        <v>10</v>
      </c>
      <c r="BG43" s="59">
        <v>36</v>
      </c>
      <c r="BH43" s="59">
        <v>117421</v>
      </c>
      <c r="BI43" s="59">
        <v>0</v>
      </c>
      <c r="BJ43" s="59">
        <v>150</v>
      </c>
      <c r="BK43" s="59">
        <v>0</v>
      </c>
      <c r="BL43" s="59">
        <v>0</v>
      </c>
      <c r="BM43" s="59">
        <v>0</v>
      </c>
      <c r="BN43" s="59">
        <v>0</v>
      </c>
      <c r="BO43" s="59">
        <v>0</v>
      </c>
      <c r="BP43" s="59">
        <v>0</v>
      </c>
      <c r="BQ43" s="59">
        <v>7800</v>
      </c>
      <c r="BR43" s="59">
        <v>0</v>
      </c>
      <c r="BS43" s="59">
        <v>0</v>
      </c>
      <c r="BT43" s="59">
        <v>0</v>
      </c>
      <c r="BU43" s="59">
        <v>0</v>
      </c>
      <c r="BV43" s="59"/>
      <c r="BW43" s="59"/>
      <c r="BX43" s="59"/>
      <c r="BY43" s="59"/>
      <c r="BZ43" s="59"/>
      <c r="CA43" s="59"/>
      <c r="CB43" s="59"/>
      <c r="CC43" s="59"/>
    </row>
    <row r="44" spans="1:81" s="25" customFormat="1" ht="12.75" customHeight="1">
      <c r="A44" s="64" t="s">
        <v>346</v>
      </c>
      <c r="B44" s="54" t="s">
        <v>240</v>
      </c>
      <c r="C44" s="55"/>
      <c r="D44" s="56">
        <v>588</v>
      </c>
      <c r="E44" s="56">
        <v>3411</v>
      </c>
      <c r="F44" s="56">
        <v>11</v>
      </c>
      <c r="G44" s="56">
        <v>2</v>
      </c>
      <c r="H44" s="56">
        <v>2</v>
      </c>
      <c r="I44" s="56">
        <v>7</v>
      </c>
      <c r="J44" s="57">
        <v>4.8</v>
      </c>
      <c r="K44" s="58">
        <v>2.46</v>
      </c>
      <c r="L44" s="58">
        <v>0.44</v>
      </c>
      <c r="M44" s="58">
        <v>1.91</v>
      </c>
      <c r="N44" s="59">
        <v>1</v>
      </c>
      <c r="O44" s="59">
        <v>1030</v>
      </c>
      <c r="P44" s="59">
        <v>218</v>
      </c>
      <c r="Q44" s="59">
        <v>23</v>
      </c>
      <c r="R44" s="59">
        <v>2</v>
      </c>
      <c r="S44" s="59">
        <v>3</v>
      </c>
      <c r="T44" s="58">
        <v>243</v>
      </c>
      <c r="U44" s="58">
        <v>32</v>
      </c>
      <c r="V44" s="59">
        <v>2000</v>
      </c>
      <c r="W44" s="59">
        <v>10000</v>
      </c>
      <c r="X44" s="59">
        <v>0</v>
      </c>
      <c r="Y44" s="59">
        <v>115585</v>
      </c>
      <c r="Z44" s="59">
        <v>520419</v>
      </c>
      <c r="AA44" s="59">
        <v>355504</v>
      </c>
      <c r="AB44" s="59">
        <v>164915</v>
      </c>
      <c r="AC44" s="59">
        <v>51186</v>
      </c>
      <c r="AD44" s="59">
        <v>0</v>
      </c>
      <c r="AE44" s="59">
        <v>63782</v>
      </c>
      <c r="AF44" s="59">
        <v>49947</v>
      </c>
      <c r="AG44" s="59">
        <v>0</v>
      </c>
      <c r="AH44" s="59">
        <v>520419</v>
      </c>
      <c r="AI44" s="59">
        <v>0</v>
      </c>
      <c r="AJ44" s="59">
        <v>0</v>
      </c>
      <c r="AK44" s="59">
        <v>6728</v>
      </c>
      <c r="AL44" s="59">
        <v>115585</v>
      </c>
      <c r="AM44" s="59">
        <v>106476</v>
      </c>
      <c r="AN44" s="59">
        <v>573</v>
      </c>
      <c r="AO44" s="59">
        <v>5640</v>
      </c>
      <c r="AP44" s="59">
        <v>1988</v>
      </c>
      <c r="AQ44" s="59">
        <v>279</v>
      </c>
      <c r="AR44" s="59">
        <v>629</v>
      </c>
      <c r="AS44" s="59">
        <v>0</v>
      </c>
      <c r="AT44" s="59">
        <v>0</v>
      </c>
      <c r="AU44" s="59">
        <v>0</v>
      </c>
      <c r="AV44" s="59">
        <v>0</v>
      </c>
      <c r="AW44" s="59">
        <v>4070</v>
      </c>
      <c r="AX44" s="59">
        <v>3945</v>
      </c>
      <c r="AY44" s="59">
        <v>0</v>
      </c>
      <c r="AZ44" s="59">
        <v>0</v>
      </c>
      <c r="BA44" s="59">
        <v>0</v>
      </c>
      <c r="BB44" s="59">
        <v>0</v>
      </c>
      <c r="BC44" s="59">
        <v>120</v>
      </c>
      <c r="BD44" s="59">
        <v>5</v>
      </c>
      <c r="BE44" s="59">
        <v>0</v>
      </c>
      <c r="BF44" s="59">
        <v>13</v>
      </c>
      <c r="BG44" s="59">
        <v>11</v>
      </c>
      <c r="BH44" s="59">
        <v>10097</v>
      </c>
      <c r="BI44" s="59">
        <v>164</v>
      </c>
      <c r="BJ44" s="59">
        <v>503</v>
      </c>
      <c r="BK44" s="59" t="s">
        <v>524</v>
      </c>
      <c r="BL44" s="59">
        <v>23</v>
      </c>
      <c r="BM44" s="59">
        <v>23</v>
      </c>
      <c r="BN44" s="59" t="s">
        <v>524</v>
      </c>
      <c r="BO44" s="59" t="s">
        <v>524</v>
      </c>
      <c r="BP44" s="59" t="s">
        <v>524</v>
      </c>
      <c r="BQ44" s="59">
        <v>2540</v>
      </c>
      <c r="BR44" s="59" t="s">
        <v>524</v>
      </c>
      <c r="BS44" s="59" t="s">
        <v>524</v>
      </c>
      <c r="BT44" s="59">
        <v>0</v>
      </c>
      <c r="BU44" s="59">
        <v>0</v>
      </c>
      <c r="BV44" s="59"/>
      <c r="BW44" s="59"/>
      <c r="BX44" s="59"/>
      <c r="BY44" s="59"/>
      <c r="BZ44" s="59"/>
      <c r="CA44" s="59"/>
      <c r="CB44" s="59"/>
      <c r="CC44" s="59"/>
    </row>
    <row r="45" spans="1:81" s="25" customFormat="1" ht="12.75" customHeight="1">
      <c r="A45" s="64" t="s">
        <v>347</v>
      </c>
      <c r="B45" s="54" t="s">
        <v>241</v>
      </c>
      <c r="C45" s="55"/>
      <c r="D45" s="56">
        <v>2579</v>
      </c>
      <c r="E45" s="56" t="s">
        <v>524</v>
      </c>
      <c r="F45" s="56">
        <v>7</v>
      </c>
      <c r="G45" s="56">
        <v>0</v>
      </c>
      <c r="H45" s="56">
        <v>3</v>
      </c>
      <c r="I45" s="56">
        <v>4</v>
      </c>
      <c r="J45" s="57">
        <v>2.9</v>
      </c>
      <c r="K45" s="58">
        <v>2.9</v>
      </c>
      <c r="L45" s="58">
        <v>0</v>
      </c>
      <c r="M45" s="58">
        <v>0</v>
      </c>
      <c r="N45" s="59">
        <v>1</v>
      </c>
      <c r="O45" s="59">
        <v>442</v>
      </c>
      <c r="P45" s="59">
        <v>315</v>
      </c>
      <c r="Q45" s="59">
        <v>12</v>
      </c>
      <c r="R45" s="59">
        <v>5</v>
      </c>
      <c r="S45" s="59">
        <v>0</v>
      </c>
      <c r="T45" s="58">
        <v>242</v>
      </c>
      <c r="U45" s="58">
        <v>20</v>
      </c>
      <c r="V45" s="59">
        <v>21804</v>
      </c>
      <c r="W45" s="59">
        <v>527</v>
      </c>
      <c r="X45" s="59">
        <v>0</v>
      </c>
      <c r="Y45" s="59">
        <v>30000</v>
      </c>
      <c r="Z45" s="59">
        <v>513823</v>
      </c>
      <c r="AA45" s="59">
        <v>287520</v>
      </c>
      <c r="AB45" s="59">
        <v>226303</v>
      </c>
      <c r="AC45" s="59">
        <v>50255</v>
      </c>
      <c r="AD45" s="59">
        <v>71600</v>
      </c>
      <c r="AE45" s="59">
        <v>27734</v>
      </c>
      <c r="AF45" s="59">
        <v>76714</v>
      </c>
      <c r="AG45" s="59" t="s">
        <v>524</v>
      </c>
      <c r="AH45" s="59">
        <v>307871</v>
      </c>
      <c r="AI45" s="59">
        <v>79450</v>
      </c>
      <c r="AJ45" s="59">
        <v>0</v>
      </c>
      <c r="AK45" s="59">
        <v>48789</v>
      </c>
      <c r="AL45" s="59">
        <v>63103</v>
      </c>
      <c r="AM45" s="59">
        <v>60000</v>
      </c>
      <c r="AN45" s="59">
        <v>160</v>
      </c>
      <c r="AO45" s="59">
        <v>110</v>
      </c>
      <c r="AP45" s="59">
        <v>0</v>
      </c>
      <c r="AQ45" s="59">
        <v>0</v>
      </c>
      <c r="AR45" s="59">
        <v>2833</v>
      </c>
      <c r="AS45" s="59">
        <v>0</v>
      </c>
      <c r="AT45" s="59">
        <v>0</v>
      </c>
      <c r="AU45" s="59">
        <v>0</v>
      </c>
      <c r="AV45" s="59">
        <v>0</v>
      </c>
      <c r="AW45" s="59">
        <v>4152</v>
      </c>
      <c r="AX45" s="59">
        <v>3541</v>
      </c>
      <c r="AY45" s="59">
        <v>0</v>
      </c>
      <c r="AZ45" s="59">
        <v>10</v>
      </c>
      <c r="BA45" s="59">
        <v>0</v>
      </c>
      <c r="BB45" s="59">
        <v>0</v>
      </c>
      <c r="BC45" s="59">
        <v>601</v>
      </c>
      <c r="BD45" s="59">
        <v>0</v>
      </c>
      <c r="BE45" s="59">
        <v>3750</v>
      </c>
      <c r="BF45" s="59">
        <v>1</v>
      </c>
      <c r="BG45" s="59">
        <v>42</v>
      </c>
      <c r="BH45" s="59">
        <v>108589</v>
      </c>
      <c r="BI45" s="59">
        <v>3</v>
      </c>
      <c r="BJ45" s="59">
        <v>21</v>
      </c>
      <c r="BK45" s="59" t="s">
        <v>524</v>
      </c>
      <c r="BL45" s="59">
        <v>0</v>
      </c>
      <c r="BM45" s="59">
        <v>0</v>
      </c>
      <c r="BN45" s="59">
        <v>0</v>
      </c>
      <c r="BO45" s="59">
        <v>0</v>
      </c>
      <c r="BP45" s="59">
        <v>0</v>
      </c>
      <c r="BQ45" s="59">
        <v>0</v>
      </c>
      <c r="BR45" s="59">
        <v>43</v>
      </c>
      <c r="BS45" s="59" t="s">
        <v>524</v>
      </c>
      <c r="BT45" s="59">
        <v>0</v>
      </c>
      <c r="BU45" s="59">
        <v>0</v>
      </c>
      <c r="BV45" s="59"/>
      <c r="BW45" s="59"/>
      <c r="BX45" s="59"/>
      <c r="BY45" s="59"/>
      <c r="BZ45" s="59"/>
      <c r="CA45" s="59"/>
      <c r="CB45" s="59"/>
      <c r="CC45" s="59"/>
    </row>
    <row r="46" spans="1:81" s="25" customFormat="1" ht="12.75" customHeight="1">
      <c r="A46" s="64" t="s">
        <v>348</v>
      </c>
      <c r="B46" s="54" t="s">
        <v>242</v>
      </c>
      <c r="C46" s="55"/>
      <c r="D46" s="56">
        <v>7126</v>
      </c>
      <c r="E46" s="56">
        <v>101002</v>
      </c>
      <c r="F46" s="56">
        <v>24</v>
      </c>
      <c r="G46" s="56">
        <v>8</v>
      </c>
      <c r="H46" s="56">
        <v>10</v>
      </c>
      <c r="I46" s="56">
        <v>6</v>
      </c>
      <c r="J46" s="57">
        <v>15.8</v>
      </c>
      <c r="K46" s="58">
        <v>11.62</v>
      </c>
      <c r="L46" s="58">
        <v>2.14</v>
      </c>
      <c r="M46" s="58">
        <v>2</v>
      </c>
      <c r="N46" s="59">
        <v>2</v>
      </c>
      <c r="O46" s="59">
        <v>3322</v>
      </c>
      <c r="P46" s="59">
        <v>1031</v>
      </c>
      <c r="Q46" s="59">
        <v>84</v>
      </c>
      <c r="R46" s="59">
        <v>8</v>
      </c>
      <c r="S46" s="59">
        <v>2</v>
      </c>
      <c r="T46" s="58">
        <v>298</v>
      </c>
      <c r="U46" s="58">
        <v>36</v>
      </c>
      <c r="V46" s="59">
        <v>45986</v>
      </c>
      <c r="W46" s="59">
        <v>2400</v>
      </c>
      <c r="X46" s="59">
        <v>300</v>
      </c>
      <c r="Y46" s="59">
        <v>209400</v>
      </c>
      <c r="Z46" s="59">
        <v>2034888</v>
      </c>
      <c r="AA46" s="59">
        <v>1375010</v>
      </c>
      <c r="AB46" s="59">
        <v>659878</v>
      </c>
      <c r="AC46" s="59">
        <v>314847</v>
      </c>
      <c r="AD46" s="59">
        <v>85186</v>
      </c>
      <c r="AE46" s="59">
        <v>104578</v>
      </c>
      <c r="AF46" s="59">
        <v>155267</v>
      </c>
      <c r="AG46" s="59">
        <v>4082</v>
      </c>
      <c r="AH46" s="59">
        <v>1752052</v>
      </c>
      <c r="AI46" s="59">
        <v>165000</v>
      </c>
      <c r="AJ46" s="59">
        <v>88843</v>
      </c>
      <c r="AK46" s="59">
        <v>28993</v>
      </c>
      <c r="AL46" s="59">
        <v>258086</v>
      </c>
      <c r="AM46" s="59">
        <v>249212</v>
      </c>
      <c r="AN46" s="59" t="s">
        <v>524</v>
      </c>
      <c r="AO46" s="59" t="s">
        <v>524</v>
      </c>
      <c r="AP46" s="59" t="s">
        <v>524</v>
      </c>
      <c r="AQ46" s="59" t="s">
        <v>524</v>
      </c>
      <c r="AR46" s="59">
        <v>8874</v>
      </c>
      <c r="AS46" s="59">
        <v>0</v>
      </c>
      <c r="AT46" s="59">
        <v>0</v>
      </c>
      <c r="AU46" s="59">
        <v>0</v>
      </c>
      <c r="AV46" s="59">
        <v>0</v>
      </c>
      <c r="AW46" s="59">
        <v>4451</v>
      </c>
      <c r="AX46" s="59">
        <v>3623</v>
      </c>
      <c r="AY46" s="59">
        <v>1</v>
      </c>
      <c r="AZ46" s="59">
        <v>42</v>
      </c>
      <c r="BA46" s="59">
        <v>0</v>
      </c>
      <c r="BB46" s="59">
        <v>0</v>
      </c>
      <c r="BC46" s="59">
        <v>785</v>
      </c>
      <c r="BD46" s="59">
        <v>0</v>
      </c>
      <c r="BE46" s="59">
        <v>3132</v>
      </c>
      <c r="BF46" s="59">
        <v>31</v>
      </c>
      <c r="BG46" s="59">
        <v>25</v>
      </c>
      <c r="BH46" s="59">
        <v>153457</v>
      </c>
      <c r="BI46" s="59">
        <v>30</v>
      </c>
      <c r="BJ46" s="59">
        <v>585</v>
      </c>
      <c r="BK46" s="59">
        <v>30</v>
      </c>
      <c r="BL46" s="59">
        <v>0</v>
      </c>
      <c r="BM46" s="59" t="s">
        <v>524</v>
      </c>
      <c r="BN46" s="59" t="s">
        <v>524</v>
      </c>
      <c r="BO46" s="59" t="s">
        <v>524</v>
      </c>
      <c r="BP46" s="59" t="s">
        <v>524</v>
      </c>
      <c r="BQ46" s="59" t="s">
        <v>524</v>
      </c>
      <c r="BR46" s="59">
        <v>141</v>
      </c>
      <c r="BS46" s="59">
        <v>10897</v>
      </c>
      <c r="BT46" s="59">
        <v>0</v>
      </c>
      <c r="BU46" s="59">
        <v>0</v>
      </c>
      <c r="BV46" s="59"/>
      <c r="BW46" s="59"/>
      <c r="BX46" s="59"/>
      <c r="BY46" s="59"/>
      <c r="BZ46" s="59"/>
      <c r="CA46" s="59"/>
      <c r="CB46" s="59"/>
      <c r="CC46" s="59"/>
    </row>
    <row r="47" spans="1:81" s="25" customFormat="1" ht="12.75" customHeight="1">
      <c r="A47" s="64" t="s">
        <v>349</v>
      </c>
      <c r="B47" s="54" t="s">
        <v>243</v>
      </c>
      <c r="C47" s="55"/>
      <c r="D47" s="56">
        <v>4529</v>
      </c>
      <c r="E47" s="56">
        <v>50250</v>
      </c>
      <c r="F47" s="56">
        <v>7</v>
      </c>
      <c r="G47" s="56">
        <v>1</v>
      </c>
      <c r="H47" s="56">
        <v>3</v>
      </c>
      <c r="I47" s="56">
        <v>3</v>
      </c>
      <c r="J47" s="57">
        <v>4</v>
      </c>
      <c r="K47" s="58">
        <v>4</v>
      </c>
      <c r="L47" s="58">
        <v>0</v>
      </c>
      <c r="M47" s="58">
        <v>0</v>
      </c>
      <c r="N47" s="59">
        <v>1</v>
      </c>
      <c r="O47" s="59">
        <v>1110</v>
      </c>
      <c r="P47" s="59">
        <v>750</v>
      </c>
      <c r="Q47" s="59">
        <v>46</v>
      </c>
      <c r="R47" s="59">
        <v>9</v>
      </c>
      <c r="S47" s="59">
        <v>2</v>
      </c>
      <c r="T47" s="58">
        <v>276</v>
      </c>
      <c r="U47" s="58">
        <v>29</v>
      </c>
      <c r="V47" s="59">
        <v>30834</v>
      </c>
      <c r="W47" s="59">
        <v>1846</v>
      </c>
      <c r="X47" s="59">
        <v>0</v>
      </c>
      <c r="Y47" s="59">
        <v>75399</v>
      </c>
      <c r="Z47" s="59">
        <v>942387</v>
      </c>
      <c r="AA47" s="59">
        <v>496946</v>
      </c>
      <c r="AB47" s="59">
        <v>445441</v>
      </c>
      <c r="AC47" s="59">
        <v>21809</v>
      </c>
      <c r="AD47" s="59">
        <v>304136</v>
      </c>
      <c r="AE47" s="59">
        <v>24324</v>
      </c>
      <c r="AF47" s="59">
        <v>95172</v>
      </c>
      <c r="AG47" s="59">
        <v>15200</v>
      </c>
      <c r="AH47" s="59">
        <v>921972</v>
      </c>
      <c r="AI47" s="59">
        <v>0</v>
      </c>
      <c r="AJ47" s="59">
        <v>0</v>
      </c>
      <c r="AK47" s="59">
        <v>20415</v>
      </c>
      <c r="AL47" s="59">
        <v>108142</v>
      </c>
      <c r="AM47" s="59">
        <v>103162</v>
      </c>
      <c r="AN47" s="59">
        <v>0</v>
      </c>
      <c r="AO47" s="59">
        <v>580</v>
      </c>
      <c r="AP47" s="59" t="s">
        <v>524</v>
      </c>
      <c r="AQ47" s="59">
        <v>0</v>
      </c>
      <c r="AR47" s="59">
        <v>4400</v>
      </c>
      <c r="AS47" s="59">
        <v>0</v>
      </c>
      <c r="AT47" s="59">
        <v>0</v>
      </c>
      <c r="AU47" s="59" t="s">
        <v>524</v>
      </c>
      <c r="AV47" s="59">
        <v>0</v>
      </c>
      <c r="AW47" s="59">
        <v>5235</v>
      </c>
      <c r="AX47" s="59">
        <v>4549</v>
      </c>
      <c r="AY47" s="59">
        <v>0</v>
      </c>
      <c r="AZ47" s="59">
        <v>30</v>
      </c>
      <c r="BA47" s="59" t="s">
        <v>524</v>
      </c>
      <c r="BB47" s="59">
        <v>0</v>
      </c>
      <c r="BC47" s="59">
        <v>656</v>
      </c>
      <c r="BD47" s="59">
        <v>0</v>
      </c>
      <c r="BE47" s="59">
        <v>1824</v>
      </c>
      <c r="BF47" s="59">
        <v>5</v>
      </c>
      <c r="BG47" s="59">
        <v>10</v>
      </c>
      <c r="BH47" s="59">
        <v>136064</v>
      </c>
      <c r="BI47" s="59">
        <v>11</v>
      </c>
      <c r="BJ47" s="59">
        <v>67</v>
      </c>
      <c r="BK47" s="59" t="s">
        <v>524</v>
      </c>
      <c r="BL47" s="59">
        <v>0</v>
      </c>
      <c r="BM47" s="59" t="s">
        <v>524</v>
      </c>
      <c r="BN47" s="59" t="s">
        <v>524</v>
      </c>
      <c r="BO47" s="59" t="s">
        <v>524</v>
      </c>
      <c r="BP47" s="59" t="s">
        <v>524</v>
      </c>
      <c r="BQ47" s="59" t="s">
        <v>524</v>
      </c>
      <c r="BR47" s="59">
        <v>221</v>
      </c>
      <c r="BS47" s="59" t="s">
        <v>524</v>
      </c>
      <c r="BT47" s="59" t="s">
        <v>524</v>
      </c>
      <c r="BU47" s="59">
        <v>0</v>
      </c>
      <c r="BV47" s="59"/>
      <c r="BW47" s="59"/>
      <c r="BX47" s="59"/>
      <c r="BY47" s="59"/>
      <c r="BZ47" s="59"/>
      <c r="CA47" s="59"/>
      <c r="CB47" s="59"/>
      <c r="CC47" s="59"/>
    </row>
    <row r="48" spans="1:81" s="25" customFormat="1" ht="12.75" customHeight="1">
      <c r="A48" s="64" t="s">
        <v>350</v>
      </c>
      <c r="B48" s="54" t="s">
        <v>244</v>
      </c>
      <c r="C48" s="55"/>
      <c r="D48" s="56">
        <v>4722</v>
      </c>
      <c r="E48" s="56">
        <v>32366</v>
      </c>
      <c r="F48" s="56">
        <v>10</v>
      </c>
      <c r="G48" s="56">
        <v>2</v>
      </c>
      <c r="H48" s="56">
        <v>5</v>
      </c>
      <c r="I48" s="56">
        <v>3</v>
      </c>
      <c r="J48" s="57">
        <v>6.2</v>
      </c>
      <c r="K48" s="58">
        <v>5.2</v>
      </c>
      <c r="L48" s="58">
        <v>0</v>
      </c>
      <c r="M48" s="58">
        <v>1</v>
      </c>
      <c r="N48" s="59">
        <v>1</v>
      </c>
      <c r="O48" s="59">
        <v>730</v>
      </c>
      <c r="P48" s="59">
        <v>670</v>
      </c>
      <c r="Q48" s="59">
        <v>46</v>
      </c>
      <c r="R48" s="59">
        <v>7</v>
      </c>
      <c r="S48" s="59">
        <v>0</v>
      </c>
      <c r="T48" s="58">
        <v>295</v>
      </c>
      <c r="U48" s="58">
        <v>26</v>
      </c>
      <c r="V48" s="59">
        <v>47779</v>
      </c>
      <c r="W48" s="59">
        <v>318</v>
      </c>
      <c r="X48" s="59">
        <v>0</v>
      </c>
      <c r="Y48" s="59">
        <v>5662</v>
      </c>
      <c r="Z48" s="59">
        <v>643138</v>
      </c>
      <c r="AA48" s="59">
        <v>439568</v>
      </c>
      <c r="AB48" s="59">
        <v>203570</v>
      </c>
      <c r="AC48" s="59">
        <v>53000</v>
      </c>
      <c r="AD48" s="59">
        <v>43070</v>
      </c>
      <c r="AE48" s="59">
        <v>17500</v>
      </c>
      <c r="AF48" s="59">
        <v>90000</v>
      </c>
      <c r="AG48" s="59">
        <v>30000</v>
      </c>
      <c r="AH48" s="59">
        <v>563138</v>
      </c>
      <c r="AI48" s="59">
        <v>60000</v>
      </c>
      <c r="AJ48" s="59">
        <v>0</v>
      </c>
      <c r="AK48" s="59">
        <v>20000</v>
      </c>
      <c r="AL48" s="59">
        <v>65898</v>
      </c>
      <c r="AM48" s="59">
        <v>53759</v>
      </c>
      <c r="AN48" s="59">
        <v>0</v>
      </c>
      <c r="AO48" s="59">
        <v>0</v>
      </c>
      <c r="AP48" s="59">
        <v>0</v>
      </c>
      <c r="AQ48" s="59">
        <v>0</v>
      </c>
      <c r="AR48" s="59">
        <v>12139</v>
      </c>
      <c r="AS48" s="59">
        <v>0</v>
      </c>
      <c r="AT48" s="59">
        <v>0</v>
      </c>
      <c r="AU48" s="59">
        <v>0</v>
      </c>
      <c r="AV48" s="59">
        <v>20</v>
      </c>
      <c r="AW48" s="59">
        <v>2057</v>
      </c>
      <c r="AX48" s="59">
        <v>1346</v>
      </c>
      <c r="AY48" s="59">
        <v>0</v>
      </c>
      <c r="AZ48" s="59">
        <v>0</v>
      </c>
      <c r="BA48" s="59">
        <v>0</v>
      </c>
      <c r="BB48" s="59">
        <v>0</v>
      </c>
      <c r="BC48" s="59">
        <v>711</v>
      </c>
      <c r="BD48" s="59">
        <v>0</v>
      </c>
      <c r="BE48" s="59">
        <v>729</v>
      </c>
      <c r="BF48" s="59">
        <v>11</v>
      </c>
      <c r="BG48" s="59">
        <v>16</v>
      </c>
      <c r="BH48" s="59">
        <v>92412</v>
      </c>
      <c r="BI48" s="59">
        <v>332</v>
      </c>
      <c r="BJ48" s="59">
        <v>443</v>
      </c>
      <c r="BK48" s="59">
        <v>0</v>
      </c>
      <c r="BL48" s="59">
        <v>0</v>
      </c>
      <c r="BM48" s="59">
        <v>0</v>
      </c>
      <c r="BN48" s="59">
        <v>0</v>
      </c>
      <c r="BO48" s="59">
        <v>0</v>
      </c>
      <c r="BP48" s="59">
        <v>0</v>
      </c>
      <c r="BQ48" s="59">
        <v>0</v>
      </c>
      <c r="BR48" s="59">
        <v>144</v>
      </c>
      <c r="BS48" s="59" t="s">
        <v>524</v>
      </c>
      <c r="BT48" s="59" t="s">
        <v>524</v>
      </c>
      <c r="BU48" s="59">
        <v>0</v>
      </c>
      <c r="BV48" s="59"/>
      <c r="BW48" s="59"/>
      <c r="BX48" s="59"/>
      <c r="BY48" s="59"/>
      <c r="BZ48" s="59"/>
      <c r="CA48" s="59"/>
      <c r="CB48" s="59"/>
      <c r="CC48" s="59"/>
    </row>
    <row r="49" spans="1:81" s="25" customFormat="1" ht="12.75" customHeight="1">
      <c r="A49" s="64" t="s">
        <v>351</v>
      </c>
      <c r="B49" s="54" t="s">
        <v>245</v>
      </c>
      <c r="C49" s="55"/>
      <c r="D49" s="56">
        <v>15216</v>
      </c>
      <c r="E49" s="56">
        <v>199150</v>
      </c>
      <c r="F49" s="56">
        <v>65</v>
      </c>
      <c r="G49" s="56">
        <v>33</v>
      </c>
      <c r="H49" s="56">
        <v>27</v>
      </c>
      <c r="I49" s="56">
        <v>5</v>
      </c>
      <c r="J49" s="57">
        <v>47.8</v>
      </c>
      <c r="K49" s="58">
        <v>25.07</v>
      </c>
      <c r="L49" s="58">
        <v>14.64</v>
      </c>
      <c r="M49" s="58">
        <v>8.08</v>
      </c>
      <c r="N49" s="59">
        <v>2</v>
      </c>
      <c r="O49" s="59">
        <v>5151.6</v>
      </c>
      <c r="P49" s="59">
        <v>2201.97</v>
      </c>
      <c r="Q49" s="59">
        <v>224</v>
      </c>
      <c r="R49" s="59">
        <v>17</v>
      </c>
      <c r="S49" s="59">
        <v>0</v>
      </c>
      <c r="T49" s="58">
        <v>289.5</v>
      </c>
      <c r="U49" s="58">
        <v>47</v>
      </c>
      <c r="V49" s="59">
        <v>109580</v>
      </c>
      <c r="W49" s="59">
        <v>4785</v>
      </c>
      <c r="X49" s="59">
        <v>114365</v>
      </c>
      <c r="Y49" s="59">
        <v>550000</v>
      </c>
      <c r="Z49" s="59">
        <v>3473611</v>
      </c>
      <c r="AA49" s="59">
        <v>2718877</v>
      </c>
      <c r="AB49" s="59">
        <v>754734</v>
      </c>
      <c r="AC49" s="59">
        <v>48360</v>
      </c>
      <c r="AD49" s="59">
        <v>258400</v>
      </c>
      <c r="AE49" s="59">
        <v>58280</v>
      </c>
      <c r="AF49" s="59">
        <v>389694</v>
      </c>
      <c r="AG49" s="59">
        <v>0</v>
      </c>
      <c r="AH49" s="59">
        <v>3419507</v>
      </c>
      <c r="AI49" s="59">
        <v>0</v>
      </c>
      <c r="AJ49" s="59">
        <v>0</v>
      </c>
      <c r="AK49" s="59">
        <v>101053</v>
      </c>
      <c r="AL49" s="59">
        <v>652624</v>
      </c>
      <c r="AM49" s="59">
        <v>567091</v>
      </c>
      <c r="AN49" s="59">
        <v>17</v>
      </c>
      <c r="AO49" s="59">
        <v>2290</v>
      </c>
      <c r="AP49" s="59">
        <v>72419</v>
      </c>
      <c r="AQ49" s="59">
        <v>2440</v>
      </c>
      <c r="AR49" s="59">
        <v>8367</v>
      </c>
      <c r="AS49" s="59">
        <v>0</v>
      </c>
      <c r="AT49" s="59">
        <v>0</v>
      </c>
      <c r="AU49" s="59">
        <v>26</v>
      </c>
      <c r="AV49" s="59">
        <v>0</v>
      </c>
      <c r="AW49" s="59">
        <v>18161</v>
      </c>
      <c r="AX49" s="59">
        <v>13435</v>
      </c>
      <c r="AY49" s="59">
        <v>0</v>
      </c>
      <c r="AZ49" s="59">
        <v>92</v>
      </c>
      <c r="BA49" s="59">
        <v>2284</v>
      </c>
      <c r="BB49" s="59">
        <v>79</v>
      </c>
      <c r="BC49" s="59">
        <v>2245</v>
      </c>
      <c r="BD49" s="59">
        <v>26</v>
      </c>
      <c r="BE49" s="59">
        <v>188</v>
      </c>
      <c r="BF49" s="59">
        <v>25</v>
      </c>
      <c r="BG49" s="59">
        <v>35</v>
      </c>
      <c r="BH49" s="59">
        <v>274161</v>
      </c>
      <c r="BI49" s="59">
        <v>1834</v>
      </c>
      <c r="BJ49" s="59">
        <v>3190</v>
      </c>
      <c r="BK49" s="59">
        <v>166</v>
      </c>
      <c r="BL49" s="59">
        <v>0</v>
      </c>
      <c r="BM49" s="59">
        <v>0</v>
      </c>
      <c r="BN49" s="59">
        <v>0</v>
      </c>
      <c r="BO49" s="59">
        <v>0</v>
      </c>
      <c r="BP49" s="59">
        <v>0</v>
      </c>
      <c r="BQ49" s="59">
        <v>12</v>
      </c>
      <c r="BR49" s="59">
        <v>1232</v>
      </c>
      <c r="BS49" s="59">
        <v>4935</v>
      </c>
      <c r="BT49" s="59">
        <v>112583</v>
      </c>
      <c r="BU49" s="59">
        <v>0</v>
      </c>
      <c r="BV49" s="59"/>
      <c r="BW49" s="59"/>
      <c r="BX49" s="59"/>
      <c r="BY49" s="59"/>
      <c r="BZ49" s="59"/>
      <c r="CA49" s="59"/>
      <c r="CB49" s="59"/>
      <c r="CC49" s="59"/>
    </row>
    <row r="50" spans="1:81" s="25" customFormat="1" ht="12.75" customHeight="1">
      <c r="A50" s="64" t="s">
        <v>352</v>
      </c>
      <c r="B50" s="54" t="s">
        <v>206</v>
      </c>
      <c r="C50" s="55"/>
      <c r="D50" s="56">
        <v>13043</v>
      </c>
      <c r="E50" s="56">
        <v>190000</v>
      </c>
      <c r="F50" s="56">
        <v>33</v>
      </c>
      <c r="G50" s="56">
        <v>8</v>
      </c>
      <c r="H50" s="56">
        <v>18</v>
      </c>
      <c r="I50" s="56">
        <v>7</v>
      </c>
      <c r="J50" s="57">
        <v>21.2</v>
      </c>
      <c r="K50" s="58">
        <v>19.25</v>
      </c>
      <c r="L50" s="58">
        <v>0.16</v>
      </c>
      <c r="M50" s="58">
        <v>1.8</v>
      </c>
      <c r="N50" s="59">
        <v>1</v>
      </c>
      <c r="O50" s="59">
        <v>4083</v>
      </c>
      <c r="P50" s="59">
        <v>1451</v>
      </c>
      <c r="Q50" s="59">
        <v>92</v>
      </c>
      <c r="R50" s="59">
        <v>12</v>
      </c>
      <c r="S50" s="59">
        <v>12</v>
      </c>
      <c r="T50" s="58">
        <v>249</v>
      </c>
      <c r="U50" s="58">
        <v>64</v>
      </c>
      <c r="V50" s="59">
        <v>118557</v>
      </c>
      <c r="W50" s="59">
        <v>6290</v>
      </c>
      <c r="X50" s="59">
        <v>0</v>
      </c>
      <c r="Y50" s="59">
        <v>896309</v>
      </c>
      <c r="Z50" s="59">
        <v>3200840</v>
      </c>
      <c r="AA50" s="59">
        <v>2436980</v>
      </c>
      <c r="AB50" s="59">
        <v>763860</v>
      </c>
      <c r="AC50" s="59">
        <v>85742</v>
      </c>
      <c r="AD50" s="59">
        <v>211373</v>
      </c>
      <c r="AE50" s="59">
        <v>93646</v>
      </c>
      <c r="AF50" s="59">
        <v>373099</v>
      </c>
      <c r="AG50" s="59">
        <v>84100</v>
      </c>
      <c r="AH50" s="59">
        <v>288493</v>
      </c>
      <c r="AI50" s="59">
        <v>87823</v>
      </c>
      <c r="AJ50" s="59">
        <v>0</v>
      </c>
      <c r="AK50" s="59">
        <v>275658</v>
      </c>
      <c r="AL50" s="59">
        <v>1161056</v>
      </c>
      <c r="AM50" s="59">
        <v>1035629</v>
      </c>
      <c r="AN50" s="59">
        <v>13850</v>
      </c>
      <c r="AO50" s="59" t="s">
        <v>524</v>
      </c>
      <c r="AP50" s="59">
        <v>9534</v>
      </c>
      <c r="AQ50" s="59">
        <v>21626</v>
      </c>
      <c r="AR50" s="59">
        <v>80124</v>
      </c>
      <c r="AS50" s="59">
        <v>293</v>
      </c>
      <c r="AT50" s="59">
        <v>4</v>
      </c>
      <c r="AU50" s="59">
        <v>8</v>
      </c>
      <c r="AV50" s="59">
        <v>10</v>
      </c>
      <c r="AW50" s="59">
        <v>17450</v>
      </c>
      <c r="AX50" s="59">
        <v>13394</v>
      </c>
      <c r="AY50" s="59">
        <v>0</v>
      </c>
      <c r="AZ50" s="59">
        <v>0</v>
      </c>
      <c r="BA50" s="59">
        <v>70</v>
      </c>
      <c r="BB50" s="59">
        <v>0</v>
      </c>
      <c r="BC50" s="59">
        <v>3982</v>
      </c>
      <c r="BD50" s="59">
        <v>4</v>
      </c>
      <c r="BE50" s="59">
        <v>1553</v>
      </c>
      <c r="BF50" s="59">
        <v>15</v>
      </c>
      <c r="BG50" s="59">
        <v>200</v>
      </c>
      <c r="BH50" s="59">
        <v>495744</v>
      </c>
      <c r="BI50" s="59">
        <v>445</v>
      </c>
      <c r="BJ50" s="59">
        <v>436</v>
      </c>
      <c r="BK50" s="59">
        <v>266</v>
      </c>
      <c r="BL50" s="59">
        <v>0</v>
      </c>
      <c r="BM50" s="59" t="s">
        <v>524</v>
      </c>
      <c r="BN50" s="59" t="s">
        <v>524</v>
      </c>
      <c r="BO50" s="59" t="s">
        <v>524</v>
      </c>
      <c r="BP50" s="59" t="s">
        <v>524</v>
      </c>
      <c r="BQ50" s="59">
        <v>65000</v>
      </c>
      <c r="BR50" s="59">
        <v>2700</v>
      </c>
      <c r="BS50" s="59">
        <v>39669</v>
      </c>
      <c r="BT50" s="59" t="s">
        <v>524</v>
      </c>
      <c r="BU50" s="59" t="s">
        <v>524</v>
      </c>
      <c r="BV50" s="59"/>
      <c r="BW50" s="59"/>
      <c r="BX50" s="59"/>
      <c r="BY50" s="59"/>
      <c r="BZ50" s="59"/>
      <c r="CA50" s="59"/>
      <c r="CB50" s="59"/>
      <c r="CC50" s="59"/>
    </row>
    <row r="51" spans="1:81" s="25" customFormat="1" ht="12.75" customHeight="1">
      <c r="A51" s="64" t="s">
        <v>353</v>
      </c>
      <c r="B51" s="54" t="s">
        <v>246</v>
      </c>
      <c r="C51" s="55"/>
      <c r="D51" s="56">
        <v>3951</v>
      </c>
      <c r="E51" s="56" t="s">
        <v>524</v>
      </c>
      <c r="F51" s="56">
        <v>38</v>
      </c>
      <c r="G51" s="56">
        <v>17</v>
      </c>
      <c r="H51" s="56">
        <v>15</v>
      </c>
      <c r="I51" s="56">
        <v>6</v>
      </c>
      <c r="J51" s="57">
        <v>28.4</v>
      </c>
      <c r="K51" s="58">
        <v>20.4</v>
      </c>
      <c r="L51" s="58">
        <v>5</v>
      </c>
      <c r="M51" s="58">
        <v>3</v>
      </c>
      <c r="N51" s="59">
        <v>1</v>
      </c>
      <c r="O51" s="59">
        <v>5025</v>
      </c>
      <c r="P51" s="59">
        <v>493</v>
      </c>
      <c r="Q51" s="59">
        <v>79</v>
      </c>
      <c r="R51" s="59">
        <v>13</v>
      </c>
      <c r="S51" s="59">
        <v>1</v>
      </c>
      <c r="T51" s="58">
        <v>298</v>
      </c>
      <c r="U51" s="58">
        <v>60</v>
      </c>
      <c r="V51" s="59">
        <v>0</v>
      </c>
      <c r="W51" s="59">
        <v>153600</v>
      </c>
      <c r="X51" s="59">
        <v>0</v>
      </c>
      <c r="Y51" s="59">
        <v>731630</v>
      </c>
      <c r="Z51" s="59">
        <v>4599556</v>
      </c>
      <c r="AA51" s="59">
        <v>2501973</v>
      </c>
      <c r="AB51" s="59">
        <v>2097583</v>
      </c>
      <c r="AC51" s="59">
        <v>731045</v>
      </c>
      <c r="AD51" s="59">
        <v>93056</v>
      </c>
      <c r="AE51" s="59">
        <v>675892</v>
      </c>
      <c r="AF51" s="59">
        <v>597590</v>
      </c>
      <c r="AG51" s="59">
        <v>85320</v>
      </c>
      <c r="AH51" s="59">
        <v>3573154</v>
      </c>
      <c r="AI51" s="59">
        <v>0</v>
      </c>
      <c r="AJ51" s="59">
        <v>141502</v>
      </c>
      <c r="AK51" s="59">
        <v>790804</v>
      </c>
      <c r="AL51" s="59">
        <v>735750</v>
      </c>
      <c r="AM51" s="59">
        <v>605000</v>
      </c>
      <c r="AN51" s="59">
        <v>1000</v>
      </c>
      <c r="AO51" s="59">
        <v>3500</v>
      </c>
      <c r="AP51" s="59">
        <v>76830</v>
      </c>
      <c r="AQ51" s="59">
        <v>1419</v>
      </c>
      <c r="AR51" s="59">
        <v>2701</v>
      </c>
      <c r="AS51" s="59">
        <v>45300</v>
      </c>
      <c r="AT51" s="59">
        <v>67</v>
      </c>
      <c r="AU51" s="59">
        <v>374</v>
      </c>
      <c r="AV51" s="59">
        <v>6863</v>
      </c>
      <c r="AW51" s="59">
        <v>25514</v>
      </c>
      <c r="AX51" s="59">
        <v>24506</v>
      </c>
      <c r="AY51" s="59">
        <v>0</v>
      </c>
      <c r="AZ51" s="59">
        <v>0</v>
      </c>
      <c r="BA51" s="59">
        <v>37</v>
      </c>
      <c r="BB51" s="59" t="s">
        <v>524</v>
      </c>
      <c r="BC51" s="59">
        <v>671</v>
      </c>
      <c r="BD51" s="59">
        <v>300</v>
      </c>
      <c r="BE51" s="59" t="s">
        <v>524</v>
      </c>
      <c r="BF51" s="59">
        <v>21</v>
      </c>
      <c r="BG51" s="59">
        <v>42</v>
      </c>
      <c r="BH51" s="59">
        <v>62204</v>
      </c>
      <c r="BI51" s="59">
        <v>59</v>
      </c>
      <c r="BJ51" s="59">
        <v>220</v>
      </c>
      <c r="BK51" s="59">
        <v>65</v>
      </c>
      <c r="BL51" s="59">
        <v>692</v>
      </c>
      <c r="BM51" s="59">
        <v>495</v>
      </c>
      <c r="BN51" s="59">
        <v>177</v>
      </c>
      <c r="BO51" s="59">
        <v>20</v>
      </c>
      <c r="BP51" s="59">
        <v>0</v>
      </c>
      <c r="BQ51" s="59">
        <v>1293</v>
      </c>
      <c r="BR51" s="59" t="s">
        <v>524</v>
      </c>
      <c r="BS51" s="59">
        <v>40071</v>
      </c>
      <c r="BT51" s="59">
        <v>1205</v>
      </c>
      <c r="BU51" s="59">
        <v>4515</v>
      </c>
      <c r="BV51" s="59"/>
      <c r="BW51" s="59"/>
      <c r="BX51" s="59"/>
      <c r="BY51" s="59"/>
      <c r="BZ51" s="59"/>
      <c r="CA51" s="59"/>
      <c r="CB51" s="59"/>
      <c r="CC51" s="59"/>
    </row>
    <row r="52" spans="1:81" s="25" customFormat="1" ht="12.75" customHeight="1">
      <c r="A52" s="64" t="s">
        <v>354</v>
      </c>
      <c r="B52" s="54" t="s">
        <v>208</v>
      </c>
      <c r="C52" s="55"/>
      <c r="D52" s="56">
        <v>9079</v>
      </c>
      <c r="E52" s="56">
        <v>153949</v>
      </c>
      <c r="F52" s="56">
        <v>14</v>
      </c>
      <c r="G52" s="56">
        <v>1</v>
      </c>
      <c r="H52" s="56">
        <v>6</v>
      </c>
      <c r="I52" s="56">
        <v>7</v>
      </c>
      <c r="J52" s="57">
        <v>6.6</v>
      </c>
      <c r="K52" s="58">
        <v>5.35</v>
      </c>
      <c r="L52" s="58">
        <v>0.2</v>
      </c>
      <c r="M52" s="58">
        <v>1</v>
      </c>
      <c r="N52" s="59">
        <v>1</v>
      </c>
      <c r="O52" s="59">
        <v>680</v>
      </c>
      <c r="P52" s="59">
        <v>600</v>
      </c>
      <c r="Q52" s="59">
        <v>56</v>
      </c>
      <c r="R52" s="59">
        <v>8</v>
      </c>
      <c r="S52" s="59">
        <v>4</v>
      </c>
      <c r="T52" s="58">
        <v>251</v>
      </c>
      <c r="U52" s="58">
        <v>39</v>
      </c>
      <c r="V52" s="59">
        <v>58205</v>
      </c>
      <c r="W52" s="59">
        <v>116</v>
      </c>
      <c r="X52" s="59">
        <v>58205</v>
      </c>
      <c r="Y52" s="59">
        <v>0</v>
      </c>
      <c r="Z52" s="59">
        <v>864109</v>
      </c>
      <c r="AA52" s="59">
        <v>528953</v>
      </c>
      <c r="AB52" s="59">
        <v>335156</v>
      </c>
      <c r="AC52" s="59">
        <v>93648</v>
      </c>
      <c r="AD52" s="59">
        <v>19928</v>
      </c>
      <c r="AE52" s="59">
        <v>55106</v>
      </c>
      <c r="AF52" s="59">
        <v>166474</v>
      </c>
      <c r="AG52" s="59">
        <v>36036</v>
      </c>
      <c r="AH52" s="59">
        <v>485000</v>
      </c>
      <c r="AI52" s="59">
        <v>10500</v>
      </c>
      <c r="AJ52" s="59">
        <v>31790</v>
      </c>
      <c r="AK52" s="59">
        <v>341156</v>
      </c>
      <c r="AL52" s="59">
        <v>58205</v>
      </c>
      <c r="AM52" s="59">
        <v>41939</v>
      </c>
      <c r="AN52" s="59">
        <v>0</v>
      </c>
      <c r="AO52" s="59">
        <v>216</v>
      </c>
      <c r="AP52" s="59">
        <v>0</v>
      </c>
      <c r="AQ52" s="59">
        <v>0</v>
      </c>
      <c r="AR52" s="59">
        <v>16050</v>
      </c>
      <c r="AS52" s="59">
        <v>0</v>
      </c>
      <c r="AT52" s="59">
        <v>0</v>
      </c>
      <c r="AU52" s="59">
        <v>0</v>
      </c>
      <c r="AV52" s="59">
        <v>5</v>
      </c>
      <c r="AW52" s="59">
        <v>9770</v>
      </c>
      <c r="AX52" s="59">
        <v>6711</v>
      </c>
      <c r="AY52" s="59">
        <v>0</v>
      </c>
      <c r="AZ52" s="59">
        <v>216</v>
      </c>
      <c r="BA52" s="59">
        <v>0</v>
      </c>
      <c r="BB52" s="59">
        <v>0</v>
      </c>
      <c r="BC52" s="59">
        <v>2843</v>
      </c>
      <c r="BD52" s="59">
        <v>0</v>
      </c>
      <c r="BE52" s="59">
        <v>5355</v>
      </c>
      <c r="BF52" s="59">
        <v>107</v>
      </c>
      <c r="BG52" s="59">
        <v>42</v>
      </c>
      <c r="BH52" s="59">
        <v>377770</v>
      </c>
      <c r="BI52" s="59">
        <v>0</v>
      </c>
      <c r="BJ52" s="59">
        <v>0</v>
      </c>
      <c r="BK52" s="59">
        <v>0</v>
      </c>
      <c r="BL52" s="59">
        <v>517</v>
      </c>
      <c r="BM52" s="59">
        <v>0</v>
      </c>
      <c r="BN52" s="59">
        <v>0</v>
      </c>
      <c r="BO52" s="59">
        <v>517</v>
      </c>
      <c r="BP52" s="59">
        <v>0</v>
      </c>
      <c r="BQ52" s="59">
        <v>0</v>
      </c>
      <c r="BR52" s="59">
        <v>106</v>
      </c>
      <c r="BS52" s="59">
        <v>70698</v>
      </c>
      <c r="BT52" s="59">
        <v>0</v>
      </c>
      <c r="BU52" s="59">
        <v>0</v>
      </c>
      <c r="BV52" s="59"/>
      <c r="BW52" s="59"/>
      <c r="BX52" s="59"/>
      <c r="BY52" s="59"/>
      <c r="BZ52" s="59"/>
      <c r="CA52" s="59"/>
      <c r="CB52" s="59"/>
      <c r="CC52" s="59"/>
    </row>
    <row r="53" spans="1:81" s="25" customFormat="1" ht="12.75" customHeight="1">
      <c r="A53" s="64" t="s">
        <v>355</v>
      </c>
      <c r="B53" s="54" t="s">
        <v>247</v>
      </c>
      <c r="C53" s="55"/>
      <c r="D53" s="56">
        <v>3630</v>
      </c>
      <c r="E53" s="56">
        <v>6315</v>
      </c>
      <c r="F53" s="56">
        <v>4</v>
      </c>
      <c r="G53" s="56">
        <v>1</v>
      </c>
      <c r="H53" s="56">
        <v>1</v>
      </c>
      <c r="I53" s="56">
        <v>2</v>
      </c>
      <c r="J53" s="57">
        <v>2</v>
      </c>
      <c r="K53" s="58">
        <v>2</v>
      </c>
      <c r="L53" s="58">
        <v>0</v>
      </c>
      <c r="M53" s="58">
        <v>0</v>
      </c>
      <c r="N53" s="59">
        <v>1</v>
      </c>
      <c r="O53" s="59">
        <v>705</v>
      </c>
      <c r="P53" s="59">
        <v>407</v>
      </c>
      <c r="Q53" s="59">
        <v>30</v>
      </c>
      <c r="R53" s="59">
        <v>4</v>
      </c>
      <c r="S53" s="59">
        <v>0</v>
      </c>
      <c r="T53" s="58">
        <v>256</v>
      </c>
      <c r="U53" s="58">
        <v>20</v>
      </c>
      <c r="V53" s="59">
        <v>18558</v>
      </c>
      <c r="W53" s="59">
        <v>2870</v>
      </c>
      <c r="X53" s="59">
        <v>18039</v>
      </c>
      <c r="Y53" s="59">
        <v>26921</v>
      </c>
      <c r="Z53" s="59">
        <v>493100</v>
      </c>
      <c r="AA53" s="59">
        <v>218900</v>
      </c>
      <c r="AB53" s="59">
        <v>274200</v>
      </c>
      <c r="AC53" s="59">
        <v>25000</v>
      </c>
      <c r="AD53" s="59">
        <v>151200</v>
      </c>
      <c r="AE53" s="59">
        <v>45000</v>
      </c>
      <c r="AF53" s="59">
        <v>53000</v>
      </c>
      <c r="AG53" s="59">
        <v>0</v>
      </c>
      <c r="AH53" s="59">
        <v>530045</v>
      </c>
      <c r="AI53" s="59">
        <v>53000</v>
      </c>
      <c r="AJ53" s="59">
        <v>0</v>
      </c>
      <c r="AK53" s="59">
        <v>3545</v>
      </c>
      <c r="AL53" s="59">
        <v>41074</v>
      </c>
      <c r="AM53" s="59">
        <v>37904</v>
      </c>
      <c r="AN53" s="59">
        <v>145</v>
      </c>
      <c r="AO53" s="59">
        <v>197</v>
      </c>
      <c r="AP53" s="59">
        <v>1421</v>
      </c>
      <c r="AQ53" s="59">
        <v>97</v>
      </c>
      <c r="AR53" s="59">
        <v>1310</v>
      </c>
      <c r="AS53" s="59">
        <v>0</v>
      </c>
      <c r="AT53" s="59">
        <v>0</v>
      </c>
      <c r="AU53" s="59">
        <v>19</v>
      </c>
      <c r="AV53" s="59">
        <v>0</v>
      </c>
      <c r="AW53" s="59">
        <v>2769</v>
      </c>
      <c r="AX53" s="59">
        <v>2481</v>
      </c>
      <c r="AY53" s="59">
        <v>0</v>
      </c>
      <c r="AZ53" s="59">
        <v>38</v>
      </c>
      <c r="BA53" s="59">
        <v>0</v>
      </c>
      <c r="BB53" s="59">
        <v>0</v>
      </c>
      <c r="BC53" s="59">
        <v>250</v>
      </c>
      <c r="BD53" s="59">
        <v>0</v>
      </c>
      <c r="BE53" s="59">
        <v>0</v>
      </c>
      <c r="BF53" s="59">
        <v>2</v>
      </c>
      <c r="BG53" s="59">
        <v>5</v>
      </c>
      <c r="BH53" s="59">
        <v>16183</v>
      </c>
      <c r="BI53" s="59">
        <v>0</v>
      </c>
      <c r="BJ53" s="59">
        <v>403</v>
      </c>
      <c r="BK53" s="59">
        <v>34</v>
      </c>
      <c r="BL53" s="59">
        <v>239</v>
      </c>
      <c r="BM53" s="59">
        <v>239</v>
      </c>
      <c r="BN53" s="59">
        <v>0</v>
      </c>
      <c r="BO53" s="59">
        <v>0</v>
      </c>
      <c r="BP53" s="59">
        <v>0</v>
      </c>
      <c r="BQ53" s="59">
        <v>5017</v>
      </c>
      <c r="BR53" s="59" t="s">
        <v>524</v>
      </c>
      <c r="BS53" s="59" t="s">
        <v>524</v>
      </c>
      <c r="BT53" s="59" t="s">
        <v>524</v>
      </c>
      <c r="BU53" s="59" t="s">
        <v>524</v>
      </c>
      <c r="BV53" s="59"/>
      <c r="BW53" s="59"/>
      <c r="BX53" s="59"/>
      <c r="BY53" s="59"/>
      <c r="BZ53" s="59"/>
      <c r="CA53" s="59"/>
      <c r="CB53" s="59"/>
      <c r="CC53" s="59"/>
    </row>
    <row r="54" spans="1:81" s="25" customFormat="1" ht="12.75" customHeight="1">
      <c r="A54" s="64" t="s">
        <v>356</v>
      </c>
      <c r="B54" s="54" t="s">
        <v>209</v>
      </c>
      <c r="C54" s="55"/>
      <c r="D54" s="56">
        <v>7343</v>
      </c>
      <c r="E54" s="56" t="s">
        <v>524</v>
      </c>
      <c r="F54" s="56">
        <v>8</v>
      </c>
      <c r="G54" s="56">
        <v>4</v>
      </c>
      <c r="H54" s="56">
        <v>4</v>
      </c>
      <c r="I54" s="56">
        <v>0</v>
      </c>
      <c r="J54" s="57">
        <v>7.5</v>
      </c>
      <c r="K54" s="58">
        <v>6.5</v>
      </c>
      <c r="L54" s="58">
        <v>0</v>
      </c>
      <c r="M54" s="58">
        <v>1</v>
      </c>
      <c r="N54" s="59">
        <v>1</v>
      </c>
      <c r="O54" s="59">
        <v>1000</v>
      </c>
      <c r="P54" s="59">
        <v>720</v>
      </c>
      <c r="Q54" s="59">
        <v>20</v>
      </c>
      <c r="R54" s="59">
        <v>5</v>
      </c>
      <c r="S54" s="59">
        <v>0</v>
      </c>
      <c r="T54" s="58">
        <v>300</v>
      </c>
      <c r="U54" s="58">
        <v>35</v>
      </c>
      <c r="V54" s="59">
        <v>56309</v>
      </c>
      <c r="W54" s="59">
        <v>1694</v>
      </c>
      <c r="X54" s="59">
        <v>0</v>
      </c>
      <c r="Y54" s="59">
        <v>9614</v>
      </c>
      <c r="Z54" s="59">
        <v>919367</v>
      </c>
      <c r="AA54" s="59">
        <v>581622</v>
      </c>
      <c r="AB54" s="59">
        <v>337745</v>
      </c>
      <c r="AC54" s="59">
        <v>65200</v>
      </c>
      <c r="AD54" s="59">
        <v>58745</v>
      </c>
      <c r="AE54" s="59">
        <v>54300</v>
      </c>
      <c r="AF54" s="59">
        <v>159500</v>
      </c>
      <c r="AG54" s="59" t="s">
        <v>524</v>
      </c>
      <c r="AH54" s="59">
        <v>363656</v>
      </c>
      <c r="AI54" s="59">
        <v>317440</v>
      </c>
      <c r="AJ54" s="59">
        <v>0</v>
      </c>
      <c r="AK54" s="59">
        <v>238271</v>
      </c>
      <c r="AL54" s="59">
        <v>56800</v>
      </c>
      <c r="AM54" s="59">
        <v>45800</v>
      </c>
      <c r="AN54" s="59">
        <v>0</v>
      </c>
      <c r="AO54" s="59">
        <v>0</v>
      </c>
      <c r="AP54" s="59">
        <v>0</v>
      </c>
      <c r="AQ54" s="59">
        <v>0</v>
      </c>
      <c r="AR54" s="59">
        <v>11000</v>
      </c>
      <c r="AS54" s="59">
        <v>0</v>
      </c>
      <c r="AT54" s="59">
        <v>0</v>
      </c>
      <c r="AU54" s="59">
        <v>0</v>
      </c>
      <c r="AV54" s="59">
        <v>0</v>
      </c>
      <c r="AW54" s="59">
        <v>6387</v>
      </c>
      <c r="AX54" s="59">
        <v>4258</v>
      </c>
      <c r="AY54" s="59">
        <v>0</v>
      </c>
      <c r="AZ54" s="59">
        <v>0</v>
      </c>
      <c r="BA54" s="59">
        <v>0</v>
      </c>
      <c r="BB54" s="59">
        <v>0</v>
      </c>
      <c r="BC54" s="59">
        <v>2129</v>
      </c>
      <c r="BD54" s="59">
        <v>0</v>
      </c>
      <c r="BE54" s="59">
        <v>4168</v>
      </c>
      <c r="BF54" s="59">
        <v>12</v>
      </c>
      <c r="BG54" s="59">
        <v>17</v>
      </c>
      <c r="BH54" s="59">
        <v>330316</v>
      </c>
      <c r="BI54" s="59">
        <v>0</v>
      </c>
      <c r="BJ54" s="59">
        <v>47</v>
      </c>
      <c r="BK54" s="59">
        <v>0</v>
      </c>
      <c r="BL54" s="59">
        <v>0</v>
      </c>
      <c r="BM54" s="59">
        <v>0</v>
      </c>
      <c r="BN54" s="59">
        <v>0</v>
      </c>
      <c r="BO54" s="59">
        <v>0</v>
      </c>
      <c r="BP54" s="59">
        <v>0</v>
      </c>
      <c r="BQ54" s="59" t="s">
        <v>524</v>
      </c>
      <c r="BR54" s="59" t="s">
        <v>524</v>
      </c>
      <c r="BS54" s="59" t="s">
        <v>524</v>
      </c>
      <c r="BT54" s="59">
        <v>0</v>
      </c>
      <c r="BU54" s="59">
        <v>0</v>
      </c>
      <c r="BV54" s="59"/>
      <c r="BW54" s="59"/>
      <c r="BX54" s="59"/>
      <c r="BY54" s="59"/>
      <c r="BZ54" s="59"/>
      <c r="CA54" s="59"/>
      <c r="CB54" s="59"/>
      <c r="CC54" s="59"/>
    </row>
    <row r="55" spans="1:81" s="25" customFormat="1" ht="12.75" customHeight="1">
      <c r="A55" s="64" t="s">
        <v>357</v>
      </c>
      <c r="B55" s="54" t="s">
        <v>248</v>
      </c>
      <c r="C55" s="55"/>
      <c r="D55" s="56">
        <v>121</v>
      </c>
      <c r="E55" s="56">
        <v>1341</v>
      </c>
      <c r="F55" s="56">
        <v>5</v>
      </c>
      <c r="G55" s="56">
        <v>1</v>
      </c>
      <c r="H55" s="56">
        <v>2</v>
      </c>
      <c r="I55" s="56">
        <v>2</v>
      </c>
      <c r="J55" s="57">
        <v>3.1</v>
      </c>
      <c r="K55" s="58">
        <v>2.3</v>
      </c>
      <c r="L55" s="58">
        <v>0.8</v>
      </c>
      <c r="M55" s="58">
        <v>0</v>
      </c>
      <c r="N55" s="59">
        <v>1</v>
      </c>
      <c r="O55" s="59">
        <v>490</v>
      </c>
      <c r="P55" s="59">
        <v>144</v>
      </c>
      <c r="Q55" s="59">
        <v>10</v>
      </c>
      <c r="R55" s="59">
        <v>1</v>
      </c>
      <c r="S55" s="59">
        <v>1</v>
      </c>
      <c r="T55" s="58">
        <v>240</v>
      </c>
      <c r="U55" s="58">
        <v>35</v>
      </c>
      <c r="V55" s="59">
        <v>0</v>
      </c>
      <c r="W55" s="59">
        <v>17000</v>
      </c>
      <c r="X55" s="59">
        <v>0</v>
      </c>
      <c r="Y55" s="59">
        <v>20000</v>
      </c>
      <c r="Z55" s="59">
        <v>592768</v>
      </c>
      <c r="AA55" s="59">
        <v>335472</v>
      </c>
      <c r="AB55" s="59">
        <v>257296</v>
      </c>
      <c r="AC55" s="59">
        <v>68670</v>
      </c>
      <c r="AD55" s="59">
        <v>93500</v>
      </c>
      <c r="AE55" s="59">
        <v>49346</v>
      </c>
      <c r="AF55" s="59">
        <v>45780</v>
      </c>
      <c r="AG55" s="59">
        <v>1000</v>
      </c>
      <c r="AH55" s="59">
        <v>580597</v>
      </c>
      <c r="AI55" s="59">
        <v>0</v>
      </c>
      <c r="AJ55" s="59">
        <v>0</v>
      </c>
      <c r="AK55" s="59">
        <v>12171</v>
      </c>
      <c r="AL55" s="59">
        <v>50784</v>
      </c>
      <c r="AM55" s="59">
        <v>37000</v>
      </c>
      <c r="AN55" s="59">
        <v>451</v>
      </c>
      <c r="AO55" s="59">
        <v>373</v>
      </c>
      <c r="AP55" s="59">
        <v>10922</v>
      </c>
      <c r="AQ55" s="59">
        <v>3</v>
      </c>
      <c r="AR55" s="59">
        <v>1035</v>
      </c>
      <c r="AS55" s="59">
        <v>1000</v>
      </c>
      <c r="AT55" s="59">
        <v>25</v>
      </c>
      <c r="AU55" s="59">
        <v>200</v>
      </c>
      <c r="AV55" s="59">
        <v>14000</v>
      </c>
      <c r="AW55" s="59">
        <v>3703</v>
      </c>
      <c r="AX55" s="59">
        <v>900</v>
      </c>
      <c r="AY55" s="59">
        <v>1</v>
      </c>
      <c r="AZ55" s="59">
        <v>13</v>
      </c>
      <c r="BA55" s="59">
        <v>1922</v>
      </c>
      <c r="BB55" s="59">
        <v>0</v>
      </c>
      <c r="BC55" s="59">
        <v>367</v>
      </c>
      <c r="BD55" s="59">
        <v>500</v>
      </c>
      <c r="BE55" s="59">
        <v>0</v>
      </c>
      <c r="BF55" s="59">
        <v>5</v>
      </c>
      <c r="BG55" s="59">
        <v>30</v>
      </c>
      <c r="BH55" s="59">
        <v>234</v>
      </c>
      <c r="BI55" s="59">
        <v>15</v>
      </c>
      <c r="BJ55" s="59">
        <v>16</v>
      </c>
      <c r="BK55" s="59">
        <v>150</v>
      </c>
      <c r="BL55" s="59">
        <v>480</v>
      </c>
      <c r="BM55" s="59">
        <v>410</v>
      </c>
      <c r="BN55" s="59">
        <v>50</v>
      </c>
      <c r="BO55" s="59">
        <v>10</v>
      </c>
      <c r="BP55" s="59">
        <v>10</v>
      </c>
      <c r="BQ55" s="59">
        <v>2826</v>
      </c>
      <c r="BR55" s="59">
        <v>0</v>
      </c>
      <c r="BS55" s="59" t="s">
        <v>524</v>
      </c>
      <c r="BT55" s="59" t="s">
        <v>524</v>
      </c>
      <c r="BU55" s="59">
        <v>0</v>
      </c>
      <c r="BV55" s="59"/>
      <c r="BW55" s="59"/>
      <c r="BX55" s="59"/>
      <c r="BY55" s="59"/>
      <c r="BZ55" s="59"/>
      <c r="CA55" s="59"/>
      <c r="CB55" s="59"/>
      <c r="CC55" s="59"/>
    </row>
    <row r="56" spans="1:81" s="25" customFormat="1" ht="12.75" customHeight="1">
      <c r="A56" s="64" t="s">
        <v>358</v>
      </c>
      <c r="B56" s="54" t="s">
        <v>211</v>
      </c>
      <c r="C56" s="55"/>
      <c r="D56" s="56">
        <v>4903</v>
      </c>
      <c r="E56" s="56">
        <v>95124</v>
      </c>
      <c r="F56" s="56">
        <v>15</v>
      </c>
      <c r="G56" s="56">
        <v>2</v>
      </c>
      <c r="H56" s="56">
        <v>8</v>
      </c>
      <c r="I56" s="56">
        <v>5</v>
      </c>
      <c r="J56" s="57">
        <v>8.5</v>
      </c>
      <c r="K56" s="58">
        <v>8.5</v>
      </c>
      <c r="L56" s="58">
        <v>0</v>
      </c>
      <c r="M56" s="58">
        <v>0</v>
      </c>
      <c r="N56" s="59">
        <v>1</v>
      </c>
      <c r="O56" s="59">
        <v>1150</v>
      </c>
      <c r="P56" s="59">
        <v>835</v>
      </c>
      <c r="Q56" s="59">
        <v>88</v>
      </c>
      <c r="R56" s="59">
        <v>14</v>
      </c>
      <c r="S56" s="59">
        <v>0</v>
      </c>
      <c r="T56" s="58">
        <v>227</v>
      </c>
      <c r="U56" s="58">
        <v>36</v>
      </c>
      <c r="V56" s="59">
        <v>54656</v>
      </c>
      <c r="W56" s="59">
        <v>608</v>
      </c>
      <c r="X56" s="59">
        <v>0</v>
      </c>
      <c r="Y56" s="59">
        <v>1426</v>
      </c>
      <c r="Z56" s="59">
        <v>1305512</v>
      </c>
      <c r="AA56" s="59">
        <v>818816</v>
      </c>
      <c r="AB56" s="59">
        <v>486696</v>
      </c>
      <c r="AC56" s="59">
        <v>76120</v>
      </c>
      <c r="AD56" s="59">
        <v>205262</v>
      </c>
      <c r="AE56" s="59">
        <v>49216</v>
      </c>
      <c r="AF56" s="59">
        <v>156098</v>
      </c>
      <c r="AG56" s="59">
        <v>0</v>
      </c>
      <c r="AH56" s="59">
        <v>1007313</v>
      </c>
      <c r="AI56" s="59">
        <v>93932</v>
      </c>
      <c r="AJ56" s="59">
        <v>6000</v>
      </c>
      <c r="AK56" s="59">
        <v>198267</v>
      </c>
      <c r="AL56" s="59">
        <v>56690</v>
      </c>
      <c r="AM56" s="59">
        <v>40566</v>
      </c>
      <c r="AN56" s="59">
        <v>0</v>
      </c>
      <c r="AO56" s="59">
        <v>816</v>
      </c>
      <c r="AP56" s="59">
        <v>0</v>
      </c>
      <c r="AQ56" s="59">
        <v>0</v>
      </c>
      <c r="AR56" s="59">
        <v>14445</v>
      </c>
      <c r="AS56" s="59">
        <v>863</v>
      </c>
      <c r="AT56" s="59">
        <v>0</v>
      </c>
      <c r="AU56" s="59">
        <v>0</v>
      </c>
      <c r="AV56" s="59">
        <v>0</v>
      </c>
      <c r="AW56" s="59">
        <v>8534</v>
      </c>
      <c r="AX56" s="59">
        <v>6010</v>
      </c>
      <c r="AY56" s="59">
        <v>0</v>
      </c>
      <c r="AZ56" s="59">
        <v>156</v>
      </c>
      <c r="BA56" s="59">
        <v>0</v>
      </c>
      <c r="BB56" s="59">
        <v>0</v>
      </c>
      <c r="BC56" s="59">
        <v>2239</v>
      </c>
      <c r="BD56" s="59">
        <v>129</v>
      </c>
      <c r="BE56" s="59">
        <v>4116</v>
      </c>
      <c r="BF56" s="59">
        <v>7</v>
      </c>
      <c r="BG56" s="59">
        <v>23</v>
      </c>
      <c r="BH56" s="59">
        <v>270709</v>
      </c>
      <c r="BI56" s="59">
        <v>372</v>
      </c>
      <c r="BJ56" s="59">
        <v>15</v>
      </c>
      <c r="BK56" s="59">
        <v>0</v>
      </c>
      <c r="BL56" s="59">
        <v>0</v>
      </c>
      <c r="BM56" s="59">
        <v>0</v>
      </c>
      <c r="BN56" s="59">
        <v>0</v>
      </c>
      <c r="BO56" s="59">
        <v>0</v>
      </c>
      <c r="BP56" s="59">
        <v>0</v>
      </c>
      <c r="BQ56" s="59">
        <v>0</v>
      </c>
      <c r="BR56" s="59">
        <v>92</v>
      </c>
      <c r="BS56" s="59">
        <v>40573</v>
      </c>
      <c r="BT56" s="59">
        <v>0</v>
      </c>
      <c r="BU56" s="59">
        <v>0</v>
      </c>
      <c r="BV56" s="59"/>
      <c r="BW56" s="59"/>
      <c r="BX56" s="59"/>
      <c r="BY56" s="59"/>
      <c r="BZ56" s="59"/>
      <c r="CA56" s="59"/>
      <c r="CB56" s="59"/>
      <c r="CC56" s="59"/>
    </row>
    <row r="57" spans="1:81" s="25" customFormat="1" ht="12.75" customHeight="1">
      <c r="A57" s="64" t="s">
        <v>360</v>
      </c>
      <c r="B57" s="54" t="s">
        <v>249</v>
      </c>
      <c r="C57" s="55"/>
      <c r="D57" s="56">
        <v>3203</v>
      </c>
      <c r="E57" s="56" t="s">
        <v>524</v>
      </c>
      <c r="F57" s="56">
        <v>8</v>
      </c>
      <c r="G57" s="56">
        <v>0</v>
      </c>
      <c r="H57" s="56">
        <v>2</v>
      </c>
      <c r="I57" s="56">
        <v>6</v>
      </c>
      <c r="J57" s="57">
        <v>3.2</v>
      </c>
      <c r="K57" s="58">
        <v>3.17</v>
      </c>
      <c r="L57" s="58">
        <v>0</v>
      </c>
      <c r="M57" s="58">
        <v>0</v>
      </c>
      <c r="N57" s="59">
        <v>1</v>
      </c>
      <c r="O57" s="59">
        <v>510</v>
      </c>
      <c r="P57" s="59">
        <v>480</v>
      </c>
      <c r="Q57" s="59">
        <v>35</v>
      </c>
      <c r="R57" s="59">
        <v>4</v>
      </c>
      <c r="S57" s="59">
        <v>0</v>
      </c>
      <c r="T57" s="58">
        <v>255</v>
      </c>
      <c r="U57" s="58">
        <v>28</v>
      </c>
      <c r="V57" s="59">
        <v>26638</v>
      </c>
      <c r="W57" s="59">
        <v>0</v>
      </c>
      <c r="X57" s="59">
        <v>0</v>
      </c>
      <c r="Y57" s="59">
        <v>2356</v>
      </c>
      <c r="Z57" s="59">
        <v>426614</v>
      </c>
      <c r="AA57" s="59">
        <v>283605</v>
      </c>
      <c r="AB57" s="59">
        <v>143009</v>
      </c>
      <c r="AC57" s="59">
        <v>26942</v>
      </c>
      <c r="AD57" s="59">
        <v>21353</v>
      </c>
      <c r="AE57" s="59">
        <v>28137</v>
      </c>
      <c r="AF57" s="59">
        <v>66577</v>
      </c>
      <c r="AG57" s="59">
        <v>0</v>
      </c>
      <c r="AH57" s="59">
        <v>327291</v>
      </c>
      <c r="AI57" s="59">
        <v>34960</v>
      </c>
      <c r="AJ57" s="59">
        <v>0</v>
      </c>
      <c r="AK57" s="59">
        <v>64367</v>
      </c>
      <c r="AL57" s="59">
        <v>28994</v>
      </c>
      <c r="AM57" s="59">
        <v>23218</v>
      </c>
      <c r="AN57" s="59">
        <v>0</v>
      </c>
      <c r="AO57" s="59">
        <v>0</v>
      </c>
      <c r="AP57" s="59">
        <v>0</v>
      </c>
      <c r="AQ57" s="59">
        <v>0</v>
      </c>
      <c r="AR57" s="59">
        <v>5309</v>
      </c>
      <c r="AS57" s="59">
        <v>467</v>
      </c>
      <c r="AT57" s="59">
        <v>0</v>
      </c>
      <c r="AU57" s="59">
        <v>0</v>
      </c>
      <c r="AV57" s="59">
        <v>0</v>
      </c>
      <c r="AW57" s="59">
        <v>2784</v>
      </c>
      <c r="AX57" s="59">
        <v>2064</v>
      </c>
      <c r="AY57" s="59">
        <v>0</v>
      </c>
      <c r="AZ57" s="59">
        <v>0</v>
      </c>
      <c r="BA57" s="59">
        <v>0</v>
      </c>
      <c r="BB57" s="59">
        <v>0</v>
      </c>
      <c r="BC57" s="59">
        <v>683</v>
      </c>
      <c r="BD57" s="59">
        <v>37</v>
      </c>
      <c r="BE57" s="59">
        <v>2258</v>
      </c>
      <c r="BF57" s="59">
        <v>21</v>
      </c>
      <c r="BG57" s="59">
        <v>80</v>
      </c>
      <c r="BH57" s="59">
        <v>174184</v>
      </c>
      <c r="BI57" s="59">
        <v>0</v>
      </c>
      <c r="BJ57" s="59">
        <v>4</v>
      </c>
      <c r="BK57" s="59">
        <v>0</v>
      </c>
      <c r="BL57" s="59">
        <v>0</v>
      </c>
      <c r="BM57" s="59">
        <v>0</v>
      </c>
      <c r="BN57" s="59">
        <v>0</v>
      </c>
      <c r="BO57" s="59">
        <v>0</v>
      </c>
      <c r="BP57" s="59">
        <v>0</v>
      </c>
      <c r="BQ57" s="59">
        <v>0</v>
      </c>
      <c r="BR57" s="59">
        <v>106</v>
      </c>
      <c r="BS57" s="59">
        <v>5474</v>
      </c>
      <c r="BT57" s="59">
        <v>0</v>
      </c>
      <c r="BU57" s="59">
        <v>0</v>
      </c>
      <c r="BV57" s="59"/>
      <c r="BW57" s="59"/>
      <c r="BX57" s="59"/>
      <c r="BY57" s="59"/>
      <c r="BZ57" s="59"/>
      <c r="CA57" s="59"/>
      <c r="CB57" s="59"/>
      <c r="CC57" s="59"/>
    </row>
    <row r="58" spans="1:81" s="25" customFormat="1" ht="12.75" customHeight="1">
      <c r="A58" s="64" t="s">
        <v>361</v>
      </c>
      <c r="B58" s="54" t="s">
        <v>214</v>
      </c>
      <c r="C58" s="55"/>
      <c r="D58" s="56">
        <v>3797</v>
      </c>
      <c r="E58" s="56">
        <v>30567</v>
      </c>
      <c r="F58" s="56">
        <v>10</v>
      </c>
      <c r="G58" s="56">
        <v>0</v>
      </c>
      <c r="H58" s="56">
        <v>2</v>
      </c>
      <c r="I58" s="56">
        <v>8</v>
      </c>
      <c r="J58" s="57">
        <v>2.3</v>
      </c>
      <c r="K58" s="58">
        <v>2.2</v>
      </c>
      <c r="L58" s="58">
        <v>0.08</v>
      </c>
      <c r="M58" s="58">
        <v>0</v>
      </c>
      <c r="N58" s="59">
        <v>1</v>
      </c>
      <c r="O58" s="59">
        <v>280</v>
      </c>
      <c r="P58" s="59">
        <v>260</v>
      </c>
      <c r="Q58" s="59">
        <v>40</v>
      </c>
      <c r="R58" s="59">
        <v>4</v>
      </c>
      <c r="S58" s="59">
        <v>0</v>
      </c>
      <c r="T58" s="58">
        <v>253</v>
      </c>
      <c r="U58" s="58">
        <v>23</v>
      </c>
      <c r="V58" s="59">
        <v>30194</v>
      </c>
      <c r="W58" s="59">
        <v>0</v>
      </c>
      <c r="X58" s="59">
        <v>219</v>
      </c>
      <c r="Y58" s="59">
        <v>0</v>
      </c>
      <c r="Z58" s="59">
        <v>356509.6</v>
      </c>
      <c r="AA58" s="59">
        <v>239638</v>
      </c>
      <c r="AB58" s="59">
        <v>116871.6</v>
      </c>
      <c r="AC58" s="59">
        <v>12050.2</v>
      </c>
      <c r="AD58" s="59">
        <v>36364.8</v>
      </c>
      <c r="AE58" s="59">
        <v>11417.5</v>
      </c>
      <c r="AF58" s="59">
        <v>57039.14</v>
      </c>
      <c r="AG58" s="59">
        <v>11.3</v>
      </c>
      <c r="AH58" s="59">
        <v>297489.49</v>
      </c>
      <c r="AI58" s="59">
        <v>0</v>
      </c>
      <c r="AJ58" s="59">
        <v>0</v>
      </c>
      <c r="AK58" s="59">
        <v>59312.05</v>
      </c>
      <c r="AL58" s="59">
        <v>30413</v>
      </c>
      <c r="AM58" s="59">
        <v>25419</v>
      </c>
      <c r="AN58" s="59">
        <v>0</v>
      </c>
      <c r="AO58" s="59">
        <v>0</v>
      </c>
      <c r="AP58" s="59">
        <v>0</v>
      </c>
      <c r="AQ58" s="59">
        <v>0</v>
      </c>
      <c r="AR58" s="59">
        <v>4994</v>
      </c>
      <c r="AS58" s="59">
        <v>0</v>
      </c>
      <c r="AT58" s="59">
        <v>0</v>
      </c>
      <c r="AU58" s="59">
        <v>0</v>
      </c>
      <c r="AV58" s="59">
        <v>0</v>
      </c>
      <c r="AW58" s="59">
        <v>601</v>
      </c>
      <c r="AX58" s="59">
        <v>525</v>
      </c>
      <c r="AY58" s="59">
        <v>0</v>
      </c>
      <c r="AZ58" s="59">
        <v>0</v>
      </c>
      <c r="BA58" s="59">
        <v>0</v>
      </c>
      <c r="BB58" s="59">
        <v>0</v>
      </c>
      <c r="BC58" s="59">
        <v>76</v>
      </c>
      <c r="BD58" s="59">
        <v>0</v>
      </c>
      <c r="BE58" s="59">
        <v>1354</v>
      </c>
      <c r="BF58" s="59">
        <v>35</v>
      </c>
      <c r="BG58" s="59">
        <v>8</v>
      </c>
      <c r="BH58" s="59">
        <v>92313</v>
      </c>
      <c r="BI58" s="59">
        <v>0</v>
      </c>
      <c r="BJ58" s="59">
        <v>2</v>
      </c>
      <c r="BK58" s="59">
        <v>0</v>
      </c>
      <c r="BL58" s="59">
        <v>0</v>
      </c>
      <c r="BM58" s="59">
        <v>0</v>
      </c>
      <c r="BN58" s="59">
        <v>0</v>
      </c>
      <c r="BO58" s="59">
        <v>0</v>
      </c>
      <c r="BP58" s="59">
        <v>0</v>
      </c>
      <c r="BQ58" s="59">
        <v>0</v>
      </c>
      <c r="BR58" s="59">
        <v>90</v>
      </c>
      <c r="BS58" s="59" t="s">
        <v>524</v>
      </c>
      <c r="BT58" s="59">
        <v>0</v>
      </c>
      <c r="BU58" s="59">
        <v>0</v>
      </c>
      <c r="BV58" s="59"/>
      <c r="BW58" s="59"/>
      <c r="BX58" s="59"/>
      <c r="BY58" s="59"/>
      <c r="BZ58" s="59"/>
      <c r="CA58" s="59"/>
      <c r="CB58" s="59"/>
      <c r="CC58" s="59"/>
    </row>
    <row r="59" spans="1:81" s="25" customFormat="1" ht="12.75" customHeight="1">
      <c r="A59" s="64" t="s">
        <v>362</v>
      </c>
      <c r="B59" s="54" t="s">
        <v>215</v>
      </c>
      <c r="C59" s="55"/>
      <c r="D59" s="56">
        <v>24558</v>
      </c>
      <c r="E59" s="56">
        <v>573264</v>
      </c>
      <c r="F59" s="56">
        <v>78</v>
      </c>
      <c r="G59" s="56">
        <v>16</v>
      </c>
      <c r="H59" s="56">
        <v>44</v>
      </c>
      <c r="I59" s="56">
        <v>18</v>
      </c>
      <c r="J59" s="57">
        <v>51.1</v>
      </c>
      <c r="K59" s="58">
        <v>40.7</v>
      </c>
      <c r="L59" s="58">
        <v>7.4</v>
      </c>
      <c r="M59" s="58">
        <v>3</v>
      </c>
      <c r="N59" s="59">
        <v>8</v>
      </c>
      <c r="O59" s="59">
        <v>10355</v>
      </c>
      <c r="P59" s="59">
        <v>5891</v>
      </c>
      <c r="Q59" s="59">
        <v>317</v>
      </c>
      <c r="R59" s="59">
        <v>57</v>
      </c>
      <c r="S59" s="59">
        <v>8</v>
      </c>
      <c r="T59" s="58">
        <v>290</v>
      </c>
      <c r="U59" s="58">
        <v>55</v>
      </c>
      <c r="V59" s="59">
        <v>231798</v>
      </c>
      <c r="W59" s="59">
        <v>4054</v>
      </c>
      <c r="X59" s="59">
        <v>67961</v>
      </c>
      <c r="Y59" s="59">
        <v>519042</v>
      </c>
      <c r="Z59" s="59">
        <v>9166428</v>
      </c>
      <c r="AA59" s="59">
        <v>4785445</v>
      </c>
      <c r="AB59" s="59">
        <v>4380983</v>
      </c>
      <c r="AC59" s="59">
        <v>1543559</v>
      </c>
      <c r="AD59" s="59">
        <v>1516407</v>
      </c>
      <c r="AE59" s="59">
        <v>444546</v>
      </c>
      <c r="AF59" s="59">
        <v>876471</v>
      </c>
      <c r="AG59" s="59">
        <v>5000</v>
      </c>
      <c r="AH59" s="59">
        <v>7782655</v>
      </c>
      <c r="AI59" s="59">
        <v>302000</v>
      </c>
      <c r="AJ59" s="59">
        <v>27068</v>
      </c>
      <c r="AK59" s="59">
        <v>785534</v>
      </c>
      <c r="AL59" s="59">
        <v>1117733</v>
      </c>
      <c r="AM59" s="59">
        <v>760335</v>
      </c>
      <c r="AN59" s="59">
        <v>56229</v>
      </c>
      <c r="AO59" s="59">
        <v>14776</v>
      </c>
      <c r="AP59" s="59">
        <v>187380</v>
      </c>
      <c r="AQ59" s="59">
        <v>3580</v>
      </c>
      <c r="AR59" s="59">
        <v>44157</v>
      </c>
      <c r="AS59" s="59">
        <v>51276</v>
      </c>
      <c r="AT59" s="59">
        <v>5</v>
      </c>
      <c r="AU59" s="59">
        <v>3</v>
      </c>
      <c r="AV59" s="59">
        <v>0</v>
      </c>
      <c r="AW59" s="59">
        <v>35483</v>
      </c>
      <c r="AX59" s="59">
        <v>20033</v>
      </c>
      <c r="AY59" s="59">
        <v>5081</v>
      </c>
      <c r="AZ59" s="59">
        <v>275</v>
      </c>
      <c r="BA59" s="59">
        <v>1995</v>
      </c>
      <c r="BB59" s="59">
        <v>10</v>
      </c>
      <c r="BC59" s="59">
        <v>8084</v>
      </c>
      <c r="BD59" s="59">
        <v>5</v>
      </c>
      <c r="BE59" s="59">
        <v>25486</v>
      </c>
      <c r="BF59" s="59">
        <v>279</v>
      </c>
      <c r="BG59" s="59">
        <v>241</v>
      </c>
      <c r="BH59" s="59">
        <v>1340144</v>
      </c>
      <c r="BI59" s="59">
        <v>39</v>
      </c>
      <c r="BJ59" s="59">
        <v>77</v>
      </c>
      <c r="BK59" s="59">
        <v>4</v>
      </c>
      <c r="BL59" s="59">
        <v>3315</v>
      </c>
      <c r="BM59" s="59">
        <v>1954</v>
      </c>
      <c r="BN59" s="59">
        <v>1326</v>
      </c>
      <c r="BO59" s="59">
        <v>0</v>
      </c>
      <c r="BP59" s="59">
        <v>35</v>
      </c>
      <c r="BQ59" s="59">
        <v>3602</v>
      </c>
      <c r="BR59" s="59">
        <v>1329</v>
      </c>
      <c r="BS59" s="59">
        <v>220174</v>
      </c>
      <c r="BT59" s="59">
        <v>0</v>
      </c>
      <c r="BU59" s="59">
        <v>0</v>
      </c>
      <c r="BV59" s="59"/>
      <c r="BW59" s="59"/>
      <c r="BX59" s="59"/>
      <c r="BY59" s="59"/>
      <c r="BZ59" s="59"/>
      <c r="CA59" s="59"/>
      <c r="CB59" s="59"/>
      <c r="CC59" s="59"/>
    </row>
    <row r="60" spans="1:81" s="25" customFormat="1" ht="12.75" customHeight="1">
      <c r="A60" s="64" t="s">
        <v>363</v>
      </c>
      <c r="B60" s="54" t="s">
        <v>250</v>
      </c>
      <c r="C60" s="55"/>
      <c r="D60" s="56">
        <v>3126</v>
      </c>
      <c r="E60" s="56">
        <v>87419</v>
      </c>
      <c r="F60" s="56">
        <v>9</v>
      </c>
      <c r="G60" s="56">
        <v>2</v>
      </c>
      <c r="H60" s="56">
        <v>5</v>
      </c>
      <c r="I60" s="56">
        <v>2</v>
      </c>
      <c r="J60" s="57">
        <v>5.5</v>
      </c>
      <c r="K60" s="58">
        <v>4.2</v>
      </c>
      <c r="L60" s="58">
        <v>0.3</v>
      </c>
      <c r="M60" s="58">
        <v>1</v>
      </c>
      <c r="N60" s="59">
        <v>1</v>
      </c>
      <c r="O60" s="59">
        <v>850</v>
      </c>
      <c r="P60" s="59">
        <v>535</v>
      </c>
      <c r="Q60" s="59">
        <v>25</v>
      </c>
      <c r="R60" s="59">
        <v>3</v>
      </c>
      <c r="S60" s="59">
        <v>0</v>
      </c>
      <c r="T60" s="58">
        <v>285</v>
      </c>
      <c r="U60" s="58">
        <v>32</v>
      </c>
      <c r="V60" s="59">
        <v>56170</v>
      </c>
      <c r="W60" s="59">
        <v>1300</v>
      </c>
      <c r="X60" s="59" t="s">
        <v>524</v>
      </c>
      <c r="Y60" s="59">
        <v>22400</v>
      </c>
      <c r="Z60" s="59">
        <v>634267</v>
      </c>
      <c r="AA60" s="59">
        <v>420753</v>
      </c>
      <c r="AB60" s="59">
        <v>213514</v>
      </c>
      <c r="AC60" s="59">
        <v>37083</v>
      </c>
      <c r="AD60" s="59">
        <v>85000</v>
      </c>
      <c r="AE60" s="59">
        <v>24212</v>
      </c>
      <c r="AF60" s="59">
        <v>67219</v>
      </c>
      <c r="AG60" s="59">
        <v>4987.75</v>
      </c>
      <c r="AH60" s="59">
        <v>709725.5</v>
      </c>
      <c r="AI60" s="59">
        <v>20600</v>
      </c>
      <c r="AJ60" s="59" t="s">
        <v>524</v>
      </c>
      <c r="AK60" s="59">
        <v>75184.95</v>
      </c>
      <c r="AL60" s="59">
        <v>77837</v>
      </c>
      <c r="AM60" s="59">
        <v>75429</v>
      </c>
      <c r="AN60" s="59">
        <v>50</v>
      </c>
      <c r="AO60" s="59">
        <v>105</v>
      </c>
      <c r="AP60" s="59">
        <v>150</v>
      </c>
      <c r="AQ60" s="59">
        <v>1</v>
      </c>
      <c r="AR60" s="59">
        <v>2102</v>
      </c>
      <c r="AS60" s="59">
        <v>0</v>
      </c>
      <c r="AT60" s="59">
        <v>0</v>
      </c>
      <c r="AU60" s="59">
        <v>0</v>
      </c>
      <c r="AV60" s="59">
        <v>1</v>
      </c>
      <c r="AW60" s="59">
        <v>2797</v>
      </c>
      <c r="AX60" s="59">
        <v>2533</v>
      </c>
      <c r="AY60" s="59">
        <v>0</v>
      </c>
      <c r="AZ60" s="59">
        <v>0</v>
      </c>
      <c r="BA60" s="59">
        <v>0</v>
      </c>
      <c r="BB60" s="59">
        <v>0</v>
      </c>
      <c r="BC60" s="59">
        <v>264</v>
      </c>
      <c r="BD60" s="59">
        <v>0</v>
      </c>
      <c r="BE60" s="59">
        <v>238</v>
      </c>
      <c r="BF60" s="59">
        <v>37</v>
      </c>
      <c r="BG60" s="59">
        <v>12</v>
      </c>
      <c r="BH60" s="59">
        <v>117667</v>
      </c>
      <c r="BI60" s="59">
        <v>0</v>
      </c>
      <c r="BJ60" s="59">
        <v>87</v>
      </c>
      <c r="BK60" s="59">
        <v>0</v>
      </c>
      <c r="BL60" s="59">
        <v>46</v>
      </c>
      <c r="BM60" s="59">
        <v>46</v>
      </c>
      <c r="BN60" s="59">
        <v>0</v>
      </c>
      <c r="BO60" s="59">
        <v>0</v>
      </c>
      <c r="BP60" s="59">
        <v>0</v>
      </c>
      <c r="BQ60" s="59">
        <v>2933</v>
      </c>
      <c r="BR60" s="59">
        <v>94</v>
      </c>
      <c r="BS60" s="59" t="s">
        <v>524</v>
      </c>
      <c r="BT60" s="59">
        <v>0</v>
      </c>
      <c r="BU60" s="59">
        <v>0</v>
      </c>
      <c r="BV60" s="59"/>
      <c r="BW60" s="59"/>
      <c r="BX60" s="59"/>
      <c r="BY60" s="59"/>
      <c r="BZ60" s="59"/>
      <c r="CA60" s="59"/>
      <c r="CB60" s="59"/>
      <c r="CC60" s="59"/>
    </row>
    <row r="61" spans="1:81" s="25" customFormat="1" ht="12.75" customHeight="1">
      <c r="A61" s="64" t="s">
        <v>364</v>
      </c>
      <c r="B61" s="54" t="s">
        <v>217</v>
      </c>
      <c r="C61" s="55"/>
      <c r="D61" s="56">
        <v>4141</v>
      </c>
      <c r="E61" s="56">
        <v>96780</v>
      </c>
      <c r="F61" s="56">
        <v>13</v>
      </c>
      <c r="G61" s="56">
        <v>1</v>
      </c>
      <c r="H61" s="56">
        <v>4</v>
      </c>
      <c r="I61" s="56">
        <v>8</v>
      </c>
      <c r="J61" s="57">
        <v>4.9</v>
      </c>
      <c r="K61" s="58">
        <v>4.33</v>
      </c>
      <c r="L61" s="58">
        <v>0.59</v>
      </c>
      <c r="M61" s="58">
        <v>0</v>
      </c>
      <c r="N61" s="59">
        <v>1</v>
      </c>
      <c r="O61" s="59">
        <v>1400</v>
      </c>
      <c r="P61" s="59">
        <v>488</v>
      </c>
      <c r="Q61" s="59">
        <v>47</v>
      </c>
      <c r="R61" s="59">
        <v>4</v>
      </c>
      <c r="S61" s="59" t="s">
        <v>524</v>
      </c>
      <c r="T61" s="58">
        <v>253</v>
      </c>
      <c r="U61" s="58">
        <v>37.5</v>
      </c>
      <c r="V61" s="59">
        <v>36714</v>
      </c>
      <c r="W61" s="59">
        <v>1904</v>
      </c>
      <c r="X61" s="59">
        <v>0</v>
      </c>
      <c r="Y61" s="59">
        <v>82874</v>
      </c>
      <c r="Z61" s="59">
        <v>959361</v>
      </c>
      <c r="AA61" s="59">
        <v>507067</v>
      </c>
      <c r="AB61" s="59">
        <v>452294</v>
      </c>
      <c r="AC61" s="59">
        <v>142670</v>
      </c>
      <c r="AD61" s="59">
        <v>163973</v>
      </c>
      <c r="AE61" s="59" t="s">
        <v>524</v>
      </c>
      <c r="AF61" s="59">
        <v>145651</v>
      </c>
      <c r="AG61" s="59">
        <v>45513</v>
      </c>
      <c r="AH61" s="59">
        <v>662765</v>
      </c>
      <c r="AI61" s="59">
        <v>71300</v>
      </c>
      <c r="AJ61" s="59">
        <v>37164</v>
      </c>
      <c r="AK61" s="59">
        <v>173360</v>
      </c>
      <c r="AL61" s="59">
        <v>121492</v>
      </c>
      <c r="AM61" s="59">
        <v>114155</v>
      </c>
      <c r="AN61" s="59" t="s">
        <v>524</v>
      </c>
      <c r="AO61" s="59">
        <v>575</v>
      </c>
      <c r="AP61" s="59">
        <v>0</v>
      </c>
      <c r="AQ61" s="59">
        <v>0</v>
      </c>
      <c r="AR61" s="59">
        <v>6762</v>
      </c>
      <c r="AS61" s="59">
        <v>0</v>
      </c>
      <c r="AT61" s="59">
        <v>0</v>
      </c>
      <c r="AU61" s="59">
        <v>0</v>
      </c>
      <c r="AV61" s="59">
        <v>0</v>
      </c>
      <c r="AW61" s="59">
        <v>5695</v>
      </c>
      <c r="AX61" s="59">
        <v>3590</v>
      </c>
      <c r="AY61" s="59">
        <v>0</v>
      </c>
      <c r="AZ61" s="59">
        <v>13</v>
      </c>
      <c r="BA61" s="59">
        <v>0</v>
      </c>
      <c r="BB61" s="59">
        <v>0</v>
      </c>
      <c r="BC61" s="59">
        <v>2092</v>
      </c>
      <c r="BD61" s="59">
        <v>0</v>
      </c>
      <c r="BE61" s="59">
        <v>1679</v>
      </c>
      <c r="BF61" s="59">
        <v>24</v>
      </c>
      <c r="BG61" s="59">
        <v>31</v>
      </c>
      <c r="BH61" s="59">
        <v>209720</v>
      </c>
      <c r="BI61" s="59" t="s">
        <v>524</v>
      </c>
      <c r="BJ61" s="59">
        <v>7</v>
      </c>
      <c r="BK61" s="59" t="s">
        <v>524</v>
      </c>
      <c r="BL61" s="59">
        <v>0</v>
      </c>
      <c r="BM61" s="59" t="s">
        <v>524</v>
      </c>
      <c r="BN61" s="59" t="s">
        <v>524</v>
      </c>
      <c r="BO61" s="59" t="s">
        <v>524</v>
      </c>
      <c r="BP61" s="59" t="s">
        <v>524</v>
      </c>
      <c r="BQ61" s="59" t="s">
        <v>524</v>
      </c>
      <c r="BR61" s="59">
        <v>120</v>
      </c>
      <c r="BS61" s="59">
        <v>46720</v>
      </c>
      <c r="BT61" s="59" t="s">
        <v>524</v>
      </c>
      <c r="BU61" s="59" t="s">
        <v>524</v>
      </c>
      <c r="BV61" s="59"/>
      <c r="BW61" s="59"/>
      <c r="BX61" s="59"/>
      <c r="BY61" s="59"/>
      <c r="BZ61" s="59"/>
      <c r="CA61" s="59"/>
      <c r="CB61" s="59"/>
      <c r="CC61" s="59"/>
    </row>
    <row r="62" spans="1:81" s="25" customFormat="1" ht="12.75" customHeight="1">
      <c r="A62" s="64" t="s">
        <v>365</v>
      </c>
      <c r="B62" s="54" t="s">
        <v>251</v>
      </c>
      <c r="C62" s="55"/>
      <c r="D62" s="56">
        <v>44099</v>
      </c>
      <c r="E62" s="56">
        <v>1044555</v>
      </c>
      <c r="F62" s="56">
        <v>63</v>
      </c>
      <c r="G62" s="56">
        <v>16</v>
      </c>
      <c r="H62" s="56">
        <v>28</v>
      </c>
      <c r="I62" s="56">
        <v>19</v>
      </c>
      <c r="J62" s="57">
        <v>63</v>
      </c>
      <c r="K62" s="58">
        <v>59</v>
      </c>
      <c r="L62" s="58">
        <v>1</v>
      </c>
      <c r="M62" s="58">
        <v>3</v>
      </c>
      <c r="N62" s="59">
        <v>15</v>
      </c>
      <c r="O62" s="59">
        <v>6367</v>
      </c>
      <c r="P62" s="59">
        <v>5460</v>
      </c>
      <c r="Q62" s="59">
        <v>220</v>
      </c>
      <c r="R62" s="59">
        <v>46</v>
      </c>
      <c r="S62" s="59">
        <v>0</v>
      </c>
      <c r="T62" s="58">
        <v>301</v>
      </c>
      <c r="U62" s="58">
        <v>51</v>
      </c>
      <c r="V62" s="59">
        <v>374172</v>
      </c>
      <c r="W62" s="59">
        <v>1136</v>
      </c>
      <c r="X62" s="59">
        <v>0</v>
      </c>
      <c r="Y62" s="59">
        <v>0</v>
      </c>
      <c r="Z62" s="59">
        <v>9818706</v>
      </c>
      <c r="AA62" s="59">
        <v>5626946</v>
      </c>
      <c r="AB62" s="59">
        <v>4191760</v>
      </c>
      <c r="AC62" s="59">
        <v>987188</v>
      </c>
      <c r="AD62" s="59">
        <v>1463243</v>
      </c>
      <c r="AE62" s="59">
        <v>340560</v>
      </c>
      <c r="AF62" s="59">
        <v>1400769</v>
      </c>
      <c r="AG62" s="59">
        <v>0</v>
      </c>
      <c r="AH62" s="59">
        <v>0</v>
      </c>
      <c r="AI62" s="59">
        <v>7882000</v>
      </c>
      <c r="AJ62" s="59">
        <v>4705</v>
      </c>
      <c r="AK62" s="59">
        <v>1524880</v>
      </c>
      <c r="AL62" s="59">
        <v>368134</v>
      </c>
      <c r="AM62" s="59">
        <v>261934</v>
      </c>
      <c r="AN62" s="59">
        <v>0</v>
      </c>
      <c r="AO62" s="59">
        <v>2699</v>
      </c>
      <c r="AP62" s="59">
        <v>0</v>
      </c>
      <c r="AQ62" s="59">
        <v>0</v>
      </c>
      <c r="AR62" s="59">
        <v>99362</v>
      </c>
      <c r="AS62" s="59">
        <v>4139</v>
      </c>
      <c r="AT62" s="59">
        <v>0</v>
      </c>
      <c r="AU62" s="59">
        <v>0</v>
      </c>
      <c r="AV62" s="59">
        <v>0</v>
      </c>
      <c r="AW62" s="59">
        <v>55529</v>
      </c>
      <c r="AX62" s="59">
        <v>34530</v>
      </c>
      <c r="AY62" s="59">
        <v>0</v>
      </c>
      <c r="AZ62" s="59">
        <v>468</v>
      </c>
      <c r="BA62" s="59">
        <v>0</v>
      </c>
      <c r="BB62" s="59">
        <v>0</v>
      </c>
      <c r="BC62" s="59">
        <v>19842</v>
      </c>
      <c r="BD62" s="59">
        <v>689</v>
      </c>
      <c r="BE62" s="59">
        <v>37596</v>
      </c>
      <c r="BF62" s="59">
        <v>84</v>
      </c>
      <c r="BG62" s="59">
        <v>661</v>
      </c>
      <c r="BH62" s="59">
        <v>2670903</v>
      </c>
      <c r="BI62" s="59">
        <v>41</v>
      </c>
      <c r="BJ62" s="59">
        <v>0</v>
      </c>
      <c r="BK62" s="59">
        <v>0</v>
      </c>
      <c r="BL62" s="59">
        <v>0</v>
      </c>
      <c r="BM62" s="59">
        <v>0</v>
      </c>
      <c r="BN62" s="59">
        <v>0</v>
      </c>
      <c r="BO62" s="59">
        <v>0</v>
      </c>
      <c r="BP62" s="59">
        <v>0</v>
      </c>
      <c r="BQ62" s="59">
        <v>0</v>
      </c>
      <c r="BR62" s="59" t="s">
        <v>524</v>
      </c>
      <c r="BS62" s="59">
        <v>375578</v>
      </c>
      <c r="BT62" s="59">
        <v>0</v>
      </c>
      <c r="BU62" s="59">
        <v>0</v>
      </c>
      <c r="BV62" s="59"/>
      <c r="BW62" s="59"/>
      <c r="BX62" s="59"/>
      <c r="BY62" s="59"/>
      <c r="BZ62" s="59"/>
      <c r="CA62" s="59"/>
      <c r="CB62" s="59"/>
      <c r="CC62" s="59"/>
    </row>
    <row r="63" spans="1:81" s="25" customFormat="1" ht="12.75" customHeight="1">
      <c r="A63" s="64" t="s">
        <v>366</v>
      </c>
      <c r="B63" s="54" t="s">
        <v>219</v>
      </c>
      <c r="C63" s="55"/>
      <c r="D63" s="56">
        <v>17353</v>
      </c>
      <c r="E63" s="56">
        <v>254374</v>
      </c>
      <c r="F63" s="56">
        <v>24</v>
      </c>
      <c r="G63" s="56">
        <v>5</v>
      </c>
      <c r="H63" s="56">
        <v>17</v>
      </c>
      <c r="I63" s="56">
        <v>2</v>
      </c>
      <c r="J63" s="57">
        <v>17.1</v>
      </c>
      <c r="K63" s="58">
        <v>16.3</v>
      </c>
      <c r="L63" s="58">
        <v>0.8</v>
      </c>
      <c r="M63" s="58">
        <v>0</v>
      </c>
      <c r="N63" s="59">
        <v>1</v>
      </c>
      <c r="O63" s="59">
        <v>2660</v>
      </c>
      <c r="P63" s="59">
        <v>1632</v>
      </c>
      <c r="Q63" s="59">
        <v>223</v>
      </c>
      <c r="R63" s="59">
        <v>11</v>
      </c>
      <c r="S63" s="59">
        <v>2</v>
      </c>
      <c r="T63" s="58">
        <v>299</v>
      </c>
      <c r="U63" s="58">
        <v>56</v>
      </c>
      <c r="V63" s="59">
        <v>96612</v>
      </c>
      <c r="W63" s="59">
        <v>4451</v>
      </c>
      <c r="X63" s="59">
        <v>0</v>
      </c>
      <c r="Y63" s="59">
        <v>99750</v>
      </c>
      <c r="Z63" s="59">
        <v>2932354</v>
      </c>
      <c r="AA63" s="59">
        <v>2034138</v>
      </c>
      <c r="AB63" s="59">
        <v>898216</v>
      </c>
      <c r="AC63" s="59">
        <v>174747</v>
      </c>
      <c r="AD63" s="59">
        <v>225128</v>
      </c>
      <c r="AE63" s="59">
        <v>63925</v>
      </c>
      <c r="AF63" s="59">
        <v>434416</v>
      </c>
      <c r="AG63" s="59">
        <v>41127</v>
      </c>
      <c r="AH63" s="59">
        <v>2854992</v>
      </c>
      <c r="AI63" s="59">
        <v>0</v>
      </c>
      <c r="AJ63" s="59">
        <v>0</v>
      </c>
      <c r="AK63" s="59">
        <v>77361</v>
      </c>
      <c r="AL63" s="59">
        <v>200835</v>
      </c>
      <c r="AM63" s="59">
        <v>151149</v>
      </c>
      <c r="AN63" s="59">
        <v>0</v>
      </c>
      <c r="AO63" s="59">
        <v>6000</v>
      </c>
      <c r="AP63" s="59">
        <v>16416</v>
      </c>
      <c r="AQ63" s="59">
        <v>1559</v>
      </c>
      <c r="AR63" s="59">
        <v>23734</v>
      </c>
      <c r="AS63" s="59">
        <v>1977</v>
      </c>
      <c r="AT63" s="59">
        <v>0</v>
      </c>
      <c r="AU63" s="59">
        <v>6833</v>
      </c>
      <c r="AV63" s="59">
        <v>0</v>
      </c>
      <c r="AW63" s="59">
        <v>14588</v>
      </c>
      <c r="AX63" s="59">
        <v>10736</v>
      </c>
      <c r="AY63" s="59">
        <v>0</v>
      </c>
      <c r="AZ63" s="59">
        <v>210</v>
      </c>
      <c r="BA63" s="59">
        <v>64</v>
      </c>
      <c r="BB63" s="59">
        <v>62</v>
      </c>
      <c r="BC63" s="59">
        <v>3486</v>
      </c>
      <c r="BD63" s="59">
        <v>30</v>
      </c>
      <c r="BE63" s="59" t="s">
        <v>524</v>
      </c>
      <c r="BF63" s="59">
        <v>117</v>
      </c>
      <c r="BG63" s="59">
        <v>32</v>
      </c>
      <c r="BH63" s="59">
        <v>678159</v>
      </c>
      <c r="BI63" s="59">
        <v>55</v>
      </c>
      <c r="BJ63" s="59">
        <v>208</v>
      </c>
      <c r="BK63" s="59">
        <v>5</v>
      </c>
      <c r="BL63" s="59">
        <v>1440</v>
      </c>
      <c r="BM63" s="59">
        <v>1440</v>
      </c>
      <c r="BN63" s="59" t="s">
        <v>524</v>
      </c>
      <c r="BO63" s="59" t="s">
        <v>524</v>
      </c>
      <c r="BP63" s="59" t="s">
        <v>524</v>
      </c>
      <c r="BQ63" s="59">
        <v>765</v>
      </c>
      <c r="BR63" s="59">
        <v>373</v>
      </c>
      <c r="BS63" s="59">
        <v>215346</v>
      </c>
      <c r="BT63" s="59">
        <v>3654</v>
      </c>
      <c r="BU63" s="59">
        <v>0</v>
      </c>
      <c r="BV63" s="59"/>
      <c r="BW63" s="59"/>
      <c r="BX63" s="59"/>
      <c r="BY63" s="59"/>
      <c r="BZ63" s="59"/>
      <c r="CA63" s="59"/>
      <c r="CB63" s="59"/>
      <c r="CC63" s="59"/>
    </row>
    <row r="64" spans="1:81" s="25" customFormat="1" ht="12.75" customHeight="1">
      <c r="A64" s="64" t="s">
        <v>367</v>
      </c>
      <c r="B64" s="54" t="s">
        <v>252</v>
      </c>
      <c r="C64" s="55"/>
      <c r="D64" s="56" t="s">
        <v>524</v>
      </c>
      <c r="E64" s="56" t="s">
        <v>524</v>
      </c>
      <c r="F64" s="56">
        <v>6</v>
      </c>
      <c r="G64" s="56"/>
      <c r="H64" s="56"/>
      <c r="I64" s="56"/>
      <c r="J64" s="57">
        <v>1.7</v>
      </c>
      <c r="K64" s="58"/>
      <c r="L64" s="58"/>
      <c r="M64" s="58"/>
      <c r="N64" s="59">
        <v>1</v>
      </c>
      <c r="O64" s="59">
        <v>276</v>
      </c>
      <c r="P64" s="59"/>
      <c r="Q64" s="59">
        <v>10</v>
      </c>
      <c r="R64" s="59">
        <v>2</v>
      </c>
      <c r="S64" s="59"/>
      <c r="T64" s="58">
        <v>238</v>
      </c>
      <c r="U64" s="58">
        <v>18</v>
      </c>
      <c r="V64" s="59"/>
      <c r="W64" s="59"/>
      <c r="X64" s="59"/>
      <c r="Y64" s="59"/>
      <c r="Z64" s="59">
        <v>337216</v>
      </c>
      <c r="AA64" s="59">
        <v>161677</v>
      </c>
      <c r="AB64" s="59">
        <v>175539</v>
      </c>
      <c r="AC64" s="59">
        <v>25566</v>
      </c>
      <c r="AD64" s="59">
        <v>76800</v>
      </c>
      <c r="AE64" s="59">
        <v>34000</v>
      </c>
      <c r="AF64" s="59">
        <v>39173</v>
      </c>
      <c r="AG64" s="59"/>
      <c r="AH64" s="59">
        <v>294131</v>
      </c>
      <c r="AI64" s="59">
        <v>0</v>
      </c>
      <c r="AJ64" s="59">
        <v>0</v>
      </c>
      <c r="AK64" s="59">
        <v>43085</v>
      </c>
      <c r="AL64" s="59">
        <v>25287</v>
      </c>
      <c r="AM64" s="59">
        <v>19059</v>
      </c>
      <c r="AN64" s="59"/>
      <c r="AO64" s="59">
        <v>0</v>
      </c>
      <c r="AP64" s="59">
        <v>0</v>
      </c>
      <c r="AQ64" s="59"/>
      <c r="AR64" s="59">
        <v>5013</v>
      </c>
      <c r="AS64" s="59">
        <v>1215</v>
      </c>
      <c r="AT64" s="59"/>
      <c r="AU64" s="59"/>
      <c r="AV64" s="59" t="s">
        <v>524</v>
      </c>
      <c r="AW64" s="59">
        <v>1850</v>
      </c>
      <c r="AX64" s="59">
        <v>1200</v>
      </c>
      <c r="AY64" s="59"/>
      <c r="AZ64" s="59">
        <v>0</v>
      </c>
      <c r="BA64" s="59">
        <v>0</v>
      </c>
      <c r="BB64" s="59"/>
      <c r="BC64" s="59">
        <v>602</v>
      </c>
      <c r="BD64" s="59">
        <v>48</v>
      </c>
      <c r="BE64" s="59">
        <v>1609</v>
      </c>
      <c r="BF64" s="59">
        <v>8</v>
      </c>
      <c r="BG64" s="59">
        <v>3</v>
      </c>
      <c r="BH64" s="59">
        <v>91379</v>
      </c>
      <c r="BI64" s="59"/>
      <c r="BJ64" s="59"/>
      <c r="BK64" s="59"/>
      <c r="BL64" s="59"/>
      <c r="BM64" s="59"/>
      <c r="BN64" s="59"/>
      <c r="BO64" s="59"/>
      <c r="BP64" s="59"/>
      <c r="BQ64" s="59"/>
      <c r="BR64" s="59"/>
      <c r="BS64" s="59"/>
      <c r="BT64" s="59"/>
      <c r="BU64" s="59"/>
      <c r="BV64" s="59"/>
      <c r="BW64" s="59"/>
      <c r="BX64" s="59"/>
      <c r="BY64" s="59"/>
      <c r="BZ64" s="59"/>
      <c r="CA64" s="59"/>
      <c r="CB64" s="59"/>
      <c r="CC64" s="59"/>
    </row>
    <row r="65" spans="1:81" s="25" customFormat="1" ht="12.75" customHeight="1">
      <c r="A65" s="64" t="s">
        <v>368</v>
      </c>
      <c r="B65" s="54" t="s">
        <v>253</v>
      </c>
      <c r="C65" s="55"/>
      <c r="D65" s="56" t="s">
        <v>524</v>
      </c>
      <c r="E65" s="56" t="s">
        <v>524</v>
      </c>
      <c r="F65" s="56">
        <v>4</v>
      </c>
      <c r="G65" s="56"/>
      <c r="H65" s="56"/>
      <c r="I65" s="56"/>
      <c r="J65" s="57">
        <v>1.3</v>
      </c>
      <c r="K65" s="58"/>
      <c r="L65" s="58"/>
      <c r="M65" s="58"/>
      <c r="N65" s="59" t="s">
        <v>524</v>
      </c>
      <c r="O65" s="59">
        <v>250</v>
      </c>
      <c r="P65" s="59"/>
      <c r="Q65" s="59">
        <v>4</v>
      </c>
      <c r="R65" s="59">
        <v>1</v>
      </c>
      <c r="S65" s="59"/>
      <c r="T65" s="58">
        <v>238</v>
      </c>
      <c r="U65" s="58">
        <v>17</v>
      </c>
      <c r="V65" s="59"/>
      <c r="W65" s="59"/>
      <c r="X65" s="59"/>
      <c r="Y65" s="59"/>
      <c r="Z65" s="59">
        <v>179930</v>
      </c>
      <c r="AA65" s="59">
        <v>79339</v>
      </c>
      <c r="AB65" s="59">
        <v>100591</v>
      </c>
      <c r="AC65" s="59">
        <v>12523</v>
      </c>
      <c r="AD65" s="59">
        <v>43665</v>
      </c>
      <c r="AE65" s="59">
        <v>4145</v>
      </c>
      <c r="AF65" s="59">
        <v>40258</v>
      </c>
      <c r="AG65" s="59"/>
      <c r="AH65" s="59">
        <v>83000</v>
      </c>
      <c r="AI65" s="59">
        <v>5140</v>
      </c>
      <c r="AJ65" s="59">
        <v>5000</v>
      </c>
      <c r="AK65" s="59">
        <v>87132</v>
      </c>
      <c r="AL65" s="59">
        <v>17897</v>
      </c>
      <c r="AM65" s="59">
        <v>13132</v>
      </c>
      <c r="AN65" s="59"/>
      <c r="AO65" s="59" t="s">
        <v>524</v>
      </c>
      <c r="AP65" s="59" t="s">
        <v>524</v>
      </c>
      <c r="AQ65" s="59"/>
      <c r="AR65" s="59">
        <v>2988</v>
      </c>
      <c r="AS65" s="59">
        <v>1777</v>
      </c>
      <c r="AT65" s="59"/>
      <c r="AU65" s="59"/>
      <c r="AV65" s="59" t="s">
        <v>524</v>
      </c>
      <c r="AW65" s="59">
        <v>1538</v>
      </c>
      <c r="AX65" s="59">
        <v>920</v>
      </c>
      <c r="AY65" s="59"/>
      <c r="AZ65" s="59" t="s">
        <v>524</v>
      </c>
      <c r="BA65" s="59" t="s">
        <v>524</v>
      </c>
      <c r="BB65" s="59"/>
      <c r="BC65" s="59">
        <v>423</v>
      </c>
      <c r="BD65" s="59">
        <v>195</v>
      </c>
      <c r="BE65" s="59">
        <v>2234</v>
      </c>
      <c r="BF65" s="59">
        <v>15</v>
      </c>
      <c r="BG65" s="59">
        <v>11</v>
      </c>
      <c r="BH65" s="59">
        <v>82856</v>
      </c>
      <c r="BI65" s="59"/>
      <c r="BJ65" s="59"/>
      <c r="BK65" s="59"/>
      <c r="BL65" s="59"/>
      <c r="BM65" s="59"/>
      <c r="BN65" s="59"/>
      <c r="BO65" s="59"/>
      <c r="BP65" s="59"/>
      <c r="BQ65" s="59"/>
      <c r="BR65" s="59"/>
      <c r="BS65" s="59"/>
      <c r="BT65" s="59"/>
      <c r="BU65" s="59"/>
      <c r="BV65" s="59"/>
      <c r="BW65" s="59"/>
      <c r="BX65" s="59"/>
      <c r="BY65" s="59"/>
      <c r="BZ65" s="59"/>
      <c r="CA65" s="59"/>
      <c r="CB65" s="59"/>
      <c r="CC65" s="59"/>
    </row>
    <row r="66" spans="1:81" s="25" customFormat="1" ht="12.75" customHeight="1">
      <c r="A66" s="64" t="s">
        <v>369</v>
      </c>
      <c r="B66" s="54" t="s">
        <v>254</v>
      </c>
      <c r="C66" s="55"/>
      <c r="D66" s="56" t="s">
        <v>524</v>
      </c>
      <c r="E66" s="56" t="s">
        <v>524</v>
      </c>
      <c r="F66" s="56">
        <v>8</v>
      </c>
      <c r="G66" s="56"/>
      <c r="H66" s="56"/>
      <c r="I66" s="56"/>
      <c r="J66" s="57">
        <v>2</v>
      </c>
      <c r="K66" s="58"/>
      <c r="L66" s="58"/>
      <c r="M66" s="58"/>
      <c r="N66" s="59" t="s">
        <v>524</v>
      </c>
      <c r="O66" s="59">
        <v>323</v>
      </c>
      <c r="P66" s="59"/>
      <c r="Q66" s="59">
        <v>8</v>
      </c>
      <c r="R66" s="59">
        <v>3</v>
      </c>
      <c r="S66" s="59"/>
      <c r="T66" s="58">
        <v>217</v>
      </c>
      <c r="U66" s="58">
        <v>22</v>
      </c>
      <c r="V66" s="59"/>
      <c r="W66" s="59"/>
      <c r="X66" s="59"/>
      <c r="Y66" s="59"/>
      <c r="Z66" s="59">
        <v>173836</v>
      </c>
      <c r="AA66" s="59">
        <v>118460</v>
      </c>
      <c r="AB66" s="59">
        <v>55376</v>
      </c>
      <c r="AC66" s="59">
        <v>3897</v>
      </c>
      <c r="AD66" s="59" t="s">
        <v>524</v>
      </c>
      <c r="AE66" s="59">
        <v>9060</v>
      </c>
      <c r="AF66" s="59">
        <v>42419</v>
      </c>
      <c r="AG66" s="59"/>
      <c r="AH66" s="59" t="s">
        <v>524</v>
      </c>
      <c r="AI66" s="59">
        <v>150000</v>
      </c>
      <c r="AJ66" s="59" t="s">
        <v>524</v>
      </c>
      <c r="AK66" s="59">
        <v>43400</v>
      </c>
      <c r="AL66" s="59">
        <v>17913</v>
      </c>
      <c r="AM66" s="59">
        <v>13747</v>
      </c>
      <c r="AN66" s="59"/>
      <c r="AO66" s="59" t="s">
        <v>524</v>
      </c>
      <c r="AP66" s="59" t="s">
        <v>524</v>
      </c>
      <c r="AQ66" s="59"/>
      <c r="AR66" s="59">
        <v>4166</v>
      </c>
      <c r="AS66" s="59" t="s">
        <v>524</v>
      </c>
      <c r="AT66" s="59"/>
      <c r="AU66" s="59"/>
      <c r="AV66" s="59" t="s">
        <v>524</v>
      </c>
      <c r="AW66" s="59">
        <v>1823</v>
      </c>
      <c r="AX66" s="59">
        <v>1385</v>
      </c>
      <c r="AY66" s="59"/>
      <c r="AZ66" s="59" t="s">
        <v>524</v>
      </c>
      <c r="BA66" s="59" t="s">
        <v>524</v>
      </c>
      <c r="BB66" s="59"/>
      <c r="BC66" s="59">
        <v>438</v>
      </c>
      <c r="BD66" s="59" t="s">
        <v>524</v>
      </c>
      <c r="BE66" s="59">
        <v>1272</v>
      </c>
      <c r="BF66" s="59">
        <v>8</v>
      </c>
      <c r="BG66" s="59">
        <v>5</v>
      </c>
      <c r="BH66" s="59">
        <v>62576</v>
      </c>
      <c r="BI66" s="59"/>
      <c r="BJ66" s="59"/>
      <c r="BK66" s="59"/>
      <c r="BL66" s="59"/>
      <c r="BM66" s="59"/>
      <c r="BN66" s="59"/>
      <c r="BO66" s="59"/>
      <c r="BP66" s="59"/>
      <c r="BQ66" s="59"/>
      <c r="BR66" s="59"/>
      <c r="BS66" s="59"/>
      <c r="BT66" s="59"/>
      <c r="BU66" s="59"/>
      <c r="BV66" s="59"/>
      <c r="BW66" s="59"/>
      <c r="BX66" s="59"/>
      <c r="BY66" s="59"/>
      <c r="BZ66" s="59"/>
      <c r="CA66" s="59"/>
      <c r="CB66" s="59"/>
      <c r="CC66" s="59"/>
    </row>
    <row r="67" spans="1:81" s="25" customFormat="1" ht="12.75" customHeight="1">
      <c r="A67" s="64" t="s">
        <v>370</v>
      </c>
      <c r="B67" s="54" t="s">
        <v>255</v>
      </c>
      <c r="C67" s="55"/>
      <c r="D67" s="56">
        <v>2200</v>
      </c>
      <c r="E67" s="56" t="s">
        <v>524</v>
      </c>
      <c r="F67" s="56">
        <v>6</v>
      </c>
      <c r="G67" s="56"/>
      <c r="H67" s="56"/>
      <c r="I67" s="56"/>
      <c r="J67" s="57">
        <v>1.66</v>
      </c>
      <c r="K67" s="58"/>
      <c r="L67" s="58"/>
      <c r="M67" s="58"/>
      <c r="N67" s="59">
        <v>1</v>
      </c>
      <c r="O67" s="59">
        <v>335</v>
      </c>
      <c r="P67" s="59"/>
      <c r="Q67" s="59">
        <v>5</v>
      </c>
      <c r="R67" s="59">
        <v>1</v>
      </c>
      <c r="S67" s="59"/>
      <c r="T67" s="58">
        <v>289</v>
      </c>
      <c r="U67" s="58">
        <v>22</v>
      </c>
      <c r="V67" s="59"/>
      <c r="W67" s="59"/>
      <c r="X67" s="59"/>
      <c r="Y67" s="59"/>
      <c r="Z67" s="59">
        <v>319340</v>
      </c>
      <c r="AA67" s="59">
        <v>123180</v>
      </c>
      <c r="AB67" s="59">
        <v>196160</v>
      </c>
      <c r="AC67" s="59">
        <v>9990</v>
      </c>
      <c r="AD67" s="59">
        <v>124420</v>
      </c>
      <c r="AE67" s="59">
        <v>11068</v>
      </c>
      <c r="AF67" s="59">
        <v>50682</v>
      </c>
      <c r="AG67" s="59"/>
      <c r="AH67" s="59">
        <v>277469</v>
      </c>
      <c r="AI67" s="59">
        <v>0</v>
      </c>
      <c r="AJ67" s="59">
        <v>0</v>
      </c>
      <c r="AK67" s="59">
        <v>53730</v>
      </c>
      <c r="AL67" s="59">
        <v>21890</v>
      </c>
      <c r="AM67" s="59">
        <v>17088</v>
      </c>
      <c r="AN67" s="59"/>
      <c r="AO67" s="59">
        <v>0</v>
      </c>
      <c r="AP67" s="59">
        <v>0</v>
      </c>
      <c r="AQ67" s="59"/>
      <c r="AR67" s="59">
        <v>4802</v>
      </c>
      <c r="AS67" s="59">
        <v>0</v>
      </c>
      <c r="AT67" s="59"/>
      <c r="AU67" s="59"/>
      <c r="AV67" s="59" t="s">
        <v>524</v>
      </c>
      <c r="AW67" s="59">
        <v>2265</v>
      </c>
      <c r="AX67" s="59">
        <v>1528</v>
      </c>
      <c r="AY67" s="59"/>
      <c r="AZ67" s="59">
        <v>0</v>
      </c>
      <c r="BA67" s="59">
        <v>0</v>
      </c>
      <c r="BB67" s="59"/>
      <c r="BC67" s="59">
        <v>737</v>
      </c>
      <c r="BD67" s="59">
        <v>0</v>
      </c>
      <c r="BE67" s="59">
        <v>1931</v>
      </c>
      <c r="BF67" s="59">
        <v>7</v>
      </c>
      <c r="BG67" s="59">
        <v>16</v>
      </c>
      <c r="BH67" s="59">
        <v>170272</v>
      </c>
      <c r="BI67" s="59"/>
      <c r="BJ67" s="59"/>
      <c r="BK67" s="59"/>
      <c r="BL67" s="59"/>
      <c r="BM67" s="59"/>
      <c r="BN67" s="59"/>
      <c r="BO67" s="59"/>
      <c r="BP67" s="59"/>
      <c r="BQ67" s="59"/>
      <c r="BR67" s="59"/>
      <c r="BS67" s="59"/>
      <c r="BT67" s="59"/>
      <c r="BU67" s="59"/>
      <c r="BV67" s="59"/>
      <c r="BW67" s="59"/>
      <c r="BX67" s="59"/>
      <c r="BY67" s="59"/>
      <c r="BZ67" s="59"/>
      <c r="CA67" s="59"/>
      <c r="CB67" s="59"/>
      <c r="CC67" s="59"/>
    </row>
    <row r="68" spans="1:81" s="25" customFormat="1" ht="12.75" customHeight="1">
      <c r="A68" s="64" t="s">
        <v>371</v>
      </c>
      <c r="B68" s="54" t="s">
        <v>256</v>
      </c>
      <c r="C68" s="55"/>
      <c r="D68" s="56">
        <v>16771</v>
      </c>
      <c r="E68" s="56" t="s">
        <v>524</v>
      </c>
      <c r="F68" s="56">
        <v>11</v>
      </c>
      <c r="G68" s="56"/>
      <c r="H68" s="56"/>
      <c r="I68" s="56"/>
      <c r="J68" s="57">
        <v>4</v>
      </c>
      <c r="K68" s="58"/>
      <c r="L68" s="58"/>
      <c r="M68" s="58"/>
      <c r="N68" s="59">
        <v>1</v>
      </c>
      <c r="O68" s="59">
        <v>235</v>
      </c>
      <c r="P68" s="59"/>
      <c r="Q68" s="59">
        <v>9</v>
      </c>
      <c r="R68" s="59">
        <v>1</v>
      </c>
      <c r="S68" s="59"/>
      <c r="T68" s="58">
        <v>248</v>
      </c>
      <c r="U68" s="58">
        <v>17.5</v>
      </c>
      <c r="V68" s="59"/>
      <c r="W68" s="59"/>
      <c r="X68" s="59"/>
      <c r="Y68" s="59"/>
      <c r="Z68" s="59">
        <v>153679</v>
      </c>
      <c r="AA68" s="59">
        <v>100886</v>
      </c>
      <c r="AB68" s="59">
        <v>52793</v>
      </c>
      <c r="AC68" s="59">
        <v>21532</v>
      </c>
      <c r="AD68" s="59">
        <v>13649</v>
      </c>
      <c r="AE68" s="59" t="s">
        <v>524</v>
      </c>
      <c r="AF68" s="59">
        <v>17612</v>
      </c>
      <c r="AG68" s="59"/>
      <c r="AH68" s="59">
        <v>14900</v>
      </c>
      <c r="AI68" s="59">
        <v>111245</v>
      </c>
      <c r="AJ68" s="59">
        <v>6367</v>
      </c>
      <c r="AK68" s="59">
        <v>44615</v>
      </c>
      <c r="AL68" s="59">
        <v>18142</v>
      </c>
      <c r="AM68" s="59">
        <v>14632</v>
      </c>
      <c r="AN68" s="59"/>
      <c r="AO68" s="59" t="s">
        <v>524</v>
      </c>
      <c r="AP68" s="59" t="s">
        <v>524</v>
      </c>
      <c r="AQ68" s="59"/>
      <c r="AR68" s="59">
        <v>3510</v>
      </c>
      <c r="AS68" s="59" t="s">
        <v>524</v>
      </c>
      <c r="AT68" s="59"/>
      <c r="AU68" s="59"/>
      <c r="AV68" s="59" t="s">
        <v>524</v>
      </c>
      <c r="AW68" s="59">
        <v>1686</v>
      </c>
      <c r="AX68" s="59">
        <v>998</v>
      </c>
      <c r="AY68" s="59"/>
      <c r="AZ68" s="59" t="s">
        <v>524</v>
      </c>
      <c r="BA68" s="59" t="s">
        <v>524</v>
      </c>
      <c r="BB68" s="59"/>
      <c r="BC68" s="59">
        <v>688</v>
      </c>
      <c r="BD68" s="59" t="s">
        <v>524</v>
      </c>
      <c r="BE68" s="59">
        <v>2844</v>
      </c>
      <c r="BF68" s="59">
        <v>11</v>
      </c>
      <c r="BG68" s="59">
        <v>78</v>
      </c>
      <c r="BH68" s="59">
        <v>69613</v>
      </c>
      <c r="BI68" s="59"/>
      <c r="BJ68" s="59"/>
      <c r="BK68" s="59"/>
      <c r="BL68" s="59"/>
      <c r="BM68" s="59"/>
      <c r="BN68" s="59"/>
      <c r="BO68" s="59"/>
      <c r="BP68" s="59"/>
      <c r="BQ68" s="59"/>
      <c r="BR68" s="59"/>
      <c r="BS68" s="59"/>
      <c r="BT68" s="59"/>
      <c r="BU68" s="59"/>
      <c r="BV68" s="59"/>
      <c r="BW68" s="59"/>
      <c r="BX68" s="59"/>
      <c r="BY68" s="59"/>
      <c r="BZ68" s="59"/>
      <c r="CA68" s="59"/>
      <c r="CB68" s="59"/>
      <c r="CC68" s="59"/>
    </row>
    <row r="69" spans="1:81" s="25" customFormat="1" ht="12.75" customHeight="1">
      <c r="A69" s="64" t="s">
        <v>372</v>
      </c>
      <c r="B69" s="54" t="s">
        <v>257</v>
      </c>
      <c r="C69" s="55"/>
      <c r="D69" s="56">
        <v>2406</v>
      </c>
      <c r="E69" s="56" t="s">
        <v>524</v>
      </c>
      <c r="F69" s="56">
        <v>8</v>
      </c>
      <c r="G69" s="56"/>
      <c r="H69" s="56"/>
      <c r="I69" s="56"/>
      <c r="J69" s="57">
        <v>3.55</v>
      </c>
      <c r="K69" s="58"/>
      <c r="L69" s="58"/>
      <c r="M69" s="58"/>
      <c r="N69" s="59" t="s">
        <v>524</v>
      </c>
      <c r="O69" s="59">
        <v>615</v>
      </c>
      <c r="P69" s="59"/>
      <c r="Q69" s="59">
        <v>65</v>
      </c>
      <c r="R69" s="59">
        <v>4</v>
      </c>
      <c r="S69" s="59"/>
      <c r="T69" s="58">
        <v>243</v>
      </c>
      <c r="U69" s="58">
        <v>24</v>
      </c>
      <c r="V69" s="59"/>
      <c r="W69" s="59"/>
      <c r="X69" s="59"/>
      <c r="Y69" s="59"/>
      <c r="Z69" s="59">
        <v>419597</v>
      </c>
      <c r="AA69" s="59">
        <v>285009</v>
      </c>
      <c r="AB69" s="59">
        <v>134588</v>
      </c>
      <c r="AC69" s="59">
        <v>46640</v>
      </c>
      <c r="AD69" s="59">
        <v>20761</v>
      </c>
      <c r="AE69" s="59">
        <v>7087</v>
      </c>
      <c r="AF69" s="59">
        <v>60100</v>
      </c>
      <c r="AG69" s="59"/>
      <c r="AH69" s="59">
        <v>372981</v>
      </c>
      <c r="AI69" s="59">
        <v>2000</v>
      </c>
      <c r="AJ69" s="59" t="s">
        <v>524</v>
      </c>
      <c r="AK69" s="59">
        <v>44616</v>
      </c>
      <c r="AL69" s="59">
        <v>27336</v>
      </c>
      <c r="AM69" s="59">
        <v>21481</v>
      </c>
      <c r="AN69" s="59"/>
      <c r="AO69" s="59">
        <v>465</v>
      </c>
      <c r="AP69" s="59" t="s">
        <v>524</v>
      </c>
      <c r="AQ69" s="59"/>
      <c r="AR69" s="59">
        <v>4733</v>
      </c>
      <c r="AS69" s="59">
        <v>657</v>
      </c>
      <c r="AT69" s="59"/>
      <c r="AU69" s="59"/>
      <c r="AV69" s="59" t="s">
        <v>524</v>
      </c>
      <c r="AW69" s="59">
        <v>3384</v>
      </c>
      <c r="AX69" s="59">
        <v>2370</v>
      </c>
      <c r="AY69" s="59"/>
      <c r="AZ69" s="59">
        <v>50</v>
      </c>
      <c r="BA69" s="59" t="s">
        <v>524</v>
      </c>
      <c r="BB69" s="59"/>
      <c r="BC69" s="59">
        <v>900</v>
      </c>
      <c r="BD69" s="59">
        <v>64</v>
      </c>
      <c r="BE69" s="59">
        <v>2709</v>
      </c>
      <c r="BF69" s="59">
        <v>17</v>
      </c>
      <c r="BG69" s="59">
        <v>45</v>
      </c>
      <c r="BH69" s="59">
        <v>99207</v>
      </c>
      <c r="BI69" s="59"/>
      <c r="BJ69" s="59"/>
      <c r="BK69" s="59"/>
      <c r="BL69" s="59"/>
      <c r="BM69" s="59"/>
      <c r="BN69" s="59"/>
      <c r="BO69" s="59"/>
      <c r="BP69" s="59"/>
      <c r="BQ69" s="59"/>
      <c r="BR69" s="59"/>
      <c r="BS69" s="59"/>
      <c r="BT69" s="59"/>
      <c r="BU69" s="59"/>
      <c r="BV69" s="59"/>
      <c r="BW69" s="59"/>
      <c r="BX69" s="59"/>
      <c r="BY69" s="59"/>
      <c r="BZ69" s="59"/>
      <c r="CA69" s="59"/>
      <c r="CB69" s="59"/>
      <c r="CC69" s="59"/>
    </row>
    <row r="70" spans="1:81" s="25" customFormat="1" ht="12.75" customHeight="1">
      <c r="A70" s="64" t="s">
        <v>373</v>
      </c>
      <c r="B70" s="54" t="s">
        <v>258</v>
      </c>
      <c r="C70" s="55"/>
      <c r="D70" s="56">
        <v>2393</v>
      </c>
      <c r="E70" s="56">
        <v>33000</v>
      </c>
      <c r="F70" s="56">
        <v>5</v>
      </c>
      <c r="G70" s="56"/>
      <c r="H70" s="56"/>
      <c r="I70" s="56"/>
      <c r="J70" s="57">
        <v>2.8</v>
      </c>
      <c r="K70" s="58"/>
      <c r="L70" s="58"/>
      <c r="M70" s="58"/>
      <c r="N70" s="59">
        <v>1</v>
      </c>
      <c r="O70" s="59">
        <v>650</v>
      </c>
      <c r="P70" s="59"/>
      <c r="Q70" s="59">
        <v>20</v>
      </c>
      <c r="R70" s="59">
        <v>4</v>
      </c>
      <c r="S70" s="59"/>
      <c r="T70" s="58">
        <v>190</v>
      </c>
      <c r="U70" s="58">
        <v>24</v>
      </c>
      <c r="V70" s="59"/>
      <c r="W70" s="59"/>
      <c r="X70" s="59"/>
      <c r="Y70" s="59"/>
      <c r="Z70" s="59">
        <v>552000</v>
      </c>
      <c r="AA70" s="59">
        <v>270000</v>
      </c>
      <c r="AB70" s="59">
        <v>282000</v>
      </c>
      <c r="AC70" s="59">
        <v>15000</v>
      </c>
      <c r="AD70" s="59">
        <v>193000</v>
      </c>
      <c r="AE70" s="59">
        <v>13000</v>
      </c>
      <c r="AF70" s="59">
        <v>61000</v>
      </c>
      <c r="AG70" s="59"/>
      <c r="AH70" s="59">
        <v>514000</v>
      </c>
      <c r="AI70" s="59">
        <v>0</v>
      </c>
      <c r="AJ70" s="59">
        <v>0</v>
      </c>
      <c r="AK70" s="59">
        <v>38000</v>
      </c>
      <c r="AL70" s="59">
        <v>22222</v>
      </c>
      <c r="AM70" s="59">
        <v>18349</v>
      </c>
      <c r="AN70" s="59"/>
      <c r="AO70" s="59">
        <v>0</v>
      </c>
      <c r="AP70" s="59">
        <v>0</v>
      </c>
      <c r="AQ70" s="59"/>
      <c r="AR70" s="59">
        <v>3873</v>
      </c>
      <c r="AS70" s="59">
        <v>0</v>
      </c>
      <c r="AT70" s="59"/>
      <c r="AU70" s="59"/>
      <c r="AV70" s="59" t="s">
        <v>524</v>
      </c>
      <c r="AW70" s="59">
        <v>1745</v>
      </c>
      <c r="AX70" s="59">
        <v>1401</v>
      </c>
      <c r="AY70" s="59"/>
      <c r="AZ70" s="59">
        <v>0</v>
      </c>
      <c r="BA70" s="59">
        <v>0</v>
      </c>
      <c r="BB70" s="59"/>
      <c r="BC70" s="59">
        <v>344</v>
      </c>
      <c r="BD70" s="59">
        <v>0</v>
      </c>
      <c r="BE70" s="59">
        <v>3575</v>
      </c>
      <c r="BF70" s="59">
        <v>6</v>
      </c>
      <c r="BG70" s="59">
        <v>12</v>
      </c>
      <c r="BH70" s="59">
        <v>113725</v>
      </c>
      <c r="BI70" s="59"/>
      <c r="BJ70" s="59"/>
      <c r="BK70" s="59"/>
      <c r="BL70" s="59"/>
      <c r="BM70" s="59"/>
      <c r="BN70" s="59"/>
      <c r="BO70" s="59"/>
      <c r="BP70" s="59"/>
      <c r="BQ70" s="59"/>
      <c r="BR70" s="59"/>
      <c r="BS70" s="59"/>
      <c r="BT70" s="59"/>
      <c r="BU70" s="59"/>
      <c r="BV70" s="59"/>
      <c r="BW70" s="59"/>
      <c r="BX70" s="59"/>
      <c r="BY70" s="59"/>
      <c r="BZ70" s="59"/>
      <c r="CA70" s="59"/>
      <c r="CB70" s="59"/>
      <c r="CC70" s="59"/>
    </row>
    <row r="71" spans="1:81" s="25" customFormat="1" ht="12.75" customHeight="1">
      <c r="A71" s="64" t="s">
        <v>375</v>
      </c>
      <c r="B71" s="54" t="s">
        <v>260</v>
      </c>
      <c r="C71" s="55"/>
      <c r="D71" s="56">
        <v>1500</v>
      </c>
      <c r="E71" s="56" t="s">
        <v>524</v>
      </c>
      <c r="F71" s="56">
        <v>1</v>
      </c>
      <c r="G71" s="56"/>
      <c r="H71" s="56"/>
      <c r="I71" s="56"/>
      <c r="J71" s="57">
        <v>0.5</v>
      </c>
      <c r="K71" s="58"/>
      <c r="L71" s="58"/>
      <c r="M71" s="58"/>
      <c r="N71" s="59">
        <v>1</v>
      </c>
      <c r="O71" s="59">
        <v>169</v>
      </c>
      <c r="P71" s="59"/>
      <c r="Q71" s="59">
        <v>4</v>
      </c>
      <c r="R71" s="59">
        <v>1</v>
      </c>
      <c r="S71" s="59"/>
      <c r="T71" s="58">
        <v>140</v>
      </c>
      <c r="U71" s="58">
        <v>11</v>
      </c>
      <c r="V71" s="59"/>
      <c r="W71" s="59"/>
      <c r="X71" s="59"/>
      <c r="Y71" s="59"/>
      <c r="Z71" s="59">
        <v>68770</v>
      </c>
      <c r="AA71" s="59">
        <v>36000</v>
      </c>
      <c r="AB71" s="59">
        <v>32770</v>
      </c>
      <c r="AC71" s="59">
        <v>10000</v>
      </c>
      <c r="AD71" s="59">
        <v>2500</v>
      </c>
      <c r="AE71" s="59">
        <v>3700</v>
      </c>
      <c r="AF71" s="59">
        <v>16570</v>
      </c>
      <c r="AG71" s="59"/>
      <c r="AH71" s="59">
        <v>0</v>
      </c>
      <c r="AI71" s="59">
        <v>0</v>
      </c>
      <c r="AJ71" s="59">
        <v>0</v>
      </c>
      <c r="AK71" s="59">
        <v>0</v>
      </c>
      <c r="AL71" s="59">
        <v>10812</v>
      </c>
      <c r="AM71" s="59">
        <v>10509</v>
      </c>
      <c r="AN71" s="59"/>
      <c r="AO71" s="59">
        <v>0</v>
      </c>
      <c r="AP71" s="59">
        <v>0</v>
      </c>
      <c r="AQ71" s="59"/>
      <c r="AR71" s="59">
        <v>303</v>
      </c>
      <c r="AS71" s="59">
        <v>0</v>
      </c>
      <c r="AT71" s="59"/>
      <c r="AU71" s="59"/>
      <c r="AV71" s="59" t="s">
        <v>524</v>
      </c>
      <c r="AW71" s="59">
        <v>772</v>
      </c>
      <c r="AX71" s="59">
        <v>648</v>
      </c>
      <c r="AY71" s="59"/>
      <c r="AZ71" s="59">
        <v>0</v>
      </c>
      <c r="BA71" s="59">
        <v>0</v>
      </c>
      <c r="BB71" s="59"/>
      <c r="BC71" s="59">
        <v>124</v>
      </c>
      <c r="BD71" s="59">
        <v>0</v>
      </c>
      <c r="BE71" s="59">
        <v>400</v>
      </c>
      <c r="BF71" s="59">
        <v>10</v>
      </c>
      <c r="BG71" s="59">
        <v>0</v>
      </c>
      <c r="BH71" s="59">
        <v>22633</v>
      </c>
      <c r="BI71" s="59"/>
      <c r="BJ71" s="59"/>
      <c r="BK71" s="59"/>
      <c r="BL71" s="59"/>
      <c r="BM71" s="59"/>
      <c r="BN71" s="59"/>
      <c r="BO71" s="59"/>
      <c r="BP71" s="59"/>
      <c r="BQ71" s="59"/>
      <c r="BR71" s="59"/>
      <c r="BS71" s="59"/>
      <c r="BT71" s="59"/>
      <c r="BU71" s="59"/>
      <c r="BV71" s="59"/>
      <c r="BW71" s="59"/>
      <c r="BX71" s="59"/>
      <c r="BY71" s="59"/>
      <c r="BZ71" s="59"/>
      <c r="CA71" s="59"/>
      <c r="CB71" s="59"/>
      <c r="CC71" s="59"/>
    </row>
    <row r="72" spans="1:81" s="25" customFormat="1" ht="12.75" customHeight="1">
      <c r="A72" s="64" t="s">
        <v>376</v>
      </c>
      <c r="B72" s="54" t="s">
        <v>261</v>
      </c>
      <c r="C72" s="55"/>
      <c r="D72" s="56">
        <v>2382</v>
      </c>
      <c r="E72" s="56" t="s">
        <v>524</v>
      </c>
      <c r="F72" s="56">
        <v>6</v>
      </c>
      <c r="G72" s="56"/>
      <c r="H72" s="56"/>
      <c r="I72" s="56"/>
      <c r="J72" s="57">
        <v>1.3</v>
      </c>
      <c r="K72" s="58"/>
      <c r="L72" s="58"/>
      <c r="M72" s="58"/>
      <c r="N72" s="59">
        <v>1</v>
      </c>
      <c r="O72" s="59">
        <v>270</v>
      </c>
      <c r="P72" s="59"/>
      <c r="Q72" s="59">
        <v>8</v>
      </c>
      <c r="R72" s="59">
        <v>2</v>
      </c>
      <c r="S72" s="59"/>
      <c r="T72" s="58">
        <v>228</v>
      </c>
      <c r="U72" s="58">
        <v>20</v>
      </c>
      <c r="V72" s="59"/>
      <c r="W72" s="59"/>
      <c r="X72" s="59"/>
      <c r="Y72" s="59"/>
      <c r="Z72" s="59">
        <v>118281</v>
      </c>
      <c r="AA72" s="59">
        <v>81112</v>
      </c>
      <c r="AB72" s="59">
        <v>37169</v>
      </c>
      <c r="AC72" s="59">
        <v>8838</v>
      </c>
      <c r="AD72" s="59" t="s">
        <v>524</v>
      </c>
      <c r="AE72" s="59" t="s">
        <v>524</v>
      </c>
      <c r="AF72" s="59">
        <v>28331</v>
      </c>
      <c r="AG72" s="59"/>
      <c r="AH72" s="59">
        <v>78942</v>
      </c>
      <c r="AI72" s="59" t="s">
        <v>524</v>
      </c>
      <c r="AJ72" s="59" t="s">
        <v>524</v>
      </c>
      <c r="AK72" s="59">
        <v>41534</v>
      </c>
      <c r="AL72" s="59">
        <v>17945</v>
      </c>
      <c r="AM72" s="59">
        <v>14576</v>
      </c>
      <c r="AN72" s="59"/>
      <c r="AO72" s="59" t="s">
        <v>524</v>
      </c>
      <c r="AP72" s="59" t="s">
        <v>524</v>
      </c>
      <c r="AQ72" s="59"/>
      <c r="AR72" s="59">
        <v>3325</v>
      </c>
      <c r="AS72" s="59">
        <v>44</v>
      </c>
      <c r="AT72" s="59"/>
      <c r="AU72" s="59"/>
      <c r="AV72" s="59" t="s">
        <v>524</v>
      </c>
      <c r="AW72" s="59">
        <v>1280</v>
      </c>
      <c r="AX72" s="59">
        <v>965</v>
      </c>
      <c r="AY72" s="59"/>
      <c r="AZ72" s="59" t="s">
        <v>524</v>
      </c>
      <c r="BA72" s="59" t="s">
        <v>524</v>
      </c>
      <c r="BB72" s="59"/>
      <c r="BC72" s="59">
        <v>313</v>
      </c>
      <c r="BD72" s="59">
        <v>2</v>
      </c>
      <c r="BE72" s="59">
        <v>1503</v>
      </c>
      <c r="BF72" s="59">
        <v>9</v>
      </c>
      <c r="BG72" s="59" t="s">
        <v>524</v>
      </c>
      <c r="BH72" s="59">
        <v>73814</v>
      </c>
      <c r="BI72" s="59"/>
      <c r="BJ72" s="59"/>
      <c r="BK72" s="59"/>
      <c r="BL72" s="59"/>
      <c r="BM72" s="59"/>
      <c r="BN72" s="59"/>
      <c r="BO72" s="59"/>
      <c r="BP72" s="59"/>
      <c r="BQ72" s="59"/>
      <c r="BR72" s="59"/>
      <c r="BS72" s="59"/>
      <c r="BT72" s="59"/>
      <c r="BU72" s="59"/>
      <c r="BV72" s="59"/>
      <c r="BW72" s="59"/>
      <c r="BX72" s="59"/>
      <c r="BY72" s="59"/>
      <c r="BZ72" s="59"/>
      <c r="CA72" s="59"/>
      <c r="CB72" s="59"/>
      <c r="CC72" s="59"/>
    </row>
    <row r="73" spans="1:81" s="25" customFormat="1" ht="12.75" customHeight="1">
      <c r="A73" s="64" t="s">
        <v>377</v>
      </c>
      <c r="B73" s="54" t="s">
        <v>262</v>
      </c>
      <c r="C73" s="55"/>
      <c r="D73" s="56">
        <v>2313</v>
      </c>
      <c r="E73" s="56" t="s">
        <v>524</v>
      </c>
      <c r="F73" s="56">
        <v>5</v>
      </c>
      <c r="G73" s="56"/>
      <c r="H73" s="56"/>
      <c r="I73" s="56"/>
      <c r="J73" s="57">
        <v>1.65</v>
      </c>
      <c r="K73" s="58"/>
      <c r="L73" s="58"/>
      <c r="M73" s="58"/>
      <c r="N73" s="59">
        <v>1</v>
      </c>
      <c r="O73" s="59">
        <v>350</v>
      </c>
      <c r="P73" s="59"/>
      <c r="Q73" s="59">
        <v>30</v>
      </c>
      <c r="R73" s="59">
        <v>3</v>
      </c>
      <c r="S73" s="59"/>
      <c r="T73" s="58">
        <v>296</v>
      </c>
      <c r="U73" s="58">
        <v>22</v>
      </c>
      <c r="V73" s="59"/>
      <c r="W73" s="59"/>
      <c r="X73" s="59"/>
      <c r="Y73" s="59"/>
      <c r="Z73" s="59">
        <v>259378</v>
      </c>
      <c r="AA73" s="59">
        <v>135423</v>
      </c>
      <c r="AB73" s="59">
        <v>123955</v>
      </c>
      <c r="AC73" s="59">
        <v>13154</v>
      </c>
      <c r="AD73" s="59">
        <v>22951</v>
      </c>
      <c r="AE73" s="59">
        <v>12615</v>
      </c>
      <c r="AF73" s="59">
        <v>75235</v>
      </c>
      <c r="AG73" s="59"/>
      <c r="AH73" s="59">
        <v>206353</v>
      </c>
      <c r="AI73" s="59">
        <v>0</v>
      </c>
      <c r="AJ73" s="59">
        <v>0</v>
      </c>
      <c r="AK73" s="59">
        <v>61440</v>
      </c>
      <c r="AL73" s="59">
        <v>21494</v>
      </c>
      <c r="AM73" s="59">
        <v>17704</v>
      </c>
      <c r="AN73" s="59"/>
      <c r="AO73" s="59">
        <v>0</v>
      </c>
      <c r="AP73" s="59">
        <v>0</v>
      </c>
      <c r="AQ73" s="59"/>
      <c r="AR73" s="59">
        <v>3790</v>
      </c>
      <c r="AS73" s="59">
        <v>0</v>
      </c>
      <c r="AT73" s="59"/>
      <c r="AU73" s="59"/>
      <c r="AV73" s="59" t="s">
        <v>524</v>
      </c>
      <c r="AW73" s="59">
        <v>2542</v>
      </c>
      <c r="AX73" s="59">
        <v>2024</v>
      </c>
      <c r="AY73" s="59"/>
      <c r="AZ73" s="59">
        <v>0</v>
      </c>
      <c r="BA73" s="59">
        <v>0</v>
      </c>
      <c r="BB73" s="59"/>
      <c r="BC73" s="59">
        <v>518</v>
      </c>
      <c r="BD73" s="59">
        <v>0</v>
      </c>
      <c r="BE73" s="59">
        <v>3380</v>
      </c>
      <c r="BF73" s="59">
        <v>6</v>
      </c>
      <c r="BG73" s="59">
        <v>12</v>
      </c>
      <c r="BH73" s="59">
        <v>74244</v>
      </c>
      <c r="BI73" s="59"/>
      <c r="BJ73" s="59"/>
      <c r="BK73" s="59"/>
      <c r="BL73" s="59"/>
      <c r="BM73" s="59"/>
      <c r="BN73" s="59"/>
      <c r="BO73" s="59"/>
      <c r="BP73" s="59"/>
      <c r="BQ73" s="59"/>
      <c r="BR73" s="59"/>
      <c r="BS73" s="59"/>
      <c r="BT73" s="59"/>
      <c r="BU73" s="59"/>
      <c r="BV73" s="59"/>
      <c r="BW73" s="59"/>
      <c r="BX73" s="59"/>
      <c r="BY73" s="59"/>
      <c r="BZ73" s="59"/>
      <c r="CA73" s="59"/>
      <c r="CB73" s="59"/>
      <c r="CC73" s="59"/>
    </row>
    <row r="74" spans="1:81" s="25" customFormat="1" ht="12.75" customHeight="1">
      <c r="A74" s="64" t="s">
        <v>378</v>
      </c>
      <c r="B74" s="54" t="s">
        <v>263</v>
      </c>
      <c r="C74" s="55"/>
      <c r="D74" s="56">
        <v>2170</v>
      </c>
      <c r="E74" s="56">
        <v>3000</v>
      </c>
      <c r="F74" s="56">
        <v>4</v>
      </c>
      <c r="G74" s="56"/>
      <c r="H74" s="56"/>
      <c r="I74" s="56"/>
      <c r="J74" s="57">
        <v>3</v>
      </c>
      <c r="K74" s="58"/>
      <c r="L74" s="58"/>
      <c r="M74" s="58"/>
      <c r="N74" s="59">
        <v>1</v>
      </c>
      <c r="O74" s="59">
        <v>514</v>
      </c>
      <c r="P74" s="59"/>
      <c r="Q74" s="59">
        <v>16</v>
      </c>
      <c r="R74" s="59">
        <v>2</v>
      </c>
      <c r="S74" s="59"/>
      <c r="T74" s="58">
        <v>287</v>
      </c>
      <c r="U74" s="58">
        <v>28</v>
      </c>
      <c r="V74" s="59"/>
      <c r="W74" s="59"/>
      <c r="X74" s="59"/>
      <c r="Y74" s="59"/>
      <c r="Z74" s="59">
        <v>448844</v>
      </c>
      <c r="AA74" s="59">
        <v>352840</v>
      </c>
      <c r="AB74" s="59">
        <v>96004</v>
      </c>
      <c r="AC74" s="59">
        <v>1823</v>
      </c>
      <c r="AD74" s="59">
        <v>0</v>
      </c>
      <c r="AE74" s="59">
        <v>53153</v>
      </c>
      <c r="AF74" s="59">
        <v>41028</v>
      </c>
      <c r="AG74" s="59"/>
      <c r="AH74" s="59">
        <v>412961</v>
      </c>
      <c r="AI74" s="59">
        <v>5000</v>
      </c>
      <c r="AJ74" s="59" t="s">
        <v>524</v>
      </c>
      <c r="AK74" s="59">
        <v>33329</v>
      </c>
      <c r="AL74" s="59">
        <v>44800</v>
      </c>
      <c r="AM74" s="59">
        <v>44800</v>
      </c>
      <c r="AN74" s="59"/>
      <c r="AO74" s="59">
        <v>0</v>
      </c>
      <c r="AP74" s="59">
        <v>0</v>
      </c>
      <c r="AQ74" s="59"/>
      <c r="AR74" s="59">
        <v>0</v>
      </c>
      <c r="AS74" s="59">
        <v>0</v>
      </c>
      <c r="AT74" s="59"/>
      <c r="AU74" s="59"/>
      <c r="AV74" s="59" t="s">
        <v>524</v>
      </c>
      <c r="AW74" s="59">
        <v>2057</v>
      </c>
      <c r="AX74" s="59">
        <v>2057</v>
      </c>
      <c r="AY74" s="59"/>
      <c r="AZ74" s="59">
        <v>0</v>
      </c>
      <c r="BA74" s="59">
        <v>0</v>
      </c>
      <c r="BB74" s="59"/>
      <c r="BC74" s="59">
        <v>0</v>
      </c>
      <c r="BD74" s="59">
        <v>0</v>
      </c>
      <c r="BE74" s="59">
        <v>1682</v>
      </c>
      <c r="BF74" s="59">
        <v>11</v>
      </c>
      <c r="BG74" s="59">
        <v>31</v>
      </c>
      <c r="BH74" s="59">
        <v>85202</v>
      </c>
      <c r="BI74" s="59"/>
      <c r="BJ74" s="59"/>
      <c r="BK74" s="59"/>
      <c r="BL74" s="59"/>
      <c r="BM74" s="59"/>
      <c r="BN74" s="59"/>
      <c r="BO74" s="59"/>
      <c r="BP74" s="59"/>
      <c r="BQ74" s="59"/>
      <c r="BR74" s="59"/>
      <c r="BS74" s="59"/>
      <c r="BT74" s="59"/>
      <c r="BU74" s="59"/>
      <c r="BV74" s="59"/>
      <c r="BW74" s="59"/>
      <c r="BX74" s="59"/>
      <c r="BY74" s="59"/>
      <c r="BZ74" s="59"/>
      <c r="CA74" s="59"/>
      <c r="CB74" s="59"/>
      <c r="CC74" s="59"/>
    </row>
    <row r="75" spans="1:81" s="25" customFormat="1" ht="12.75" customHeight="1">
      <c r="A75" s="64" t="s">
        <v>379</v>
      </c>
      <c r="B75" s="54" t="s">
        <v>264</v>
      </c>
      <c r="C75" s="55"/>
      <c r="D75" s="56">
        <v>1284</v>
      </c>
      <c r="E75" s="56" t="s">
        <v>524</v>
      </c>
      <c r="F75" s="56">
        <v>3</v>
      </c>
      <c r="G75" s="56"/>
      <c r="H75" s="56"/>
      <c r="I75" s="56"/>
      <c r="J75" s="57">
        <v>2.5</v>
      </c>
      <c r="K75" s="58"/>
      <c r="L75" s="58"/>
      <c r="M75" s="58"/>
      <c r="N75" s="59">
        <v>1</v>
      </c>
      <c r="O75" s="59">
        <v>207</v>
      </c>
      <c r="P75" s="59"/>
      <c r="Q75" s="59">
        <v>37</v>
      </c>
      <c r="R75" s="59">
        <v>2</v>
      </c>
      <c r="S75" s="59"/>
      <c r="T75" s="58">
        <v>251</v>
      </c>
      <c r="U75" s="58">
        <v>51</v>
      </c>
      <c r="V75" s="59"/>
      <c r="W75" s="59"/>
      <c r="X75" s="59"/>
      <c r="Y75" s="59"/>
      <c r="Z75" s="59">
        <v>170850</v>
      </c>
      <c r="AA75" s="59">
        <v>127300</v>
      </c>
      <c r="AB75" s="59">
        <v>43550</v>
      </c>
      <c r="AC75" s="59">
        <v>5000</v>
      </c>
      <c r="AD75" s="59">
        <v>0</v>
      </c>
      <c r="AE75" s="59">
        <v>3550</v>
      </c>
      <c r="AF75" s="59">
        <v>35000</v>
      </c>
      <c r="AG75" s="59"/>
      <c r="AH75" s="59">
        <v>0</v>
      </c>
      <c r="AI75" s="59">
        <v>0</v>
      </c>
      <c r="AJ75" s="59">
        <v>0</v>
      </c>
      <c r="AK75" s="59">
        <v>5000</v>
      </c>
      <c r="AL75" s="59">
        <v>22346</v>
      </c>
      <c r="AM75" s="59">
        <v>22181</v>
      </c>
      <c r="AN75" s="59"/>
      <c r="AO75" s="59">
        <v>0</v>
      </c>
      <c r="AP75" s="59">
        <v>0</v>
      </c>
      <c r="AQ75" s="59"/>
      <c r="AR75" s="59">
        <v>165</v>
      </c>
      <c r="AS75" s="59">
        <v>0</v>
      </c>
      <c r="AT75" s="59"/>
      <c r="AU75" s="59"/>
      <c r="AV75" s="59">
        <v>0</v>
      </c>
      <c r="AW75" s="59">
        <v>2793</v>
      </c>
      <c r="AX75" s="59">
        <v>2700</v>
      </c>
      <c r="AY75" s="59"/>
      <c r="AZ75" s="59">
        <v>0</v>
      </c>
      <c r="BA75" s="59">
        <v>0</v>
      </c>
      <c r="BB75" s="59"/>
      <c r="BC75" s="59">
        <v>93</v>
      </c>
      <c r="BD75" s="59">
        <v>0</v>
      </c>
      <c r="BE75" s="59">
        <v>200</v>
      </c>
      <c r="BF75" s="59">
        <v>7</v>
      </c>
      <c r="BG75" s="59">
        <v>121</v>
      </c>
      <c r="BH75" s="59">
        <v>41248</v>
      </c>
      <c r="BI75" s="59"/>
      <c r="BJ75" s="59"/>
      <c r="BK75" s="59"/>
      <c r="BL75" s="59"/>
      <c r="BM75" s="59"/>
      <c r="BN75" s="59"/>
      <c r="BO75" s="59"/>
      <c r="BP75" s="59"/>
      <c r="BQ75" s="59"/>
      <c r="BR75" s="59"/>
      <c r="BS75" s="59"/>
      <c r="BT75" s="59"/>
      <c r="BU75" s="59"/>
      <c r="BV75" s="59"/>
      <c r="BW75" s="59"/>
      <c r="BX75" s="59"/>
      <c r="BY75" s="59"/>
      <c r="BZ75" s="59"/>
      <c r="CA75" s="59"/>
      <c r="CB75" s="59"/>
      <c r="CC75" s="59"/>
    </row>
    <row r="76" spans="1:81" s="25" customFormat="1" ht="12.75" customHeight="1">
      <c r="A76" s="64" t="s">
        <v>380</v>
      </c>
      <c r="B76" s="54" t="s">
        <v>265</v>
      </c>
      <c r="C76" s="55"/>
      <c r="D76" s="56">
        <v>2739</v>
      </c>
      <c r="E76" s="56">
        <v>3700</v>
      </c>
      <c r="F76" s="56">
        <v>8</v>
      </c>
      <c r="G76" s="56"/>
      <c r="H76" s="56"/>
      <c r="I76" s="56"/>
      <c r="J76" s="57">
        <v>2.57</v>
      </c>
      <c r="K76" s="58"/>
      <c r="L76" s="58"/>
      <c r="M76" s="58"/>
      <c r="N76" s="59">
        <v>1</v>
      </c>
      <c r="O76" s="59">
        <v>188</v>
      </c>
      <c r="P76" s="59"/>
      <c r="Q76" s="59">
        <v>14</v>
      </c>
      <c r="R76" s="59">
        <v>3</v>
      </c>
      <c r="S76" s="59"/>
      <c r="T76" s="58">
        <v>305</v>
      </c>
      <c r="U76" s="58">
        <v>29</v>
      </c>
      <c r="V76" s="59"/>
      <c r="W76" s="59"/>
      <c r="X76" s="59"/>
      <c r="Y76" s="59"/>
      <c r="Z76" s="59">
        <v>292138</v>
      </c>
      <c r="AA76" s="59">
        <v>180941.95</v>
      </c>
      <c r="AB76" s="59">
        <v>111196</v>
      </c>
      <c r="AC76" s="59">
        <v>24662.6</v>
      </c>
      <c r="AD76" s="59">
        <v>29213.15</v>
      </c>
      <c r="AE76" s="59">
        <v>12890.15</v>
      </c>
      <c r="AF76" s="59">
        <v>44430.1</v>
      </c>
      <c r="AG76" s="59"/>
      <c r="AH76" s="59">
        <v>242150</v>
      </c>
      <c r="AI76" s="59">
        <v>1060</v>
      </c>
      <c r="AJ76" s="59">
        <v>0</v>
      </c>
      <c r="AK76" s="59">
        <v>52724.9</v>
      </c>
      <c r="AL76" s="59">
        <v>18665</v>
      </c>
      <c r="AM76" s="59">
        <v>15565</v>
      </c>
      <c r="AN76" s="59"/>
      <c r="AO76" s="59">
        <v>29</v>
      </c>
      <c r="AP76" s="59">
        <v>0</v>
      </c>
      <c r="AQ76" s="59"/>
      <c r="AR76" s="59">
        <v>3071</v>
      </c>
      <c r="AS76" s="59">
        <v>0</v>
      </c>
      <c r="AT76" s="59"/>
      <c r="AU76" s="59"/>
      <c r="AV76" s="59">
        <v>0</v>
      </c>
      <c r="AW76" s="59">
        <v>2464</v>
      </c>
      <c r="AX76" s="59">
        <v>1931</v>
      </c>
      <c r="AY76" s="59"/>
      <c r="AZ76" s="59">
        <v>0</v>
      </c>
      <c r="BA76" s="59">
        <v>0</v>
      </c>
      <c r="BB76" s="59"/>
      <c r="BC76" s="59">
        <v>533</v>
      </c>
      <c r="BD76" s="59">
        <v>0</v>
      </c>
      <c r="BE76" s="59">
        <v>2163</v>
      </c>
      <c r="BF76" s="59">
        <v>20</v>
      </c>
      <c r="BG76" s="59">
        <v>16</v>
      </c>
      <c r="BH76" s="59">
        <v>117325</v>
      </c>
      <c r="BI76" s="59"/>
      <c r="BJ76" s="59"/>
      <c r="BK76" s="59"/>
      <c r="BL76" s="59"/>
      <c r="BM76" s="59"/>
      <c r="BN76" s="59"/>
      <c r="BO76" s="59"/>
      <c r="BP76" s="59"/>
      <c r="BQ76" s="59"/>
      <c r="BR76" s="59"/>
      <c r="BS76" s="59"/>
      <c r="BT76" s="59"/>
      <c r="BU76" s="59"/>
      <c r="BV76" s="59"/>
      <c r="BW76" s="59"/>
      <c r="BX76" s="59"/>
      <c r="BY76" s="59"/>
      <c r="BZ76" s="59"/>
      <c r="CA76" s="59"/>
      <c r="CB76" s="59"/>
      <c r="CC76" s="59"/>
    </row>
    <row r="77" spans="1:81" s="25" customFormat="1" ht="12.75" customHeight="1">
      <c r="A77" s="64" t="s">
        <v>381</v>
      </c>
      <c r="B77" s="54" t="s">
        <v>266</v>
      </c>
      <c r="C77" s="55"/>
      <c r="D77" s="56">
        <v>4996</v>
      </c>
      <c r="E77" s="56" t="s">
        <v>524</v>
      </c>
      <c r="F77" s="56">
        <v>5</v>
      </c>
      <c r="G77" s="56"/>
      <c r="H77" s="56"/>
      <c r="I77" s="56"/>
      <c r="J77" s="57">
        <v>2.5</v>
      </c>
      <c r="K77" s="58"/>
      <c r="L77" s="58"/>
      <c r="M77" s="58"/>
      <c r="N77" s="59">
        <v>1</v>
      </c>
      <c r="O77" s="59">
        <v>384</v>
      </c>
      <c r="P77" s="59"/>
      <c r="Q77" s="59">
        <v>20</v>
      </c>
      <c r="R77" s="59">
        <v>3</v>
      </c>
      <c r="S77" s="59"/>
      <c r="T77" s="58">
        <v>236</v>
      </c>
      <c r="U77" s="58">
        <v>25</v>
      </c>
      <c r="V77" s="59"/>
      <c r="W77" s="59"/>
      <c r="X77" s="59"/>
      <c r="Y77" s="59"/>
      <c r="Z77" s="59">
        <v>240227</v>
      </c>
      <c r="AA77" s="59">
        <v>171924</v>
      </c>
      <c r="AB77" s="59">
        <v>68303</v>
      </c>
      <c r="AC77" s="59">
        <v>17215</v>
      </c>
      <c r="AD77" s="59">
        <v>2895</v>
      </c>
      <c r="AE77" s="59">
        <v>4037</v>
      </c>
      <c r="AF77" s="59">
        <v>44156</v>
      </c>
      <c r="AG77" s="59"/>
      <c r="AH77" s="59">
        <v>2131</v>
      </c>
      <c r="AI77" s="59">
        <v>178400</v>
      </c>
      <c r="AJ77" s="59">
        <v>1640</v>
      </c>
      <c r="AK77" s="59">
        <v>64607</v>
      </c>
      <c r="AL77" s="59">
        <v>17760</v>
      </c>
      <c r="AM77" s="59">
        <v>12464</v>
      </c>
      <c r="AN77" s="59"/>
      <c r="AO77" s="59">
        <v>0</v>
      </c>
      <c r="AP77" s="59">
        <v>0</v>
      </c>
      <c r="AQ77" s="59"/>
      <c r="AR77" s="59">
        <v>2984</v>
      </c>
      <c r="AS77" s="59">
        <v>2312</v>
      </c>
      <c r="AT77" s="59"/>
      <c r="AU77" s="59"/>
      <c r="AV77" s="59" t="s">
        <v>524</v>
      </c>
      <c r="AW77" s="59">
        <v>1586</v>
      </c>
      <c r="AX77" s="59">
        <v>994</v>
      </c>
      <c r="AY77" s="59"/>
      <c r="AZ77" s="59">
        <v>0</v>
      </c>
      <c r="BA77" s="59">
        <v>0</v>
      </c>
      <c r="BB77" s="59"/>
      <c r="BC77" s="59">
        <v>400</v>
      </c>
      <c r="BD77" s="59">
        <v>192</v>
      </c>
      <c r="BE77" s="59">
        <v>1827</v>
      </c>
      <c r="BF77" s="59">
        <v>13</v>
      </c>
      <c r="BG77" s="59">
        <v>5</v>
      </c>
      <c r="BH77" s="59">
        <v>69958</v>
      </c>
      <c r="BI77" s="59"/>
      <c r="BJ77" s="59"/>
      <c r="BK77" s="59"/>
      <c r="BL77" s="59"/>
      <c r="BM77" s="59"/>
      <c r="BN77" s="59"/>
      <c r="BO77" s="59"/>
      <c r="BP77" s="59"/>
      <c r="BQ77" s="59"/>
      <c r="BR77" s="59"/>
      <c r="BS77" s="59"/>
      <c r="BT77" s="59"/>
      <c r="BU77" s="59"/>
      <c r="BV77" s="59"/>
      <c r="BW77" s="59"/>
      <c r="BX77" s="59"/>
      <c r="BY77" s="59"/>
      <c r="BZ77" s="59"/>
      <c r="CA77" s="59"/>
      <c r="CB77" s="59"/>
      <c r="CC77" s="59"/>
    </row>
    <row r="78" spans="1:81" s="25" customFormat="1" ht="12.75" customHeight="1">
      <c r="A78" s="64" t="s">
        <v>382</v>
      </c>
      <c r="B78" s="54" t="s">
        <v>267</v>
      </c>
      <c r="C78" s="55"/>
      <c r="D78" s="56">
        <v>2082</v>
      </c>
      <c r="E78" s="56">
        <v>35761</v>
      </c>
      <c r="F78" s="56">
        <v>7</v>
      </c>
      <c r="G78" s="56"/>
      <c r="H78" s="56"/>
      <c r="I78" s="56"/>
      <c r="J78" s="57">
        <v>1.94</v>
      </c>
      <c r="K78" s="58"/>
      <c r="L78" s="58"/>
      <c r="M78" s="58"/>
      <c r="N78" s="59">
        <v>1</v>
      </c>
      <c r="O78" s="59">
        <v>300</v>
      </c>
      <c r="P78" s="59"/>
      <c r="Q78" s="59">
        <v>28</v>
      </c>
      <c r="R78" s="59">
        <v>2</v>
      </c>
      <c r="S78" s="59"/>
      <c r="T78" s="58">
        <v>299</v>
      </c>
      <c r="U78" s="58">
        <v>20</v>
      </c>
      <c r="V78" s="59"/>
      <c r="W78" s="59"/>
      <c r="X78" s="59"/>
      <c r="Y78" s="59"/>
      <c r="Z78" s="59">
        <v>275546</v>
      </c>
      <c r="AA78" s="59">
        <v>169782</v>
      </c>
      <c r="AB78" s="59">
        <v>105764</v>
      </c>
      <c r="AC78" s="59">
        <v>24320</v>
      </c>
      <c r="AD78" s="59">
        <v>25000</v>
      </c>
      <c r="AE78" s="59">
        <v>1742</v>
      </c>
      <c r="AF78" s="59">
        <v>54702</v>
      </c>
      <c r="AG78" s="59"/>
      <c r="AH78" s="59">
        <v>220282</v>
      </c>
      <c r="AI78" s="59">
        <v>0</v>
      </c>
      <c r="AJ78" s="59">
        <v>0</v>
      </c>
      <c r="AK78" s="59">
        <v>51625</v>
      </c>
      <c r="AL78" s="59">
        <v>24708</v>
      </c>
      <c r="AM78" s="59">
        <v>18086</v>
      </c>
      <c r="AN78" s="59"/>
      <c r="AO78" s="59">
        <v>142</v>
      </c>
      <c r="AP78" s="59">
        <v>0</v>
      </c>
      <c r="AQ78" s="59"/>
      <c r="AR78" s="59">
        <v>6480</v>
      </c>
      <c r="AS78" s="59">
        <v>0</v>
      </c>
      <c r="AT78" s="59"/>
      <c r="AU78" s="59"/>
      <c r="AV78" s="59" t="s">
        <v>524</v>
      </c>
      <c r="AW78" s="59">
        <v>2874</v>
      </c>
      <c r="AX78" s="59">
        <v>2179</v>
      </c>
      <c r="AY78" s="59"/>
      <c r="AZ78" s="59">
        <v>0</v>
      </c>
      <c r="BA78" s="59">
        <v>0</v>
      </c>
      <c r="BB78" s="59"/>
      <c r="BC78" s="59">
        <v>695</v>
      </c>
      <c r="BD78" s="59">
        <v>0</v>
      </c>
      <c r="BE78" s="59">
        <v>3012</v>
      </c>
      <c r="BF78" s="59">
        <v>6</v>
      </c>
      <c r="BG78" s="59">
        <v>60</v>
      </c>
      <c r="BH78" s="59">
        <v>106581</v>
      </c>
      <c r="BI78" s="59"/>
      <c r="BJ78" s="59"/>
      <c r="BK78" s="59"/>
      <c r="BL78" s="59"/>
      <c r="BM78" s="59"/>
      <c r="BN78" s="59"/>
      <c r="BO78" s="59"/>
      <c r="BP78" s="59"/>
      <c r="BQ78" s="59"/>
      <c r="BR78" s="59"/>
      <c r="BS78" s="59"/>
      <c r="BT78" s="59"/>
      <c r="BU78" s="59"/>
      <c r="BV78" s="59"/>
      <c r="BW78" s="59"/>
      <c r="BX78" s="59"/>
      <c r="BY78" s="59"/>
      <c r="BZ78" s="59"/>
      <c r="CA78" s="59"/>
      <c r="CB78" s="59"/>
      <c r="CC78" s="59"/>
    </row>
    <row r="79" spans="1:81" s="25" customFormat="1" ht="12.75" customHeight="1">
      <c r="A79" s="64" t="s">
        <v>383</v>
      </c>
      <c r="B79" s="54" t="s">
        <v>268</v>
      </c>
      <c r="C79" s="55"/>
      <c r="D79" s="56">
        <v>1618</v>
      </c>
      <c r="E79" s="56" t="s">
        <v>524</v>
      </c>
      <c r="F79" s="56">
        <v>5</v>
      </c>
      <c r="G79" s="56"/>
      <c r="H79" s="56"/>
      <c r="I79" s="56"/>
      <c r="J79" s="57">
        <v>1.2</v>
      </c>
      <c r="K79" s="58"/>
      <c r="L79" s="58"/>
      <c r="M79" s="58"/>
      <c r="N79" s="59">
        <v>1</v>
      </c>
      <c r="O79" s="59">
        <v>287</v>
      </c>
      <c r="P79" s="59"/>
      <c r="Q79" s="59">
        <v>23</v>
      </c>
      <c r="R79" s="59">
        <v>3</v>
      </c>
      <c r="S79" s="59"/>
      <c r="T79" s="58">
        <v>250</v>
      </c>
      <c r="U79" s="58">
        <v>16</v>
      </c>
      <c r="V79" s="59"/>
      <c r="W79" s="59"/>
      <c r="X79" s="59"/>
      <c r="Y79" s="59"/>
      <c r="Z79" s="59">
        <v>234901</v>
      </c>
      <c r="AA79" s="59">
        <v>91681</v>
      </c>
      <c r="AB79" s="59">
        <v>143220</v>
      </c>
      <c r="AC79" s="59">
        <v>88921</v>
      </c>
      <c r="AD79" s="59">
        <v>0</v>
      </c>
      <c r="AE79" s="59">
        <v>6098</v>
      </c>
      <c r="AF79" s="59">
        <v>48201</v>
      </c>
      <c r="AG79" s="59"/>
      <c r="AH79" s="59">
        <v>194322</v>
      </c>
      <c r="AI79" s="59">
        <v>500</v>
      </c>
      <c r="AJ79" s="59">
        <v>0</v>
      </c>
      <c r="AK79" s="59">
        <v>40079</v>
      </c>
      <c r="AL79" s="59">
        <v>15937</v>
      </c>
      <c r="AM79" s="59">
        <v>11582</v>
      </c>
      <c r="AN79" s="59"/>
      <c r="AO79" s="59">
        <v>0</v>
      </c>
      <c r="AP79" s="59">
        <v>0</v>
      </c>
      <c r="AQ79" s="59"/>
      <c r="AR79" s="59">
        <v>4355</v>
      </c>
      <c r="AS79" s="59">
        <v>0</v>
      </c>
      <c r="AT79" s="59"/>
      <c r="AU79" s="59"/>
      <c r="AV79" s="59">
        <v>0</v>
      </c>
      <c r="AW79" s="59">
        <v>1645</v>
      </c>
      <c r="AX79" s="59">
        <v>1219</v>
      </c>
      <c r="AY79" s="59"/>
      <c r="AZ79" s="59">
        <v>0</v>
      </c>
      <c r="BA79" s="59">
        <v>0</v>
      </c>
      <c r="BB79" s="59"/>
      <c r="BC79" s="59">
        <v>426</v>
      </c>
      <c r="BD79" s="59">
        <v>0</v>
      </c>
      <c r="BE79" s="59">
        <v>2400</v>
      </c>
      <c r="BF79" s="59">
        <v>9</v>
      </c>
      <c r="BG79" s="59">
        <v>9</v>
      </c>
      <c r="BH79" s="59">
        <v>52673</v>
      </c>
      <c r="BI79" s="59"/>
      <c r="BJ79" s="59"/>
      <c r="BK79" s="59"/>
      <c r="BL79" s="59"/>
      <c r="BM79" s="59"/>
      <c r="BN79" s="59"/>
      <c r="BO79" s="59"/>
      <c r="BP79" s="59"/>
      <c r="BQ79" s="59"/>
      <c r="BR79" s="59"/>
      <c r="BS79" s="59"/>
      <c r="BT79" s="59"/>
      <c r="BU79" s="59"/>
      <c r="BV79" s="59"/>
      <c r="BW79" s="59"/>
      <c r="BX79" s="59"/>
      <c r="BY79" s="59"/>
      <c r="BZ79" s="59"/>
      <c r="CA79" s="59"/>
      <c r="CB79" s="59"/>
      <c r="CC79" s="59"/>
    </row>
    <row r="80" spans="1:81" s="25" customFormat="1" ht="12.75" customHeight="1">
      <c r="A80" s="64" t="s">
        <v>384</v>
      </c>
      <c r="B80" s="54" t="s">
        <v>269</v>
      </c>
      <c r="C80" s="55"/>
      <c r="D80" s="56">
        <v>1015</v>
      </c>
      <c r="E80" s="56" t="s">
        <v>524</v>
      </c>
      <c r="F80" s="56">
        <v>5</v>
      </c>
      <c r="G80" s="56"/>
      <c r="H80" s="56"/>
      <c r="I80" s="56"/>
      <c r="J80" s="57">
        <v>0.5</v>
      </c>
      <c r="K80" s="58"/>
      <c r="L80" s="58"/>
      <c r="M80" s="58"/>
      <c r="N80" s="59">
        <v>1</v>
      </c>
      <c r="O80" s="59">
        <v>100</v>
      </c>
      <c r="P80" s="59"/>
      <c r="Q80" s="59">
        <v>10</v>
      </c>
      <c r="R80" s="59">
        <v>1</v>
      </c>
      <c r="S80" s="59"/>
      <c r="T80" s="58">
        <v>227</v>
      </c>
      <c r="U80" s="58">
        <v>10.5</v>
      </c>
      <c r="V80" s="59"/>
      <c r="W80" s="59"/>
      <c r="X80" s="59"/>
      <c r="Y80" s="59"/>
      <c r="Z80" s="59">
        <v>46582</v>
      </c>
      <c r="AA80" s="59">
        <v>28072</v>
      </c>
      <c r="AB80" s="59">
        <v>18510</v>
      </c>
      <c r="AC80" s="59">
        <v>1606</v>
      </c>
      <c r="AD80" s="59" t="s">
        <v>524</v>
      </c>
      <c r="AE80" s="59">
        <v>2423</v>
      </c>
      <c r="AF80" s="59">
        <v>14481</v>
      </c>
      <c r="AG80" s="59"/>
      <c r="AH80" s="59">
        <v>35000</v>
      </c>
      <c r="AI80" s="59">
        <v>0</v>
      </c>
      <c r="AJ80" s="59">
        <v>0</v>
      </c>
      <c r="AK80" s="59">
        <v>11894</v>
      </c>
      <c r="AL80" s="59">
        <v>7429</v>
      </c>
      <c r="AM80" s="59">
        <v>6018</v>
      </c>
      <c r="AN80" s="59"/>
      <c r="AO80" s="59">
        <v>0</v>
      </c>
      <c r="AP80" s="59">
        <v>0</v>
      </c>
      <c r="AQ80" s="59"/>
      <c r="AR80" s="59">
        <v>1411</v>
      </c>
      <c r="AS80" s="59">
        <v>0</v>
      </c>
      <c r="AT80" s="59"/>
      <c r="AU80" s="59"/>
      <c r="AV80" s="59" t="s">
        <v>524</v>
      </c>
      <c r="AW80" s="59">
        <v>720</v>
      </c>
      <c r="AX80" s="59">
        <v>552</v>
      </c>
      <c r="AY80" s="59"/>
      <c r="AZ80" s="59">
        <v>0</v>
      </c>
      <c r="BA80" s="59">
        <v>0</v>
      </c>
      <c r="BB80" s="59"/>
      <c r="BC80" s="59">
        <v>168</v>
      </c>
      <c r="BD80" s="59">
        <v>0</v>
      </c>
      <c r="BE80" s="59">
        <v>661</v>
      </c>
      <c r="BF80" s="59">
        <v>5</v>
      </c>
      <c r="BG80" s="59">
        <v>7</v>
      </c>
      <c r="BH80" s="59">
        <v>24536</v>
      </c>
      <c r="BI80" s="59"/>
      <c r="BJ80" s="59"/>
      <c r="BK80" s="59"/>
      <c r="BL80" s="59"/>
      <c r="BM80" s="59"/>
      <c r="BN80" s="59"/>
      <c r="BO80" s="59"/>
      <c r="BP80" s="59"/>
      <c r="BQ80" s="59"/>
      <c r="BR80" s="59"/>
      <c r="BS80" s="59"/>
      <c r="BT80" s="59"/>
      <c r="BU80" s="59"/>
      <c r="BV80" s="59"/>
      <c r="BW80" s="59"/>
      <c r="BX80" s="59"/>
      <c r="BY80" s="59"/>
      <c r="BZ80" s="59"/>
      <c r="CA80" s="59"/>
      <c r="CB80" s="59"/>
      <c r="CC80" s="59"/>
    </row>
    <row r="81" spans="1:81" s="25" customFormat="1" ht="12.75" customHeight="1">
      <c r="A81" s="64" t="s">
        <v>385</v>
      </c>
      <c r="B81" s="54" t="s">
        <v>270</v>
      </c>
      <c r="C81" s="55"/>
      <c r="D81" s="56">
        <v>7300</v>
      </c>
      <c r="E81" s="56" t="s">
        <v>524</v>
      </c>
      <c r="F81" s="56">
        <v>10</v>
      </c>
      <c r="G81" s="56"/>
      <c r="H81" s="56"/>
      <c r="I81" s="56"/>
      <c r="J81" s="57">
        <v>4.2</v>
      </c>
      <c r="K81" s="58"/>
      <c r="L81" s="58"/>
      <c r="M81" s="58"/>
      <c r="N81" s="59">
        <v>2</v>
      </c>
      <c r="O81" s="59">
        <v>512</v>
      </c>
      <c r="P81" s="59"/>
      <c r="Q81" s="59">
        <v>15</v>
      </c>
      <c r="R81" s="59">
        <v>8</v>
      </c>
      <c r="S81" s="59"/>
      <c r="T81" s="58">
        <v>350</v>
      </c>
      <c r="U81" s="58">
        <v>44</v>
      </c>
      <c r="V81" s="59"/>
      <c r="W81" s="59"/>
      <c r="X81" s="59"/>
      <c r="Y81" s="59"/>
      <c r="Z81" s="59">
        <v>694928</v>
      </c>
      <c r="AA81" s="59">
        <v>410453</v>
      </c>
      <c r="AB81" s="59">
        <v>284475</v>
      </c>
      <c r="AC81" s="59">
        <v>42863</v>
      </c>
      <c r="AD81" s="59">
        <v>105326</v>
      </c>
      <c r="AE81" s="59">
        <v>30875</v>
      </c>
      <c r="AF81" s="59">
        <v>105411</v>
      </c>
      <c r="AG81" s="59"/>
      <c r="AH81" s="59">
        <v>576312</v>
      </c>
      <c r="AI81" s="59">
        <v>0</v>
      </c>
      <c r="AJ81" s="59">
        <v>0</v>
      </c>
      <c r="AK81" s="59">
        <v>118616</v>
      </c>
      <c r="AL81" s="59">
        <v>35134</v>
      </c>
      <c r="AM81" s="59">
        <v>27522</v>
      </c>
      <c r="AN81" s="59"/>
      <c r="AO81" s="59">
        <v>108</v>
      </c>
      <c r="AP81" s="59">
        <v>0</v>
      </c>
      <c r="AQ81" s="59"/>
      <c r="AR81" s="59">
        <v>7504</v>
      </c>
      <c r="AS81" s="59">
        <v>0</v>
      </c>
      <c r="AT81" s="59"/>
      <c r="AU81" s="59"/>
      <c r="AV81" s="59" t="s">
        <v>524</v>
      </c>
      <c r="AW81" s="59">
        <v>6080</v>
      </c>
      <c r="AX81" s="59">
        <v>4500</v>
      </c>
      <c r="AY81" s="59"/>
      <c r="AZ81" s="59">
        <v>3</v>
      </c>
      <c r="BA81" s="59">
        <v>0</v>
      </c>
      <c r="BB81" s="59"/>
      <c r="BC81" s="59">
        <v>1577</v>
      </c>
      <c r="BD81" s="59">
        <v>0</v>
      </c>
      <c r="BE81" s="59">
        <v>3717</v>
      </c>
      <c r="BF81" s="59">
        <v>17</v>
      </c>
      <c r="BG81" s="59">
        <v>13</v>
      </c>
      <c r="BH81" s="59">
        <v>235207</v>
      </c>
      <c r="BI81" s="59"/>
      <c r="BJ81" s="59"/>
      <c r="BK81" s="59"/>
      <c r="BL81" s="59"/>
      <c r="BM81" s="59"/>
      <c r="BN81" s="59"/>
      <c r="BO81" s="59"/>
      <c r="BP81" s="59"/>
      <c r="BQ81" s="59"/>
      <c r="BR81" s="59"/>
      <c r="BS81" s="59"/>
      <c r="BT81" s="59"/>
      <c r="BU81" s="59"/>
      <c r="BV81" s="59"/>
      <c r="BW81" s="59"/>
      <c r="BX81" s="59"/>
      <c r="BY81" s="59"/>
      <c r="BZ81" s="59"/>
      <c r="CA81" s="59"/>
      <c r="CB81" s="59"/>
      <c r="CC81" s="59"/>
    </row>
    <row r="82" spans="1:81" s="25" customFormat="1" ht="12.75" customHeight="1">
      <c r="A82" s="64" t="s">
        <v>386</v>
      </c>
      <c r="B82" s="54" t="s">
        <v>271</v>
      </c>
      <c r="C82" s="55"/>
      <c r="D82" s="56">
        <v>3775</v>
      </c>
      <c r="E82" s="56">
        <v>37624</v>
      </c>
      <c r="F82" s="56">
        <v>7</v>
      </c>
      <c r="G82" s="56"/>
      <c r="H82" s="56"/>
      <c r="I82" s="56"/>
      <c r="J82" s="57">
        <v>2.8</v>
      </c>
      <c r="K82" s="58"/>
      <c r="L82" s="58"/>
      <c r="M82" s="58"/>
      <c r="N82" s="59">
        <v>1</v>
      </c>
      <c r="O82" s="59">
        <v>419</v>
      </c>
      <c r="P82" s="59"/>
      <c r="Q82" s="59">
        <v>15</v>
      </c>
      <c r="R82" s="59">
        <v>2</v>
      </c>
      <c r="S82" s="59"/>
      <c r="T82" s="58">
        <v>252</v>
      </c>
      <c r="U82" s="58">
        <v>31</v>
      </c>
      <c r="V82" s="59"/>
      <c r="W82" s="59"/>
      <c r="X82" s="59"/>
      <c r="Y82" s="59"/>
      <c r="Z82" s="59">
        <v>373081</v>
      </c>
      <c r="AA82" s="59">
        <v>260748</v>
      </c>
      <c r="AB82" s="59">
        <v>112333</v>
      </c>
      <c r="AC82" s="59">
        <v>52160</v>
      </c>
      <c r="AD82" s="59">
        <v>0</v>
      </c>
      <c r="AE82" s="59">
        <v>0</v>
      </c>
      <c r="AF82" s="59">
        <v>60173</v>
      </c>
      <c r="AG82" s="59"/>
      <c r="AH82" s="59">
        <v>360268</v>
      </c>
      <c r="AI82" s="59">
        <v>0</v>
      </c>
      <c r="AJ82" s="59">
        <v>0</v>
      </c>
      <c r="AK82" s="59">
        <v>52254</v>
      </c>
      <c r="AL82" s="59">
        <v>22104</v>
      </c>
      <c r="AM82" s="59">
        <v>17750</v>
      </c>
      <c r="AN82" s="59"/>
      <c r="AO82" s="59">
        <v>0</v>
      </c>
      <c r="AP82" s="59">
        <v>0</v>
      </c>
      <c r="AQ82" s="59"/>
      <c r="AR82" s="59">
        <v>4354</v>
      </c>
      <c r="AS82" s="59">
        <v>0</v>
      </c>
      <c r="AT82" s="59"/>
      <c r="AU82" s="59"/>
      <c r="AV82" s="59" t="s">
        <v>524</v>
      </c>
      <c r="AW82" s="59">
        <v>581</v>
      </c>
      <c r="AX82" s="59">
        <v>344</v>
      </c>
      <c r="AY82" s="59"/>
      <c r="AZ82" s="59">
        <v>0</v>
      </c>
      <c r="BA82" s="59">
        <v>0</v>
      </c>
      <c r="BB82" s="59"/>
      <c r="BC82" s="59">
        <v>237</v>
      </c>
      <c r="BD82" s="59">
        <v>0</v>
      </c>
      <c r="BE82" s="59">
        <v>2073</v>
      </c>
      <c r="BF82" s="59">
        <v>6</v>
      </c>
      <c r="BG82" s="59">
        <v>17</v>
      </c>
      <c r="BH82" s="59">
        <v>117464</v>
      </c>
      <c r="BI82" s="59"/>
      <c r="BJ82" s="59"/>
      <c r="BK82" s="59"/>
      <c r="BL82" s="59"/>
      <c r="BM82" s="59"/>
      <c r="BN82" s="59"/>
      <c r="BO82" s="59"/>
      <c r="BP82" s="59"/>
      <c r="BQ82" s="59"/>
      <c r="BR82" s="59"/>
      <c r="BS82" s="59"/>
      <c r="BT82" s="59"/>
      <c r="BU82" s="59"/>
      <c r="BV82" s="59"/>
      <c r="BW82" s="59"/>
      <c r="BX82" s="59"/>
      <c r="BY82" s="59"/>
      <c r="BZ82" s="59"/>
      <c r="CA82" s="59"/>
      <c r="CB82" s="59"/>
      <c r="CC82" s="59"/>
    </row>
    <row r="83" spans="1:81" s="25" customFormat="1" ht="12.75" customHeight="1">
      <c r="A83" s="64" t="s">
        <v>387</v>
      </c>
      <c r="B83" s="54" t="s">
        <v>272</v>
      </c>
      <c r="C83" s="55"/>
      <c r="D83" s="56">
        <v>7855</v>
      </c>
      <c r="E83" s="56" t="s">
        <v>524</v>
      </c>
      <c r="F83" s="56">
        <v>16</v>
      </c>
      <c r="G83" s="56"/>
      <c r="H83" s="56"/>
      <c r="I83" s="56"/>
      <c r="J83" s="57">
        <v>8.4</v>
      </c>
      <c r="K83" s="58"/>
      <c r="L83" s="58"/>
      <c r="M83" s="58"/>
      <c r="N83" s="59">
        <v>4</v>
      </c>
      <c r="O83" s="59">
        <v>1080</v>
      </c>
      <c r="P83" s="59"/>
      <c r="Q83" s="59">
        <v>55</v>
      </c>
      <c r="R83" s="59">
        <v>6</v>
      </c>
      <c r="S83" s="59"/>
      <c r="T83" s="58">
        <v>260</v>
      </c>
      <c r="U83" s="58">
        <v>34</v>
      </c>
      <c r="V83" s="59"/>
      <c r="W83" s="59"/>
      <c r="X83" s="59"/>
      <c r="Y83" s="59"/>
      <c r="Z83" s="59">
        <v>967259</v>
      </c>
      <c r="AA83" s="59">
        <v>736211</v>
      </c>
      <c r="AB83" s="59">
        <v>231048</v>
      </c>
      <c r="AC83" s="59">
        <v>53252</v>
      </c>
      <c r="AD83" s="59">
        <v>0</v>
      </c>
      <c r="AE83" s="59">
        <v>14155</v>
      </c>
      <c r="AF83" s="59">
        <v>163641</v>
      </c>
      <c r="AG83" s="59"/>
      <c r="AH83" s="59">
        <v>810401</v>
      </c>
      <c r="AI83" s="59">
        <v>2000</v>
      </c>
      <c r="AJ83" s="59">
        <v>0</v>
      </c>
      <c r="AK83" s="59">
        <v>164744</v>
      </c>
      <c r="AL83" s="59">
        <v>72759</v>
      </c>
      <c r="AM83" s="59">
        <v>54135</v>
      </c>
      <c r="AN83" s="59"/>
      <c r="AO83" s="59">
        <v>568</v>
      </c>
      <c r="AP83" s="59">
        <v>0</v>
      </c>
      <c r="AQ83" s="59"/>
      <c r="AR83" s="59">
        <v>18056</v>
      </c>
      <c r="AS83" s="59">
        <v>0</v>
      </c>
      <c r="AT83" s="59"/>
      <c r="AU83" s="59"/>
      <c r="AV83" s="59">
        <v>0</v>
      </c>
      <c r="AW83" s="59">
        <v>5583</v>
      </c>
      <c r="AX83" s="59">
        <v>0</v>
      </c>
      <c r="AY83" s="59"/>
      <c r="AZ83" s="59">
        <v>25</v>
      </c>
      <c r="BA83" s="59">
        <v>0</v>
      </c>
      <c r="BB83" s="59"/>
      <c r="BC83" s="59">
        <v>5558</v>
      </c>
      <c r="BD83" s="59">
        <v>0</v>
      </c>
      <c r="BE83" s="59">
        <v>8551</v>
      </c>
      <c r="BF83" s="59">
        <v>40</v>
      </c>
      <c r="BG83" s="59">
        <v>25</v>
      </c>
      <c r="BH83" s="59">
        <v>285688</v>
      </c>
      <c r="BI83" s="59"/>
      <c r="BJ83" s="59"/>
      <c r="BK83" s="59"/>
      <c r="BL83" s="59"/>
      <c r="BM83" s="59"/>
      <c r="BN83" s="59"/>
      <c r="BO83" s="59"/>
      <c r="BP83" s="59"/>
      <c r="BQ83" s="59"/>
      <c r="BR83" s="59"/>
      <c r="BS83" s="59"/>
      <c r="BT83" s="59"/>
      <c r="BU83" s="59"/>
      <c r="BV83" s="59"/>
      <c r="BW83" s="59"/>
      <c r="BX83" s="59"/>
      <c r="BY83" s="59"/>
      <c r="BZ83" s="59"/>
      <c r="CA83" s="59"/>
      <c r="CB83" s="59"/>
      <c r="CC83" s="59"/>
    </row>
    <row r="84" spans="1:81" s="25" customFormat="1" ht="12.75" customHeight="1">
      <c r="A84" s="64" t="s">
        <v>388</v>
      </c>
      <c r="B84" s="54" t="s">
        <v>273</v>
      </c>
      <c r="C84" s="55"/>
      <c r="D84" s="56">
        <v>2867</v>
      </c>
      <c r="E84" s="56" t="s">
        <v>524</v>
      </c>
      <c r="F84" s="56">
        <v>5</v>
      </c>
      <c r="G84" s="56"/>
      <c r="H84" s="56"/>
      <c r="I84" s="56"/>
      <c r="J84" s="57">
        <v>1.7</v>
      </c>
      <c r="K84" s="58"/>
      <c r="L84" s="58"/>
      <c r="M84" s="58"/>
      <c r="N84" s="59">
        <v>1</v>
      </c>
      <c r="O84" s="59">
        <v>367</v>
      </c>
      <c r="P84" s="59"/>
      <c r="Q84" s="59">
        <v>20</v>
      </c>
      <c r="R84" s="59">
        <v>3</v>
      </c>
      <c r="S84" s="59"/>
      <c r="T84" s="58">
        <v>238</v>
      </c>
      <c r="U84" s="58">
        <v>24</v>
      </c>
      <c r="V84" s="59"/>
      <c r="W84" s="59"/>
      <c r="X84" s="59"/>
      <c r="Y84" s="59"/>
      <c r="Z84" s="59">
        <v>439382</v>
      </c>
      <c r="AA84" s="59">
        <v>121902</v>
      </c>
      <c r="AB84" s="59">
        <v>317480</v>
      </c>
      <c r="AC84" s="59">
        <v>170543</v>
      </c>
      <c r="AD84" s="59">
        <v>64475</v>
      </c>
      <c r="AE84" s="59">
        <v>13660</v>
      </c>
      <c r="AF84" s="59">
        <v>68802</v>
      </c>
      <c r="AG84" s="59"/>
      <c r="AH84" s="59">
        <v>337665</v>
      </c>
      <c r="AI84" s="59">
        <v>0</v>
      </c>
      <c r="AJ84" s="59">
        <v>18695</v>
      </c>
      <c r="AK84" s="59">
        <v>68603</v>
      </c>
      <c r="AL84" s="59">
        <v>15336</v>
      </c>
      <c r="AM84" s="59">
        <v>10769</v>
      </c>
      <c r="AN84" s="59"/>
      <c r="AO84" s="59">
        <v>0</v>
      </c>
      <c r="AP84" s="59">
        <v>0</v>
      </c>
      <c r="AQ84" s="59"/>
      <c r="AR84" s="59">
        <v>4567</v>
      </c>
      <c r="AS84" s="59">
        <v>0</v>
      </c>
      <c r="AT84" s="59"/>
      <c r="AU84" s="59"/>
      <c r="AV84" s="59" t="s">
        <v>524</v>
      </c>
      <c r="AW84" s="59">
        <v>2143</v>
      </c>
      <c r="AX84" s="59">
        <v>1492</v>
      </c>
      <c r="AY84" s="59"/>
      <c r="AZ84" s="59">
        <v>0</v>
      </c>
      <c r="BA84" s="59">
        <v>0</v>
      </c>
      <c r="BB84" s="59"/>
      <c r="BC84" s="59">
        <v>651</v>
      </c>
      <c r="BD84" s="59">
        <v>0</v>
      </c>
      <c r="BE84" s="59">
        <v>3162</v>
      </c>
      <c r="BF84" s="59">
        <v>8</v>
      </c>
      <c r="BG84" s="59">
        <v>4</v>
      </c>
      <c r="BH84" s="59">
        <v>65897</v>
      </c>
      <c r="BI84" s="59"/>
      <c r="BJ84" s="59"/>
      <c r="BK84" s="59"/>
      <c r="BL84" s="59"/>
      <c r="BM84" s="59"/>
      <c r="BN84" s="59"/>
      <c r="BO84" s="59"/>
      <c r="BP84" s="59"/>
      <c r="BQ84" s="59"/>
      <c r="BR84" s="59"/>
      <c r="BS84" s="59"/>
      <c r="BT84" s="59"/>
      <c r="BU84" s="59"/>
      <c r="BV84" s="59"/>
      <c r="BW84" s="59"/>
      <c r="BX84" s="59"/>
      <c r="BY84" s="59"/>
      <c r="BZ84" s="59"/>
      <c r="CA84" s="59"/>
      <c r="CB84" s="59"/>
      <c r="CC84" s="59"/>
    </row>
    <row r="85" spans="1:81" s="25" customFormat="1" ht="12.75" customHeight="1">
      <c r="A85" s="64" t="s">
        <v>389</v>
      </c>
      <c r="B85" s="54" t="s">
        <v>274</v>
      </c>
      <c r="C85" s="55"/>
      <c r="D85" s="56">
        <v>706</v>
      </c>
      <c r="E85" s="56">
        <v>26860</v>
      </c>
      <c r="F85" s="56">
        <v>5</v>
      </c>
      <c r="G85" s="56"/>
      <c r="H85" s="56"/>
      <c r="I85" s="56"/>
      <c r="J85" s="57">
        <v>2</v>
      </c>
      <c r="K85" s="58"/>
      <c r="L85" s="58"/>
      <c r="M85" s="58"/>
      <c r="N85" s="59">
        <v>1</v>
      </c>
      <c r="O85" s="59">
        <v>160</v>
      </c>
      <c r="P85" s="59"/>
      <c r="Q85" s="59">
        <v>5</v>
      </c>
      <c r="R85" s="59">
        <v>2</v>
      </c>
      <c r="S85" s="59"/>
      <c r="T85" s="58">
        <v>202</v>
      </c>
      <c r="U85" s="58">
        <v>18</v>
      </c>
      <c r="V85" s="59"/>
      <c r="W85" s="59"/>
      <c r="X85" s="59"/>
      <c r="Y85" s="59"/>
      <c r="Z85" s="59">
        <v>243413</v>
      </c>
      <c r="AA85" s="59">
        <v>170059</v>
      </c>
      <c r="AB85" s="59">
        <v>73354</v>
      </c>
      <c r="AC85" s="59">
        <v>16671</v>
      </c>
      <c r="AD85" s="59">
        <v>0</v>
      </c>
      <c r="AE85" s="59">
        <v>16000</v>
      </c>
      <c r="AF85" s="59">
        <v>40683</v>
      </c>
      <c r="AG85" s="59"/>
      <c r="AH85" s="59">
        <v>222046</v>
      </c>
      <c r="AI85" s="59">
        <v>0</v>
      </c>
      <c r="AJ85" s="59">
        <v>0</v>
      </c>
      <c r="AK85" s="59">
        <v>21367</v>
      </c>
      <c r="AL85" s="59">
        <v>16106</v>
      </c>
      <c r="AM85" s="59">
        <v>12399</v>
      </c>
      <c r="AN85" s="59"/>
      <c r="AO85" s="59">
        <v>0</v>
      </c>
      <c r="AP85" s="59">
        <v>0</v>
      </c>
      <c r="AQ85" s="59"/>
      <c r="AR85" s="59">
        <v>3707</v>
      </c>
      <c r="AS85" s="59">
        <v>0</v>
      </c>
      <c r="AT85" s="59"/>
      <c r="AU85" s="59"/>
      <c r="AV85" s="59">
        <v>0</v>
      </c>
      <c r="AW85" s="59">
        <v>2044</v>
      </c>
      <c r="AX85" s="59">
        <v>1564</v>
      </c>
      <c r="AY85" s="59"/>
      <c r="AZ85" s="59">
        <v>0</v>
      </c>
      <c r="BA85" s="59">
        <v>0</v>
      </c>
      <c r="BB85" s="59"/>
      <c r="BC85" s="59">
        <v>480</v>
      </c>
      <c r="BD85" s="59">
        <v>0</v>
      </c>
      <c r="BE85" s="59">
        <v>2434</v>
      </c>
      <c r="BF85" s="59">
        <v>5</v>
      </c>
      <c r="BG85" s="59">
        <v>5</v>
      </c>
      <c r="BH85" s="59">
        <v>61175</v>
      </c>
      <c r="BI85" s="59"/>
      <c r="BJ85" s="59"/>
      <c r="BK85" s="59"/>
      <c r="BL85" s="59"/>
      <c r="BM85" s="59"/>
      <c r="BN85" s="59"/>
      <c r="BO85" s="59"/>
      <c r="BP85" s="59"/>
      <c r="BQ85" s="59"/>
      <c r="BR85" s="59"/>
      <c r="BS85" s="59"/>
      <c r="BT85" s="59"/>
      <c r="BU85" s="59"/>
      <c r="BV85" s="59"/>
      <c r="BW85" s="59"/>
      <c r="BX85" s="59"/>
      <c r="BY85" s="59"/>
      <c r="BZ85" s="59"/>
      <c r="CA85" s="59"/>
      <c r="CB85" s="59"/>
      <c r="CC85" s="59"/>
    </row>
    <row r="86" spans="1:81" s="25" customFormat="1" ht="12.75" customHeight="1">
      <c r="A86" s="64" t="s">
        <v>390</v>
      </c>
      <c r="B86" s="54" t="s">
        <v>275</v>
      </c>
      <c r="C86" s="55"/>
      <c r="D86" s="56">
        <v>988</v>
      </c>
      <c r="E86" s="56" t="s">
        <v>524</v>
      </c>
      <c r="F86" s="56">
        <v>3</v>
      </c>
      <c r="G86" s="56"/>
      <c r="H86" s="56"/>
      <c r="I86" s="56"/>
      <c r="J86" s="57">
        <v>2.25</v>
      </c>
      <c r="K86" s="58"/>
      <c r="L86" s="58"/>
      <c r="M86" s="58"/>
      <c r="N86" s="59">
        <v>1</v>
      </c>
      <c r="O86" s="59">
        <v>184</v>
      </c>
      <c r="P86" s="59"/>
      <c r="Q86" s="59">
        <v>12</v>
      </c>
      <c r="R86" s="59">
        <v>2</v>
      </c>
      <c r="S86" s="59"/>
      <c r="T86" s="58">
        <v>227</v>
      </c>
      <c r="U86" s="58">
        <v>20</v>
      </c>
      <c r="V86" s="59"/>
      <c r="W86" s="59"/>
      <c r="X86" s="59"/>
      <c r="Y86" s="59"/>
      <c r="Z86" s="59">
        <v>270750</v>
      </c>
      <c r="AA86" s="59">
        <v>193874</v>
      </c>
      <c r="AB86" s="59">
        <v>76876</v>
      </c>
      <c r="AC86" s="59">
        <v>11631</v>
      </c>
      <c r="AD86" s="59">
        <v>29000</v>
      </c>
      <c r="AE86" s="59">
        <v>7937</v>
      </c>
      <c r="AF86" s="59">
        <v>28308</v>
      </c>
      <c r="AG86" s="59"/>
      <c r="AH86" s="59">
        <v>270750</v>
      </c>
      <c r="AI86" s="59">
        <v>0</v>
      </c>
      <c r="AJ86" s="59">
        <v>0</v>
      </c>
      <c r="AK86" s="59">
        <v>4796</v>
      </c>
      <c r="AL86" s="59">
        <v>19223</v>
      </c>
      <c r="AM86" s="59">
        <v>19042</v>
      </c>
      <c r="AN86" s="59"/>
      <c r="AO86" s="59">
        <v>0</v>
      </c>
      <c r="AP86" s="59">
        <v>0</v>
      </c>
      <c r="AQ86" s="59"/>
      <c r="AR86" s="59">
        <v>181</v>
      </c>
      <c r="AS86" s="59">
        <v>0</v>
      </c>
      <c r="AT86" s="59"/>
      <c r="AU86" s="59"/>
      <c r="AV86" s="59">
        <v>0</v>
      </c>
      <c r="AW86" s="59">
        <v>1253</v>
      </c>
      <c r="AX86" s="59">
        <v>1142</v>
      </c>
      <c r="AY86" s="59"/>
      <c r="AZ86" s="59">
        <v>0</v>
      </c>
      <c r="BA86" s="59">
        <v>0</v>
      </c>
      <c r="BB86" s="59"/>
      <c r="BC86" s="59">
        <v>111</v>
      </c>
      <c r="BD86" s="59">
        <v>0</v>
      </c>
      <c r="BE86" s="59">
        <v>1628</v>
      </c>
      <c r="BF86" s="59">
        <v>11</v>
      </c>
      <c r="BG86" s="59">
        <v>0</v>
      </c>
      <c r="BH86" s="59">
        <v>46152</v>
      </c>
      <c r="BI86" s="59"/>
      <c r="BJ86" s="59"/>
      <c r="BK86" s="59"/>
      <c r="BL86" s="59"/>
      <c r="BM86" s="59"/>
      <c r="BN86" s="59"/>
      <c r="BO86" s="59"/>
      <c r="BP86" s="59"/>
      <c r="BQ86" s="59"/>
      <c r="BR86" s="59"/>
      <c r="BS86" s="59"/>
      <c r="BT86" s="59"/>
      <c r="BU86" s="59"/>
      <c r="BV86" s="59"/>
      <c r="BW86" s="59"/>
      <c r="BX86" s="59"/>
      <c r="BY86" s="59"/>
      <c r="BZ86" s="59"/>
      <c r="CA86" s="59"/>
      <c r="CB86" s="59"/>
      <c r="CC86" s="59"/>
    </row>
    <row r="87" spans="1:81" s="25" customFormat="1" ht="12.75" customHeight="1">
      <c r="A87" s="64" t="s">
        <v>391</v>
      </c>
      <c r="B87" s="54" t="s">
        <v>276</v>
      </c>
      <c r="C87" s="55"/>
      <c r="D87" s="56">
        <v>4829</v>
      </c>
      <c r="E87" s="56" t="s">
        <v>524</v>
      </c>
      <c r="F87" s="56">
        <v>9</v>
      </c>
      <c r="G87" s="56"/>
      <c r="H87" s="56"/>
      <c r="I87" s="56"/>
      <c r="J87" s="57">
        <v>4.25</v>
      </c>
      <c r="K87" s="58"/>
      <c r="L87" s="58"/>
      <c r="M87" s="58"/>
      <c r="N87" s="59">
        <v>1</v>
      </c>
      <c r="O87" s="59">
        <v>508</v>
      </c>
      <c r="P87" s="59"/>
      <c r="Q87" s="59">
        <v>41</v>
      </c>
      <c r="R87" s="59">
        <v>5</v>
      </c>
      <c r="S87" s="59"/>
      <c r="T87" s="58">
        <v>304</v>
      </c>
      <c r="U87" s="58">
        <v>35</v>
      </c>
      <c r="V87" s="59"/>
      <c r="W87" s="59"/>
      <c r="X87" s="59"/>
      <c r="Y87" s="59"/>
      <c r="Z87" s="59">
        <v>648169</v>
      </c>
      <c r="AA87" s="59">
        <v>369139</v>
      </c>
      <c r="AB87" s="59">
        <v>279030</v>
      </c>
      <c r="AC87" s="59">
        <v>121081</v>
      </c>
      <c r="AD87" s="59">
        <v>70000</v>
      </c>
      <c r="AE87" s="59" t="s">
        <v>524</v>
      </c>
      <c r="AF87" s="59">
        <v>87949</v>
      </c>
      <c r="AG87" s="59"/>
      <c r="AH87" s="59">
        <v>421088</v>
      </c>
      <c r="AI87" s="59">
        <v>126529</v>
      </c>
      <c r="AJ87" s="59">
        <v>0</v>
      </c>
      <c r="AK87" s="59">
        <v>100552</v>
      </c>
      <c r="AL87" s="59">
        <v>35496</v>
      </c>
      <c r="AM87" s="59">
        <v>27891</v>
      </c>
      <c r="AN87" s="59"/>
      <c r="AO87" s="59">
        <v>193</v>
      </c>
      <c r="AP87" s="59">
        <v>0</v>
      </c>
      <c r="AQ87" s="59"/>
      <c r="AR87" s="59">
        <v>7412</v>
      </c>
      <c r="AS87" s="59">
        <v>0</v>
      </c>
      <c r="AT87" s="59"/>
      <c r="AU87" s="59"/>
      <c r="AV87" s="59">
        <v>0</v>
      </c>
      <c r="AW87" s="59">
        <v>4022</v>
      </c>
      <c r="AX87" s="59">
        <v>2678</v>
      </c>
      <c r="AY87" s="59"/>
      <c r="AZ87" s="59">
        <v>32</v>
      </c>
      <c r="BA87" s="59">
        <v>0</v>
      </c>
      <c r="BB87" s="59"/>
      <c r="BC87" s="59">
        <v>1312</v>
      </c>
      <c r="BD87" s="59">
        <v>0</v>
      </c>
      <c r="BE87" s="59">
        <v>3302</v>
      </c>
      <c r="BF87" s="59">
        <v>47</v>
      </c>
      <c r="BG87" s="59" t="s">
        <v>524</v>
      </c>
      <c r="BH87" s="59">
        <v>267662</v>
      </c>
      <c r="BI87" s="59"/>
      <c r="BJ87" s="59"/>
      <c r="BK87" s="59"/>
      <c r="BL87" s="59"/>
      <c r="BM87" s="59"/>
      <c r="BN87" s="59"/>
      <c r="BO87" s="59"/>
      <c r="BP87" s="59"/>
      <c r="BQ87" s="59"/>
      <c r="BR87" s="59"/>
      <c r="BS87" s="59"/>
      <c r="BT87" s="59"/>
      <c r="BU87" s="59"/>
      <c r="BV87" s="59"/>
      <c r="BW87" s="59"/>
      <c r="BX87" s="59"/>
      <c r="BY87" s="59"/>
      <c r="BZ87" s="59"/>
      <c r="CA87" s="59"/>
      <c r="CB87" s="59"/>
      <c r="CC87" s="59"/>
    </row>
    <row r="88" spans="1:81" s="25" customFormat="1" ht="12.75" customHeight="1">
      <c r="A88" s="64" t="s">
        <v>392</v>
      </c>
      <c r="B88" s="54" t="s">
        <v>277</v>
      </c>
      <c r="C88" s="55"/>
      <c r="D88" s="56">
        <v>1413</v>
      </c>
      <c r="E88" s="56">
        <v>21758</v>
      </c>
      <c r="F88" s="56">
        <v>5</v>
      </c>
      <c r="G88" s="56"/>
      <c r="H88" s="56"/>
      <c r="I88" s="56"/>
      <c r="J88" s="57">
        <v>1.3</v>
      </c>
      <c r="K88" s="58"/>
      <c r="L88" s="58"/>
      <c r="M88" s="58"/>
      <c r="N88" s="59" t="s">
        <v>524</v>
      </c>
      <c r="O88" s="59">
        <v>275</v>
      </c>
      <c r="P88" s="59"/>
      <c r="Q88" s="59">
        <v>27</v>
      </c>
      <c r="R88" s="59">
        <v>6</v>
      </c>
      <c r="S88" s="59"/>
      <c r="T88" s="58">
        <v>224</v>
      </c>
      <c r="U88" s="58">
        <v>20</v>
      </c>
      <c r="V88" s="59"/>
      <c r="W88" s="59"/>
      <c r="X88" s="59"/>
      <c r="Y88" s="59"/>
      <c r="Z88" s="59">
        <v>124100</v>
      </c>
      <c r="AA88" s="59">
        <v>82300</v>
      </c>
      <c r="AB88" s="59">
        <v>41800</v>
      </c>
      <c r="AC88" s="59">
        <v>2000</v>
      </c>
      <c r="AD88" s="59" t="s">
        <v>524</v>
      </c>
      <c r="AE88" s="59">
        <v>2800</v>
      </c>
      <c r="AF88" s="59">
        <v>37000</v>
      </c>
      <c r="AG88" s="59"/>
      <c r="AH88" s="59" t="s">
        <v>524</v>
      </c>
      <c r="AI88" s="59" t="s">
        <v>524</v>
      </c>
      <c r="AJ88" s="59">
        <v>730</v>
      </c>
      <c r="AK88" s="59">
        <v>4000</v>
      </c>
      <c r="AL88" s="59">
        <v>22002</v>
      </c>
      <c r="AM88" s="59">
        <v>17353</v>
      </c>
      <c r="AN88" s="59"/>
      <c r="AO88" s="59">
        <v>0</v>
      </c>
      <c r="AP88" s="59">
        <v>0</v>
      </c>
      <c r="AQ88" s="59"/>
      <c r="AR88" s="59">
        <v>4649</v>
      </c>
      <c r="AS88" s="59">
        <v>0</v>
      </c>
      <c r="AT88" s="59"/>
      <c r="AU88" s="59"/>
      <c r="AV88" s="59">
        <v>0</v>
      </c>
      <c r="AW88" s="59">
        <v>2379</v>
      </c>
      <c r="AX88" s="59">
        <v>1826</v>
      </c>
      <c r="AY88" s="59"/>
      <c r="AZ88" s="59">
        <v>0</v>
      </c>
      <c r="BA88" s="59">
        <v>0</v>
      </c>
      <c r="BB88" s="59"/>
      <c r="BC88" s="59">
        <v>553</v>
      </c>
      <c r="BD88" s="59">
        <v>0</v>
      </c>
      <c r="BE88" s="59">
        <v>2125</v>
      </c>
      <c r="BF88" s="59" t="s">
        <v>524</v>
      </c>
      <c r="BG88" s="59" t="s">
        <v>524</v>
      </c>
      <c r="BH88" s="59" t="s">
        <v>524</v>
      </c>
      <c r="BI88" s="59"/>
      <c r="BJ88" s="59"/>
      <c r="BK88" s="59"/>
      <c r="BL88" s="59"/>
      <c r="BM88" s="59"/>
      <c r="BN88" s="59"/>
      <c r="BO88" s="59"/>
      <c r="BP88" s="59"/>
      <c r="BQ88" s="59"/>
      <c r="BR88" s="59"/>
      <c r="BS88" s="59"/>
      <c r="BT88" s="59"/>
      <c r="BU88" s="59"/>
      <c r="BV88" s="59"/>
      <c r="BW88" s="59"/>
      <c r="BX88" s="59"/>
      <c r="BY88" s="59"/>
      <c r="BZ88" s="59"/>
      <c r="CA88" s="59"/>
      <c r="CB88" s="59"/>
      <c r="CC88" s="59"/>
    </row>
    <row r="89" spans="1:81" s="25" customFormat="1" ht="12.75" customHeight="1">
      <c r="A89" s="64" t="s">
        <v>393</v>
      </c>
      <c r="B89" s="54" t="s">
        <v>278</v>
      </c>
      <c r="C89" s="55"/>
      <c r="D89" s="56">
        <v>1500</v>
      </c>
      <c r="E89" s="56">
        <v>19000</v>
      </c>
      <c r="F89" s="56">
        <v>6</v>
      </c>
      <c r="G89" s="56"/>
      <c r="H89" s="56"/>
      <c r="I89" s="56"/>
      <c r="J89" s="57">
        <v>1.96</v>
      </c>
      <c r="K89" s="58"/>
      <c r="L89" s="58"/>
      <c r="M89" s="58"/>
      <c r="N89" s="59">
        <v>1</v>
      </c>
      <c r="O89" s="59">
        <v>168</v>
      </c>
      <c r="P89" s="59"/>
      <c r="Q89" s="59">
        <v>1</v>
      </c>
      <c r="R89" s="59">
        <v>1</v>
      </c>
      <c r="S89" s="59"/>
      <c r="T89" s="58">
        <v>276</v>
      </c>
      <c r="U89" s="58">
        <v>23</v>
      </c>
      <c r="V89" s="59"/>
      <c r="W89" s="59"/>
      <c r="X89" s="59"/>
      <c r="Y89" s="59"/>
      <c r="Z89" s="59">
        <v>276155</v>
      </c>
      <c r="AA89" s="59">
        <v>163143</v>
      </c>
      <c r="AB89" s="59">
        <v>113012</v>
      </c>
      <c r="AC89" s="59">
        <v>14717</v>
      </c>
      <c r="AD89" s="59">
        <v>55567</v>
      </c>
      <c r="AE89" s="59">
        <v>7728</v>
      </c>
      <c r="AF89" s="59">
        <v>35000</v>
      </c>
      <c r="AG89" s="59"/>
      <c r="AH89" s="59">
        <v>228199</v>
      </c>
      <c r="AI89" s="59">
        <v>8100</v>
      </c>
      <c r="AJ89" s="59">
        <v>0</v>
      </c>
      <c r="AK89" s="59">
        <v>398556</v>
      </c>
      <c r="AL89" s="59">
        <v>14776</v>
      </c>
      <c r="AM89" s="59">
        <v>11522</v>
      </c>
      <c r="AN89" s="59"/>
      <c r="AO89" s="59">
        <v>0</v>
      </c>
      <c r="AP89" s="59">
        <v>0</v>
      </c>
      <c r="AQ89" s="59"/>
      <c r="AR89" s="59">
        <v>3254</v>
      </c>
      <c r="AS89" s="59">
        <v>0</v>
      </c>
      <c r="AT89" s="59"/>
      <c r="AU89" s="59"/>
      <c r="AV89" s="59">
        <v>0</v>
      </c>
      <c r="AW89" s="59">
        <v>1962</v>
      </c>
      <c r="AX89" s="59">
        <v>1537</v>
      </c>
      <c r="AY89" s="59"/>
      <c r="AZ89" s="59">
        <v>0</v>
      </c>
      <c r="BA89" s="59">
        <v>0</v>
      </c>
      <c r="BB89" s="59"/>
      <c r="BC89" s="59">
        <v>425</v>
      </c>
      <c r="BD89" s="59">
        <v>0</v>
      </c>
      <c r="BE89" s="59">
        <v>1405</v>
      </c>
      <c r="BF89" s="59">
        <v>5</v>
      </c>
      <c r="BG89" s="59">
        <v>1</v>
      </c>
      <c r="BH89" s="59">
        <v>78706</v>
      </c>
      <c r="BI89" s="59"/>
      <c r="BJ89" s="59"/>
      <c r="BK89" s="59"/>
      <c r="BL89" s="59"/>
      <c r="BM89" s="59"/>
      <c r="BN89" s="59"/>
      <c r="BO89" s="59"/>
      <c r="BP89" s="59"/>
      <c r="BQ89" s="59"/>
      <c r="BR89" s="59"/>
      <c r="BS89" s="59"/>
      <c r="BT89" s="59"/>
      <c r="BU89" s="59"/>
      <c r="BV89" s="59"/>
      <c r="BW89" s="59"/>
      <c r="BX89" s="59"/>
      <c r="BY89" s="59"/>
      <c r="BZ89" s="59"/>
      <c r="CA89" s="59"/>
      <c r="CB89" s="59"/>
      <c r="CC89" s="59"/>
    </row>
    <row r="90" spans="1:81" s="25" customFormat="1" ht="12.75" customHeight="1">
      <c r="A90" s="64" t="s">
        <v>394</v>
      </c>
      <c r="B90" s="54" t="s">
        <v>279</v>
      </c>
      <c r="C90" s="55"/>
      <c r="D90" s="56">
        <v>2826</v>
      </c>
      <c r="E90" s="56" t="s">
        <v>524</v>
      </c>
      <c r="F90" s="56">
        <v>9</v>
      </c>
      <c r="G90" s="56"/>
      <c r="H90" s="56"/>
      <c r="I90" s="56"/>
      <c r="J90" s="57">
        <v>4.1</v>
      </c>
      <c r="K90" s="58"/>
      <c r="L90" s="58"/>
      <c r="M90" s="58"/>
      <c r="N90" s="59">
        <v>1</v>
      </c>
      <c r="O90" s="59">
        <v>470</v>
      </c>
      <c r="P90" s="59"/>
      <c r="Q90" s="59">
        <v>37</v>
      </c>
      <c r="R90" s="59">
        <v>2</v>
      </c>
      <c r="S90" s="59"/>
      <c r="T90" s="58">
        <v>270</v>
      </c>
      <c r="U90" s="58">
        <v>26</v>
      </c>
      <c r="V90" s="59"/>
      <c r="W90" s="59"/>
      <c r="X90" s="59"/>
      <c r="Y90" s="59"/>
      <c r="Z90" s="59">
        <v>446752</v>
      </c>
      <c r="AA90" s="59">
        <v>373185</v>
      </c>
      <c r="AB90" s="59">
        <v>73567</v>
      </c>
      <c r="AC90" s="59">
        <v>26807</v>
      </c>
      <c r="AD90" s="59" t="s">
        <v>524</v>
      </c>
      <c r="AE90" s="59" t="s">
        <v>524</v>
      </c>
      <c r="AF90" s="59">
        <v>46760</v>
      </c>
      <c r="AG90" s="59"/>
      <c r="AH90" s="59">
        <v>413165</v>
      </c>
      <c r="AI90" s="59">
        <v>0</v>
      </c>
      <c r="AJ90" s="59">
        <v>0</v>
      </c>
      <c r="AK90" s="59">
        <v>33587</v>
      </c>
      <c r="AL90" s="59">
        <v>33000</v>
      </c>
      <c r="AM90" s="59">
        <v>30000</v>
      </c>
      <c r="AN90" s="59"/>
      <c r="AO90" s="59">
        <v>0</v>
      </c>
      <c r="AP90" s="59">
        <v>0</v>
      </c>
      <c r="AQ90" s="59"/>
      <c r="AR90" s="59">
        <v>3000</v>
      </c>
      <c r="AS90" s="59">
        <v>0</v>
      </c>
      <c r="AT90" s="59"/>
      <c r="AU90" s="59"/>
      <c r="AV90" s="59">
        <v>1</v>
      </c>
      <c r="AW90" s="59">
        <v>1913</v>
      </c>
      <c r="AX90" s="59">
        <v>1613</v>
      </c>
      <c r="AY90" s="59"/>
      <c r="AZ90" s="59">
        <v>0</v>
      </c>
      <c r="BA90" s="59">
        <v>0</v>
      </c>
      <c r="BB90" s="59"/>
      <c r="BC90" s="59">
        <v>300</v>
      </c>
      <c r="BD90" s="59">
        <v>0</v>
      </c>
      <c r="BE90" s="59">
        <v>1305</v>
      </c>
      <c r="BF90" s="59">
        <v>20</v>
      </c>
      <c r="BG90" s="59">
        <v>30</v>
      </c>
      <c r="BH90" s="59">
        <v>109679</v>
      </c>
      <c r="BI90" s="59"/>
      <c r="BJ90" s="59"/>
      <c r="BK90" s="59"/>
      <c r="BL90" s="59"/>
      <c r="BM90" s="59"/>
      <c r="BN90" s="59"/>
      <c r="BO90" s="59"/>
      <c r="BP90" s="59"/>
      <c r="BQ90" s="59"/>
      <c r="BR90" s="59"/>
      <c r="BS90" s="59"/>
      <c r="BT90" s="59"/>
      <c r="BU90" s="59"/>
      <c r="BV90" s="59"/>
      <c r="BW90" s="59"/>
      <c r="BX90" s="59"/>
      <c r="BY90" s="59"/>
      <c r="BZ90" s="59"/>
      <c r="CA90" s="59"/>
      <c r="CB90" s="59"/>
      <c r="CC90" s="59"/>
    </row>
    <row r="91" spans="1:81" s="25" customFormat="1" ht="12.75" customHeight="1">
      <c r="A91" s="64" t="s">
        <v>457</v>
      </c>
      <c r="B91" s="54" t="s">
        <v>426</v>
      </c>
      <c r="C91" s="55"/>
      <c r="D91" s="56">
        <v>1221</v>
      </c>
      <c r="E91" s="56" t="s">
        <v>524</v>
      </c>
      <c r="F91" s="56">
        <v>7</v>
      </c>
      <c r="G91" s="56"/>
      <c r="H91" s="56"/>
      <c r="I91" s="56"/>
      <c r="J91" s="57">
        <v>1.5</v>
      </c>
      <c r="K91" s="58"/>
      <c r="L91" s="58"/>
      <c r="M91" s="58"/>
      <c r="N91" s="59">
        <v>1</v>
      </c>
      <c r="O91" s="59">
        <v>294</v>
      </c>
      <c r="P91" s="59"/>
      <c r="Q91" s="59">
        <v>1</v>
      </c>
      <c r="R91" s="59">
        <v>1</v>
      </c>
      <c r="S91" s="59"/>
      <c r="T91" s="58">
        <v>260</v>
      </c>
      <c r="U91" s="58">
        <v>22</v>
      </c>
      <c r="V91" s="59"/>
      <c r="W91" s="59"/>
      <c r="X91" s="59"/>
      <c r="Y91" s="59"/>
      <c r="Z91" s="59">
        <v>242644</v>
      </c>
      <c r="AA91" s="59">
        <v>114148</v>
      </c>
      <c r="AB91" s="59">
        <v>128496</v>
      </c>
      <c r="AC91" s="59">
        <v>5324</v>
      </c>
      <c r="AD91" s="59">
        <v>70983</v>
      </c>
      <c r="AE91" s="59">
        <v>6946</v>
      </c>
      <c r="AF91" s="59">
        <v>45243</v>
      </c>
      <c r="AG91" s="59"/>
      <c r="AH91" s="59">
        <v>183122</v>
      </c>
      <c r="AI91" s="59">
        <v>0</v>
      </c>
      <c r="AJ91" s="59">
        <v>2242</v>
      </c>
      <c r="AK91" s="59">
        <v>57280</v>
      </c>
      <c r="AL91" s="59">
        <v>18363</v>
      </c>
      <c r="AM91" s="59">
        <v>14499</v>
      </c>
      <c r="AN91" s="59"/>
      <c r="AO91" s="59">
        <v>0</v>
      </c>
      <c r="AP91" s="59">
        <v>0</v>
      </c>
      <c r="AQ91" s="59"/>
      <c r="AR91" s="59">
        <v>3864</v>
      </c>
      <c r="AS91" s="59">
        <v>0</v>
      </c>
      <c r="AT91" s="59"/>
      <c r="AU91" s="59"/>
      <c r="AV91" s="59">
        <v>0</v>
      </c>
      <c r="AW91" s="59">
        <v>125</v>
      </c>
      <c r="AX91" s="59">
        <v>83</v>
      </c>
      <c r="AY91" s="59"/>
      <c r="AZ91" s="59">
        <v>0</v>
      </c>
      <c r="BA91" s="59">
        <v>0</v>
      </c>
      <c r="BB91" s="59"/>
      <c r="BC91" s="59">
        <v>42</v>
      </c>
      <c r="BD91" s="59">
        <v>0</v>
      </c>
      <c r="BE91" s="59">
        <v>1790</v>
      </c>
      <c r="BF91" s="59">
        <v>9</v>
      </c>
      <c r="BG91" s="59">
        <v>0</v>
      </c>
      <c r="BH91" s="59">
        <v>94351</v>
      </c>
      <c r="BI91" s="59"/>
      <c r="BJ91" s="59"/>
      <c r="BK91" s="59"/>
      <c r="BL91" s="59"/>
      <c r="BM91" s="59"/>
      <c r="BN91" s="59"/>
      <c r="BO91" s="59"/>
      <c r="BP91" s="59"/>
      <c r="BQ91" s="59"/>
      <c r="BR91" s="59"/>
      <c r="BS91" s="59"/>
      <c r="BT91" s="59"/>
      <c r="BU91" s="59"/>
      <c r="BV91" s="59"/>
      <c r="BW91" s="59"/>
      <c r="BX91" s="59"/>
      <c r="BY91" s="59"/>
      <c r="BZ91" s="59"/>
      <c r="CA91" s="59"/>
      <c r="CB91" s="59"/>
      <c r="CC91" s="59"/>
    </row>
    <row r="92" spans="1:81" s="25" customFormat="1" ht="12.75" customHeight="1">
      <c r="A92" s="64" t="s">
        <v>395</v>
      </c>
      <c r="B92" s="54" t="s">
        <v>280</v>
      </c>
      <c r="C92" s="55"/>
      <c r="D92" s="56">
        <v>3800</v>
      </c>
      <c r="E92" s="56">
        <v>24834</v>
      </c>
      <c r="F92" s="56">
        <v>10</v>
      </c>
      <c r="G92" s="56"/>
      <c r="H92" s="56"/>
      <c r="I92" s="56"/>
      <c r="J92" s="57">
        <v>2</v>
      </c>
      <c r="K92" s="58"/>
      <c r="L92" s="58"/>
      <c r="M92" s="58"/>
      <c r="N92" s="59">
        <v>1</v>
      </c>
      <c r="O92" s="59">
        <v>387</v>
      </c>
      <c r="P92" s="59"/>
      <c r="Q92" s="59">
        <v>40</v>
      </c>
      <c r="R92" s="59">
        <v>0</v>
      </c>
      <c r="S92" s="59"/>
      <c r="T92" s="58">
        <v>248</v>
      </c>
      <c r="U92" s="58">
        <v>20</v>
      </c>
      <c r="V92" s="59"/>
      <c r="W92" s="59"/>
      <c r="X92" s="59"/>
      <c r="Y92" s="59"/>
      <c r="Z92" s="59">
        <v>156227</v>
      </c>
      <c r="AA92" s="59">
        <v>90000</v>
      </c>
      <c r="AB92" s="59">
        <v>66227</v>
      </c>
      <c r="AC92" s="59">
        <v>8303</v>
      </c>
      <c r="AD92" s="59">
        <v>0</v>
      </c>
      <c r="AE92" s="59">
        <v>3014</v>
      </c>
      <c r="AF92" s="59">
        <v>54910</v>
      </c>
      <c r="AG92" s="59"/>
      <c r="AH92" s="59">
        <v>25365</v>
      </c>
      <c r="AI92" s="59">
        <v>5817</v>
      </c>
      <c r="AJ92" s="59">
        <v>0</v>
      </c>
      <c r="AK92" s="59">
        <v>47043</v>
      </c>
      <c r="AL92" s="59">
        <v>25010</v>
      </c>
      <c r="AM92" s="59">
        <v>18457</v>
      </c>
      <c r="AN92" s="59"/>
      <c r="AO92" s="59">
        <v>0</v>
      </c>
      <c r="AP92" s="59">
        <v>0</v>
      </c>
      <c r="AQ92" s="59"/>
      <c r="AR92" s="59">
        <v>6553</v>
      </c>
      <c r="AS92" s="59">
        <v>0</v>
      </c>
      <c r="AT92" s="59"/>
      <c r="AU92" s="59"/>
      <c r="AV92" s="59">
        <v>0</v>
      </c>
      <c r="AW92" s="59">
        <v>651</v>
      </c>
      <c r="AX92" s="59">
        <v>609</v>
      </c>
      <c r="AY92" s="59"/>
      <c r="AZ92" s="59">
        <v>0</v>
      </c>
      <c r="BA92" s="59">
        <v>0</v>
      </c>
      <c r="BB92" s="59"/>
      <c r="BC92" s="59">
        <v>42</v>
      </c>
      <c r="BD92" s="59">
        <v>0</v>
      </c>
      <c r="BE92" s="59">
        <v>2521</v>
      </c>
      <c r="BF92" s="59">
        <v>6</v>
      </c>
      <c r="BG92" s="59">
        <v>0</v>
      </c>
      <c r="BH92" s="59">
        <v>120108</v>
      </c>
      <c r="BI92" s="59"/>
      <c r="BJ92" s="59"/>
      <c r="BK92" s="59"/>
      <c r="BL92" s="59"/>
      <c r="BM92" s="59"/>
      <c r="BN92" s="59"/>
      <c r="BO92" s="59"/>
      <c r="BP92" s="59"/>
      <c r="BQ92" s="59"/>
      <c r="BR92" s="59"/>
      <c r="BS92" s="59"/>
      <c r="BT92" s="59"/>
      <c r="BU92" s="59"/>
      <c r="BV92" s="59"/>
      <c r="BW92" s="59"/>
      <c r="BX92" s="59"/>
      <c r="BY92" s="59"/>
      <c r="BZ92" s="59"/>
      <c r="CA92" s="59"/>
      <c r="CB92" s="59"/>
      <c r="CC92" s="59"/>
    </row>
    <row r="93" spans="1:81" s="25" customFormat="1" ht="12.75" customHeight="1">
      <c r="A93" s="64" t="s">
        <v>458</v>
      </c>
      <c r="B93" s="54" t="s">
        <v>427</v>
      </c>
      <c r="C93" s="55"/>
      <c r="D93" s="56">
        <v>661</v>
      </c>
      <c r="E93" s="56">
        <v>25000</v>
      </c>
      <c r="F93" s="56">
        <v>3</v>
      </c>
      <c r="G93" s="56"/>
      <c r="H93" s="56"/>
      <c r="I93" s="56"/>
      <c r="J93" s="57">
        <v>0.63</v>
      </c>
      <c r="K93" s="58"/>
      <c r="L93" s="58"/>
      <c r="M93" s="58"/>
      <c r="N93" s="59">
        <v>1</v>
      </c>
      <c r="O93" s="59">
        <v>165</v>
      </c>
      <c r="P93" s="59"/>
      <c r="Q93" s="59">
        <v>11</v>
      </c>
      <c r="R93" s="59">
        <v>0</v>
      </c>
      <c r="S93" s="59"/>
      <c r="T93" s="58">
        <v>197</v>
      </c>
      <c r="U93" s="58">
        <v>10</v>
      </c>
      <c r="V93" s="59"/>
      <c r="W93" s="59"/>
      <c r="X93" s="59"/>
      <c r="Y93" s="59"/>
      <c r="Z93" s="59">
        <v>129190</v>
      </c>
      <c r="AA93" s="59">
        <v>59553</v>
      </c>
      <c r="AB93" s="59">
        <v>69637</v>
      </c>
      <c r="AC93" s="59">
        <v>5819</v>
      </c>
      <c r="AD93" s="59">
        <v>39066</v>
      </c>
      <c r="AE93" s="59">
        <v>5500</v>
      </c>
      <c r="AF93" s="59">
        <v>19252</v>
      </c>
      <c r="AG93" s="59"/>
      <c r="AH93" s="59">
        <v>119786</v>
      </c>
      <c r="AI93" s="59">
        <v>1428</v>
      </c>
      <c r="AJ93" s="59">
        <v>0</v>
      </c>
      <c r="AK93" s="59">
        <v>7976</v>
      </c>
      <c r="AL93" s="59">
        <v>10310</v>
      </c>
      <c r="AM93" s="59">
        <v>10109</v>
      </c>
      <c r="AN93" s="59"/>
      <c r="AO93" s="59">
        <v>0</v>
      </c>
      <c r="AP93" s="59">
        <v>0</v>
      </c>
      <c r="AQ93" s="59"/>
      <c r="AR93" s="59">
        <v>201</v>
      </c>
      <c r="AS93" s="59">
        <v>0</v>
      </c>
      <c r="AT93" s="59"/>
      <c r="AU93" s="59"/>
      <c r="AV93" s="59" t="s">
        <v>524</v>
      </c>
      <c r="AW93" s="59">
        <v>955</v>
      </c>
      <c r="AX93" s="59">
        <v>955</v>
      </c>
      <c r="AY93" s="59"/>
      <c r="AZ93" s="59">
        <v>0</v>
      </c>
      <c r="BA93" s="59">
        <v>0</v>
      </c>
      <c r="BB93" s="59"/>
      <c r="BC93" s="59">
        <v>0</v>
      </c>
      <c r="BD93" s="59">
        <v>0</v>
      </c>
      <c r="BE93" s="59">
        <v>1072</v>
      </c>
      <c r="BF93" s="59">
        <v>0</v>
      </c>
      <c r="BG93" s="59">
        <v>10</v>
      </c>
      <c r="BH93" s="59">
        <v>27758</v>
      </c>
      <c r="BI93" s="59"/>
      <c r="BJ93" s="59"/>
      <c r="BK93" s="59"/>
      <c r="BL93" s="59"/>
      <c r="BM93" s="59"/>
      <c r="BN93" s="59"/>
      <c r="BO93" s="59"/>
      <c r="BP93" s="59"/>
      <c r="BQ93" s="59"/>
      <c r="BR93" s="59"/>
      <c r="BS93" s="59"/>
      <c r="BT93" s="59"/>
      <c r="BU93" s="59"/>
      <c r="BV93" s="59"/>
      <c r="BW93" s="59"/>
      <c r="BX93" s="59"/>
      <c r="BY93" s="59"/>
      <c r="BZ93" s="59"/>
      <c r="CA93" s="59"/>
      <c r="CB93" s="59"/>
      <c r="CC93" s="59"/>
    </row>
    <row r="94" spans="1:81" s="25" customFormat="1" ht="12.75" customHeight="1">
      <c r="A94" s="64" t="s">
        <v>396</v>
      </c>
      <c r="B94" s="54" t="s">
        <v>281</v>
      </c>
      <c r="C94" s="55"/>
      <c r="D94" s="56">
        <v>1471</v>
      </c>
      <c r="E94" s="56" t="s">
        <v>524</v>
      </c>
      <c r="F94" s="56">
        <v>4</v>
      </c>
      <c r="G94" s="56"/>
      <c r="H94" s="56"/>
      <c r="I94" s="56"/>
      <c r="J94" s="57" t="s">
        <v>524</v>
      </c>
      <c r="K94" s="58"/>
      <c r="L94" s="58"/>
      <c r="M94" s="58"/>
      <c r="N94" s="59">
        <v>1</v>
      </c>
      <c r="O94" s="59">
        <v>165</v>
      </c>
      <c r="P94" s="59"/>
      <c r="Q94" s="59">
        <v>10</v>
      </c>
      <c r="R94" s="59">
        <v>2</v>
      </c>
      <c r="S94" s="59"/>
      <c r="T94" s="58">
        <v>200</v>
      </c>
      <c r="U94" s="58">
        <v>15</v>
      </c>
      <c r="V94" s="59"/>
      <c r="W94" s="59"/>
      <c r="X94" s="59"/>
      <c r="Y94" s="59"/>
      <c r="Z94" s="59">
        <v>81585.9</v>
      </c>
      <c r="AA94" s="59">
        <v>49464.65</v>
      </c>
      <c r="AB94" s="59">
        <v>32121.3</v>
      </c>
      <c r="AC94" s="59">
        <v>8246.5</v>
      </c>
      <c r="AD94" s="59" t="s">
        <v>524</v>
      </c>
      <c r="AE94" s="59">
        <v>2268.45</v>
      </c>
      <c r="AF94" s="59">
        <v>21606.3</v>
      </c>
      <c r="AG94" s="59"/>
      <c r="AH94" s="59">
        <v>78235.8</v>
      </c>
      <c r="AI94" s="59" t="s">
        <v>524</v>
      </c>
      <c r="AJ94" s="59" t="s">
        <v>524</v>
      </c>
      <c r="AK94" s="59">
        <v>3350.1</v>
      </c>
      <c r="AL94" s="59">
        <v>12038</v>
      </c>
      <c r="AM94" s="59">
        <v>9479</v>
      </c>
      <c r="AN94" s="59"/>
      <c r="AO94" s="59" t="s">
        <v>524</v>
      </c>
      <c r="AP94" s="59" t="s">
        <v>524</v>
      </c>
      <c r="AQ94" s="59"/>
      <c r="AR94" s="59">
        <v>2559</v>
      </c>
      <c r="AS94" s="59" t="s">
        <v>524</v>
      </c>
      <c r="AT94" s="59"/>
      <c r="AU94" s="59"/>
      <c r="AV94" s="59" t="s">
        <v>524</v>
      </c>
      <c r="AW94" s="59">
        <v>1255</v>
      </c>
      <c r="AX94" s="59">
        <v>1078</v>
      </c>
      <c r="AY94" s="59"/>
      <c r="AZ94" s="59" t="s">
        <v>524</v>
      </c>
      <c r="BA94" s="59" t="s">
        <v>524</v>
      </c>
      <c r="BB94" s="59"/>
      <c r="BC94" s="59">
        <v>177</v>
      </c>
      <c r="BD94" s="59" t="s">
        <v>524</v>
      </c>
      <c r="BE94" s="59">
        <v>1251</v>
      </c>
      <c r="BF94" s="59">
        <v>8</v>
      </c>
      <c r="BG94" s="59">
        <v>10</v>
      </c>
      <c r="BH94" s="59">
        <v>37384</v>
      </c>
      <c r="BI94" s="59"/>
      <c r="BJ94" s="59"/>
      <c r="BK94" s="59"/>
      <c r="BL94" s="59"/>
      <c r="BM94" s="59"/>
      <c r="BN94" s="59"/>
      <c r="BO94" s="59"/>
      <c r="BP94" s="59"/>
      <c r="BQ94" s="59"/>
      <c r="BR94" s="59"/>
      <c r="BS94" s="59"/>
      <c r="BT94" s="59"/>
      <c r="BU94" s="59"/>
      <c r="BV94" s="59"/>
      <c r="BW94" s="59"/>
      <c r="BX94" s="59"/>
      <c r="BY94" s="59"/>
      <c r="BZ94" s="59"/>
      <c r="CA94" s="59"/>
      <c r="CB94" s="59"/>
      <c r="CC94" s="59"/>
    </row>
    <row r="95" spans="1:81" s="25" customFormat="1" ht="12.75" customHeight="1">
      <c r="A95" s="64" t="s">
        <v>397</v>
      </c>
      <c r="B95" s="54" t="s">
        <v>282</v>
      </c>
      <c r="C95" s="55"/>
      <c r="D95" s="56">
        <v>4439</v>
      </c>
      <c r="E95" s="56">
        <v>16302</v>
      </c>
      <c r="F95" s="56">
        <v>8</v>
      </c>
      <c r="G95" s="56"/>
      <c r="H95" s="56"/>
      <c r="I95" s="56"/>
      <c r="J95" s="57">
        <v>2.6</v>
      </c>
      <c r="K95" s="58"/>
      <c r="L95" s="58"/>
      <c r="M95" s="58"/>
      <c r="N95" s="59">
        <v>1</v>
      </c>
      <c r="O95" s="59">
        <v>612</v>
      </c>
      <c r="P95" s="59"/>
      <c r="Q95" s="59">
        <v>20</v>
      </c>
      <c r="R95" s="59">
        <v>1</v>
      </c>
      <c r="S95" s="59"/>
      <c r="T95" s="58">
        <v>222</v>
      </c>
      <c r="U95" s="58">
        <v>22</v>
      </c>
      <c r="V95" s="59"/>
      <c r="W95" s="59"/>
      <c r="X95" s="59"/>
      <c r="Y95" s="59"/>
      <c r="Z95" s="59">
        <v>311043</v>
      </c>
      <c r="AA95" s="59">
        <v>208488</v>
      </c>
      <c r="AB95" s="59">
        <v>102555</v>
      </c>
      <c r="AC95" s="59">
        <v>22880</v>
      </c>
      <c r="AD95" s="59">
        <v>19420</v>
      </c>
      <c r="AE95" s="59">
        <v>6340</v>
      </c>
      <c r="AF95" s="59">
        <v>53915</v>
      </c>
      <c r="AG95" s="59"/>
      <c r="AH95" s="59">
        <v>283265</v>
      </c>
      <c r="AI95" s="59" t="s">
        <v>524</v>
      </c>
      <c r="AJ95" s="59" t="s">
        <v>524</v>
      </c>
      <c r="AK95" s="59">
        <v>27777</v>
      </c>
      <c r="AL95" s="59">
        <v>21053</v>
      </c>
      <c r="AM95" s="59">
        <v>16194</v>
      </c>
      <c r="AN95" s="59"/>
      <c r="AO95" s="59">
        <v>0</v>
      </c>
      <c r="AP95" s="59">
        <v>0</v>
      </c>
      <c r="AQ95" s="59"/>
      <c r="AR95" s="59">
        <v>4431</v>
      </c>
      <c r="AS95" s="59">
        <v>428</v>
      </c>
      <c r="AT95" s="59"/>
      <c r="AU95" s="59"/>
      <c r="AV95" s="59">
        <v>0</v>
      </c>
      <c r="AW95" s="59">
        <v>2832</v>
      </c>
      <c r="AX95" s="59">
        <v>2113</v>
      </c>
      <c r="AY95" s="59"/>
      <c r="AZ95" s="59">
        <v>0</v>
      </c>
      <c r="BA95" s="59">
        <v>0</v>
      </c>
      <c r="BB95" s="59"/>
      <c r="BC95" s="59">
        <v>657</v>
      </c>
      <c r="BD95" s="59">
        <v>62</v>
      </c>
      <c r="BE95" s="59">
        <v>3206</v>
      </c>
      <c r="BF95" s="59">
        <v>11</v>
      </c>
      <c r="BG95" s="59">
        <v>35</v>
      </c>
      <c r="BH95" s="59">
        <v>62675</v>
      </c>
      <c r="BI95" s="59"/>
      <c r="BJ95" s="59"/>
      <c r="BK95" s="59"/>
      <c r="BL95" s="59"/>
      <c r="BM95" s="59"/>
      <c r="BN95" s="59"/>
      <c r="BO95" s="59"/>
      <c r="BP95" s="59"/>
      <c r="BQ95" s="59"/>
      <c r="BR95" s="59"/>
      <c r="BS95" s="59"/>
      <c r="BT95" s="59"/>
      <c r="BU95" s="59"/>
      <c r="BV95" s="59"/>
      <c r="BW95" s="59"/>
      <c r="BX95" s="59"/>
      <c r="BY95" s="59"/>
      <c r="BZ95" s="59"/>
      <c r="CA95" s="59"/>
      <c r="CB95" s="59"/>
      <c r="CC95" s="59"/>
    </row>
    <row r="96" spans="1:81" s="25" customFormat="1" ht="12.75" customHeight="1">
      <c r="A96" s="64" t="s">
        <v>398</v>
      </c>
      <c r="B96" s="54" t="s">
        <v>283</v>
      </c>
      <c r="C96" s="55"/>
      <c r="D96" s="56">
        <v>2097</v>
      </c>
      <c r="E96" s="56" t="s">
        <v>524</v>
      </c>
      <c r="F96" s="56">
        <v>7</v>
      </c>
      <c r="G96" s="56"/>
      <c r="H96" s="56"/>
      <c r="I96" s="56"/>
      <c r="J96" s="57">
        <v>4.3</v>
      </c>
      <c r="K96" s="58"/>
      <c r="L96" s="58"/>
      <c r="M96" s="58"/>
      <c r="N96" s="59">
        <v>1</v>
      </c>
      <c r="O96" s="59">
        <v>300</v>
      </c>
      <c r="P96" s="59"/>
      <c r="Q96" s="59">
        <v>29</v>
      </c>
      <c r="R96" s="59">
        <v>2</v>
      </c>
      <c r="S96" s="59"/>
      <c r="T96" s="58">
        <v>225</v>
      </c>
      <c r="U96" s="58">
        <v>22</v>
      </c>
      <c r="V96" s="59"/>
      <c r="W96" s="59"/>
      <c r="X96" s="59"/>
      <c r="Y96" s="59"/>
      <c r="Z96" s="59">
        <v>684189.7</v>
      </c>
      <c r="AA96" s="59">
        <v>498796.85</v>
      </c>
      <c r="AB96" s="59">
        <v>185392.8</v>
      </c>
      <c r="AC96" s="59">
        <v>16225.15</v>
      </c>
      <c r="AD96" s="59">
        <v>122964.45</v>
      </c>
      <c r="AE96" s="59">
        <v>6129.4</v>
      </c>
      <c r="AF96" s="59">
        <v>40073.8</v>
      </c>
      <c r="AG96" s="59"/>
      <c r="AH96" s="59">
        <v>679011.45</v>
      </c>
      <c r="AI96" s="59">
        <v>0</v>
      </c>
      <c r="AJ96" s="59">
        <v>0</v>
      </c>
      <c r="AK96" s="59">
        <v>5178.2</v>
      </c>
      <c r="AL96" s="59">
        <v>29136</v>
      </c>
      <c r="AM96" s="59">
        <v>28990</v>
      </c>
      <c r="AN96" s="59"/>
      <c r="AO96" s="59">
        <v>0</v>
      </c>
      <c r="AP96" s="59">
        <v>0</v>
      </c>
      <c r="AQ96" s="59"/>
      <c r="AR96" s="59">
        <v>146</v>
      </c>
      <c r="AS96" s="59">
        <v>0</v>
      </c>
      <c r="AT96" s="59"/>
      <c r="AU96" s="59"/>
      <c r="AV96" s="59">
        <v>0</v>
      </c>
      <c r="AW96" s="59">
        <v>2455</v>
      </c>
      <c r="AX96" s="59">
        <v>2383</v>
      </c>
      <c r="AY96" s="59"/>
      <c r="AZ96" s="59">
        <v>0</v>
      </c>
      <c r="BA96" s="59">
        <v>0</v>
      </c>
      <c r="BB96" s="59"/>
      <c r="BC96" s="59">
        <v>72</v>
      </c>
      <c r="BD96" s="59">
        <v>0</v>
      </c>
      <c r="BE96" s="59">
        <v>737</v>
      </c>
      <c r="BF96" s="59">
        <v>8</v>
      </c>
      <c r="BG96" s="59">
        <v>10</v>
      </c>
      <c r="BH96" s="59">
        <v>78865</v>
      </c>
      <c r="BI96" s="59"/>
      <c r="BJ96" s="59"/>
      <c r="BK96" s="59"/>
      <c r="BL96" s="59"/>
      <c r="BM96" s="59"/>
      <c r="BN96" s="59"/>
      <c r="BO96" s="59"/>
      <c r="BP96" s="59"/>
      <c r="BQ96" s="59"/>
      <c r="BR96" s="59"/>
      <c r="BS96" s="59"/>
      <c r="BT96" s="59"/>
      <c r="BU96" s="59"/>
      <c r="BV96" s="59"/>
      <c r="BW96" s="59"/>
      <c r="BX96" s="59"/>
      <c r="BY96" s="59"/>
      <c r="BZ96" s="59"/>
      <c r="CA96" s="59"/>
      <c r="CB96" s="59"/>
      <c r="CC96" s="59"/>
    </row>
    <row r="97" spans="1:81" s="25" customFormat="1" ht="12.75" customHeight="1">
      <c r="A97" s="64" t="s">
        <v>399</v>
      </c>
      <c r="B97" s="54" t="s">
        <v>284</v>
      </c>
      <c r="C97" s="55"/>
      <c r="D97" s="56">
        <v>1351</v>
      </c>
      <c r="E97" s="56" t="s">
        <v>524</v>
      </c>
      <c r="F97" s="56">
        <v>3</v>
      </c>
      <c r="G97" s="56"/>
      <c r="H97" s="56"/>
      <c r="I97" s="56"/>
      <c r="J97" s="57">
        <v>2</v>
      </c>
      <c r="K97" s="58"/>
      <c r="L97" s="58"/>
      <c r="M97" s="58"/>
      <c r="N97" s="59">
        <v>1</v>
      </c>
      <c r="O97" s="59">
        <v>238</v>
      </c>
      <c r="P97" s="59"/>
      <c r="Q97" s="59">
        <v>18</v>
      </c>
      <c r="R97" s="59">
        <v>1</v>
      </c>
      <c r="S97" s="59"/>
      <c r="T97" s="58">
        <v>300</v>
      </c>
      <c r="U97" s="58">
        <v>18</v>
      </c>
      <c r="V97" s="59"/>
      <c r="W97" s="59"/>
      <c r="X97" s="59"/>
      <c r="Y97" s="59"/>
      <c r="Z97" s="59">
        <v>324280</v>
      </c>
      <c r="AA97" s="59">
        <v>238080</v>
      </c>
      <c r="AB97" s="59">
        <v>86200</v>
      </c>
      <c r="AC97" s="59">
        <v>18500</v>
      </c>
      <c r="AD97" s="59">
        <v>27700</v>
      </c>
      <c r="AE97" s="59" t="s">
        <v>524</v>
      </c>
      <c r="AF97" s="59">
        <v>40000</v>
      </c>
      <c r="AG97" s="59"/>
      <c r="AH97" s="59" t="s">
        <v>524</v>
      </c>
      <c r="AI97" s="59">
        <v>2500</v>
      </c>
      <c r="AJ97" s="59" t="s">
        <v>524</v>
      </c>
      <c r="AK97" s="59">
        <v>9000</v>
      </c>
      <c r="AL97" s="59">
        <v>23573</v>
      </c>
      <c r="AM97" s="59">
        <v>22529</v>
      </c>
      <c r="AN97" s="59"/>
      <c r="AO97" s="59" t="s">
        <v>524</v>
      </c>
      <c r="AP97" s="59" t="s">
        <v>524</v>
      </c>
      <c r="AQ97" s="59"/>
      <c r="AR97" s="59">
        <v>1044</v>
      </c>
      <c r="AS97" s="59" t="s">
        <v>524</v>
      </c>
      <c r="AT97" s="59"/>
      <c r="AU97" s="59"/>
      <c r="AV97" s="59" t="s">
        <v>524</v>
      </c>
      <c r="AW97" s="59">
        <v>1840</v>
      </c>
      <c r="AX97" s="59">
        <v>1744</v>
      </c>
      <c r="AY97" s="59"/>
      <c r="AZ97" s="59" t="s">
        <v>524</v>
      </c>
      <c r="BA97" s="59" t="s">
        <v>524</v>
      </c>
      <c r="BB97" s="59"/>
      <c r="BC97" s="59">
        <v>96</v>
      </c>
      <c r="BD97" s="59" t="s">
        <v>524</v>
      </c>
      <c r="BE97" s="59">
        <v>2251</v>
      </c>
      <c r="BF97" s="59">
        <v>3</v>
      </c>
      <c r="BG97" s="59">
        <v>126</v>
      </c>
      <c r="BH97" s="59">
        <v>74031</v>
      </c>
      <c r="BI97" s="59"/>
      <c r="BJ97" s="59"/>
      <c r="BK97" s="59"/>
      <c r="BL97" s="59"/>
      <c r="BM97" s="59"/>
      <c r="BN97" s="59"/>
      <c r="BO97" s="59"/>
      <c r="BP97" s="59"/>
      <c r="BQ97" s="59"/>
      <c r="BR97" s="59"/>
      <c r="BS97" s="59"/>
      <c r="BT97" s="59"/>
      <c r="BU97" s="59"/>
      <c r="BV97" s="59"/>
      <c r="BW97" s="59"/>
      <c r="BX97" s="59"/>
      <c r="BY97" s="59"/>
      <c r="BZ97" s="59"/>
      <c r="CA97" s="59"/>
      <c r="CB97" s="59"/>
      <c r="CC97" s="59"/>
    </row>
    <row r="98" spans="1:81" s="25" customFormat="1" ht="12.75" customHeight="1">
      <c r="A98" s="64" t="s">
        <v>400</v>
      </c>
      <c r="B98" s="54" t="s">
        <v>285</v>
      </c>
      <c r="C98" s="55"/>
      <c r="D98" s="56">
        <v>1732</v>
      </c>
      <c r="E98" s="56">
        <v>1267</v>
      </c>
      <c r="F98" s="56">
        <v>3</v>
      </c>
      <c r="G98" s="56"/>
      <c r="H98" s="56"/>
      <c r="I98" s="56"/>
      <c r="J98" s="57">
        <v>2</v>
      </c>
      <c r="K98" s="58"/>
      <c r="L98" s="58"/>
      <c r="M98" s="58"/>
      <c r="N98" s="59">
        <v>1</v>
      </c>
      <c r="O98" s="59">
        <v>185</v>
      </c>
      <c r="P98" s="59"/>
      <c r="Q98" s="59">
        <v>14</v>
      </c>
      <c r="R98" s="59">
        <v>0</v>
      </c>
      <c r="S98" s="59"/>
      <c r="T98" s="58">
        <v>206</v>
      </c>
      <c r="U98" s="58">
        <v>28</v>
      </c>
      <c r="V98" s="59"/>
      <c r="W98" s="59"/>
      <c r="X98" s="59"/>
      <c r="Y98" s="59"/>
      <c r="Z98" s="59">
        <v>344270</v>
      </c>
      <c r="AA98" s="59">
        <v>299135</v>
      </c>
      <c r="AB98" s="59">
        <v>45135</v>
      </c>
      <c r="AC98" s="59" t="s">
        <v>524</v>
      </c>
      <c r="AD98" s="59" t="s">
        <v>524</v>
      </c>
      <c r="AE98" s="59" t="s">
        <v>524</v>
      </c>
      <c r="AF98" s="59">
        <v>45135</v>
      </c>
      <c r="AG98" s="59"/>
      <c r="AH98" s="59" t="s">
        <v>524</v>
      </c>
      <c r="AI98" s="59" t="s">
        <v>524</v>
      </c>
      <c r="AJ98" s="59" t="s">
        <v>524</v>
      </c>
      <c r="AK98" s="59">
        <v>15020</v>
      </c>
      <c r="AL98" s="59">
        <v>35969</v>
      </c>
      <c r="AM98" s="59">
        <v>25516</v>
      </c>
      <c r="AN98" s="59"/>
      <c r="AO98" s="59" t="s">
        <v>524</v>
      </c>
      <c r="AP98" s="59" t="s">
        <v>524</v>
      </c>
      <c r="AQ98" s="59"/>
      <c r="AR98" s="59">
        <v>10453</v>
      </c>
      <c r="AS98" s="59" t="s">
        <v>524</v>
      </c>
      <c r="AT98" s="59"/>
      <c r="AU98" s="59"/>
      <c r="AV98" s="59" t="s">
        <v>524</v>
      </c>
      <c r="AW98" s="59">
        <v>1648</v>
      </c>
      <c r="AX98" s="59">
        <v>805</v>
      </c>
      <c r="AY98" s="59"/>
      <c r="AZ98" s="59" t="s">
        <v>524</v>
      </c>
      <c r="BA98" s="59" t="s">
        <v>524</v>
      </c>
      <c r="BB98" s="59"/>
      <c r="BC98" s="59">
        <v>843</v>
      </c>
      <c r="BD98" s="59" t="s">
        <v>524</v>
      </c>
      <c r="BE98" s="59" t="s">
        <v>524</v>
      </c>
      <c r="BF98" s="59">
        <v>10</v>
      </c>
      <c r="BG98" s="59" t="s">
        <v>524</v>
      </c>
      <c r="BH98" s="59">
        <v>60692</v>
      </c>
      <c r="BI98" s="59"/>
      <c r="BJ98" s="59"/>
      <c r="BK98" s="59"/>
      <c r="BL98" s="59"/>
      <c r="BM98" s="59"/>
      <c r="BN98" s="59"/>
      <c r="BO98" s="59"/>
      <c r="BP98" s="59"/>
      <c r="BQ98" s="59"/>
      <c r="BR98" s="59"/>
      <c r="BS98" s="59"/>
      <c r="BT98" s="59"/>
      <c r="BU98" s="59"/>
      <c r="BV98" s="59"/>
      <c r="BW98" s="59"/>
      <c r="BX98" s="59"/>
      <c r="BY98" s="59"/>
      <c r="BZ98" s="59"/>
      <c r="CA98" s="59"/>
      <c r="CB98" s="59"/>
      <c r="CC98" s="59"/>
    </row>
    <row r="99" spans="1:81" s="25" customFormat="1" ht="12.75" customHeight="1">
      <c r="A99" s="64" t="s">
        <v>401</v>
      </c>
      <c r="B99" s="54" t="s">
        <v>286</v>
      </c>
      <c r="C99" s="55"/>
      <c r="D99" s="56">
        <v>1042</v>
      </c>
      <c r="E99" s="56">
        <v>11971</v>
      </c>
      <c r="F99" s="56">
        <v>5</v>
      </c>
      <c r="G99" s="56"/>
      <c r="H99" s="56"/>
      <c r="I99" s="56"/>
      <c r="J99" s="57">
        <v>1.14</v>
      </c>
      <c r="K99" s="58"/>
      <c r="L99" s="58"/>
      <c r="M99" s="58"/>
      <c r="N99" s="59">
        <v>1</v>
      </c>
      <c r="O99" s="59">
        <v>240</v>
      </c>
      <c r="P99" s="59"/>
      <c r="Q99" s="59">
        <v>7</v>
      </c>
      <c r="R99" s="59">
        <v>1</v>
      </c>
      <c r="S99" s="59"/>
      <c r="T99" s="58">
        <v>252</v>
      </c>
      <c r="U99" s="58">
        <v>12</v>
      </c>
      <c r="V99" s="59"/>
      <c r="W99" s="59"/>
      <c r="X99" s="59"/>
      <c r="Y99" s="59"/>
      <c r="Z99" s="59">
        <v>186721</v>
      </c>
      <c r="AA99" s="59">
        <v>105206</v>
      </c>
      <c r="AB99" s="59">
        <v>81515</v>
      </c>
      <c r="AC99" s="59">
        <v>8879</v>
      </c>
      <c r="AD99" s="59">
        <v>44309</v>
      </c>
      <c r="AE99" s="59">
        <v>2765</v>
      </c>
      <c r="AF99" s="59">
        <v>25562</v>
      </c>
      <c r="AG99" s="59"/>
      <c r="AH99" s="59">
        <v>177002</v>
      </c>
      <c r="AI99" s="59">
        <v>0</v>
      </c>
      <c r="AJ99" s="59">
        <v>0</v>
      </c>
      <c r="AK99" s="59">
        <v>9718</v>
      </c>
      <c r="AL99" s="59">
        <v>14023</v>
      </c>
      <c r="AM99" s="59">
        <v>11763</v>
      </c>
      <c r="AN99" s="59"/>
      <c r="AO99" s="59">
        <v>2</v>
      </c>
      <c r="AP99" s="59">
        <v>0</v>
      </c>
      <c r="AQ99" s="59"/>
      <c r="AR99" s="59">
        <v>2058</v>
      </c>
      <c r="AS99" s="59">
        <v>200</v>
      </c>
      <c r="AT99" s="59"/>
      <c r="AU99" s="59"/>
      <c r="AV99" s="59" t="s">
        <v>524</v>
      </c>
      <c r="AW99" s="59">
        <v>1322</v>
      </c>
      <c r="AX99" s="59">
        <v>921</v>
      </c>
      <c r="AY99" s="59"/>
      <c r="AZ99" s="59">
        <v>0</v>
      </c>
      <c r="BA99" s="59">
        <v>0</v>
      </c>
      <c r="BB99" s="59"/>
      <c r="BC99" s="59">
        <v>401</v>
      </c>
      <c r="BD99" s="59">
        <v>0</v>
      </c>
      <c r="BE99" s="59">
        <v>1136</v>
      </c>
      <c r="BF99" s="59">
        <v>4</v>
      </c>
      <c r="BG99" s="59">
        <v>3</v>
      </c>
      <c r="BH99" s="59">
        <v>38677</v>
      </c>
      <c r="BI99" s="59"/>
      <c r="BJ99" s="59"/>
      <c r="BK99" s="59"/>
      <c r="BL99" s="59"/>
      <c r="BM99" s="59"/>
      <c r="BN99" s="59"/>
      <c r="BO99" s="59"/>
      <c r="BP99" s="59"/>
      <c r="BQ99" s="59"/>
      <c r="BR99" s="59"/>
      <c r="BS99" s="59"/>
      <c r="BT99" s="59"/>
      <c r="BU99" s="59"/>
      <c r="BV99" s="59"/>
      <c r="BW99" s="59"/>
      <c r="BX99" s="59"/>
      <c r="BY99" s="59"/>
      <c r="BZ99" s="59"/>
      <c r="CA99" s="59"/>
      <c r="CB99" s="59"/>
      <c r="CC99" s="59"/>
    </row>
    <row r="100" spans="1:81" s="25" customFormat="1" ht="12.75" customHeight="1">
      <c r="A100" s="64" t="s">
        <v>402</v>
      </c>
      <c r="B100" s="54" t="s">
        <v>287</v>
      </c>
      <c r="C100" s="55"/>
      <c r="D100" s="56">
        <v>2403</v>
      </c>
      <c r="E100" s="56">
        <v>24849</v>
      </c>
      <c r="F100" s="56">
        <v>13</v>
      </c>
      <c r="G100" s="56"/>
      <c r="H100" s="56"/>
      <c r="I100" s="56"/>
      <c r="J100" s="57">
        <v>3.28</v>
      </c>
      <c r="K100" s="58"/>
      <c r="L100" s="58"/>
      <c r="M100" s="58"/>
      <c r="N100" s="59">
        <v>1</v>
      </c>
      <c r="O100" s="59">
        <v>563</v>
      </c>
      <c r="P100" s="59"/>
      <c r="Q100" s="59">
        <v>30</v>
      </c>
      <c r="R100" s="59">
        <v>5</v>
      </c>
      <c r="S100" s="59"/>
      <c r="T100" s="58">
        <v>226</v>
      </c>
      <c r="U100" s="58">
        <v>50</v>
      </c>
      <c r="V100" s="59"/>
      <c r="W100" s="59"/>
      <c r="X100" s="59"/>
      <c r="Y100" s="59"/>
      <c r="Z100" s="59">
        <v>325840</v>
      </c>
      <c r="AA100" s="59">
        <v>193435</v>
      </c>
      <c r="AB100" s="59">
        <v>132405</v>
      </c>
      <c r="AC100" s="59">
        <v>33219</v>
      </c>
      <c r="AD100" s="59">
        <v>32000</v>
      </c>
      <c r="AE100" s="59">
        <v>16428</v>
      </c>
      <c r="AF100" s="59">
        <v>50758</v>
      </c>
      <c r="AG100" s="59"/>
      <c r="AH100" s="59">
        <v>260000</v>
      </c>
      <c r="AI100" s="59">
        <v>0</v>
      </c>
      <c r="AJ100" s="59">
        <v>0</v>
      </c>
      <c r="AK100" s="59">
        <v>69000</v>
      </c>
      <c r="AL100" s="59">
        <v>27125</v>
      </c>
      <c r="AM100" s="59">
        <v>22610</v>
      </c>
      <c r="AN100" s="59"/>
      <c r="AO100" s="59">
        <v>0</v>
      </c>
      <c r="AP100" s="59">
        <v>0</v>
      </c>
      <c r="AQ100" s="59"/>
      <c r="AR100" s="59">
        <v>4053</v>
      </c>
      <c r="AS100" s="59">
        <v>462</v>
      </c>
      <c r="AT100" s="59"/>
      <c r="AU100" s="59"/>
      <c r="AV100" s="59">
        <v>0</v>
      </c>
      <c r="AW100" s="59">
        <v>2831</v>
      </c>
      <c r="AX100" s="59">
        <v>2028</v>
      </c>
      <c r="AY100" s="59"/>
      <c r="AZ100" s="59">
        <v>0</v>
      </c>
      <c r="BA100" s="59">
        <v>0</v>
      </c>
      <c r="BB100" s="59"/>
      <c r="BC100" s="59">
        <v>791</v>
      </c>
      <c r="BD100" s="59">
        <v>12</v>
      </c>
      <c r="BE100" s="59">
        <v>2435</v>
      </c>
      <c r="BF100" s="59">
        <v>12</v>
      </c>
      <c r="BG100" s="59">
        <v>10</v>
      </c>
      <c r="BH100" s="59">
        <v>91574</v>
      </c>
      <c r="BI100" s="59"/>
      <c r="BJ100" s="59"/>
      <c r="BK100" s="59"/>
      <c r="BL100" s="59"/>
      <c r="BM100" s="59"/>
      <c r="BN100" s="59"/>
      <c r="BO100" s="59"/>
      <c r="BP100" s="59"/>
      <c r="BQ100" s="59"/>
      <c r="BR100" s="59"/>
      <c r="BS100" s="59"/>
      <c r="BT100" s="59"/>
      <c r="BU100" s="59"/>
      <c r="BV100" s="59"/>
      <c r="BW100" s="59"/>
      <c r="BX100" s="59"/>
      <c r="BY100" s="59"/>
      <c r="BZ100" s="59"/>
      <c r="CA100" s="59"/>
      <c r="CB100" s="59"/>
      <c r="CC100" s="59"/>
    </row>
    <row r="101" spans="1:81" s="25" customFormat="1" ht="12.75" customHeight="1">
      <c r="A101" s="64" t="s">
        <v>404</v>
      </c>
      <c r="B101" s="54" t="s">
        <v>289</v>
      </c>
      <c r="C101" s="55"/>
      <c r="D101" s="56">
        <v>1424</v>
      </c>
      <c r="E101" s="56" t="s">
        <v>524</v>
      </c>
      <c r="F101" s="56">
        <v>4</v>
      </c>
      <c r="G101" s="56"/>
      <c r="H101" s="56"/>
      <c r="I101" s="56"/>
      <c r="J101" s="57">
        <v>1.3</v>
      </c>
      <c r="K101" s="58"/>
      <c r="L101" s="58"/>
      <c r="M101" s="58"/>
      <c r="N101" s="59" t="s">
        <v>524</v>
      </c>
      <c r="O101" s="59">
        <v>293</v>
      </c>
      <c r="P101" s="59"/>
      <c r="Q101" s="59">
        <v>18</v>
      </c>
      <c r="R101" s="59">
        <v>2</v>
      </c>
      <c r="S101" s="59"/>
      <c r="T101" s="58">
        <v>250</v>
      </c>
      <c r="U101" s="58">
        <v>30</v>
      </c>
      <c r="V101" s="59"/>
      <c r="W101" s="59"/>
      <c r="X101" s="59"/>
      <c r="Y101" s="59"/>
      <c r="Z101" s="59">
        <v>321218.7</v>
      </c>
      <c r="AA101" s="59">
        <v>146770.15</v>
      </c>
      <c r="AB101" s="59">
        <v>174448.6</v>
      </c>
      <c r="AC101" s="59">
        <v>34522.6</v>
      </c>
      <c r="AD101" s="59">
        <v>84208.05</v>
      </c>
      <c r="AE101" s="59">
        <v>6881.35</v>
      </c>
      <c r="AF101" s="59">
        <v>48836.6</v>
      </c>
      <c r="AG101" s="59"/>
      <c r="AH101" s="59">
        <v>274920.8</v>
      </c>
      <c r="AI101" s="59">
        <v>6000</v>
      </c>
      <c r="AJ101" s="59" t="s">
        <v>524</v>
      </c>
      <c r="AK101" s="59">
        <v>40297.95</v>
      </c>
      <c r="AL101" s="59">
        <v>16442</v>
      </c>
      <c r="AM101" s="59">
        <v>13692</v>
      </c>
      <c r="AN101" s="59"/>
      <c r="AO101" s="59" t="s">
        <v>524</v>
      </c>
      <c r="AP101" s="59" t="s">
        <v>524</v>
      </c>
      <c r="AQ101" s="59"/>
      <c r="AR101" s="59">
        <v>2750</v>
      </c>
      <c r="AS101" s="59" t="s">
        <v>524</v>
      </c>
      <c r="AT101" s="59"/>
      <c r="AU101" s="59"/>
      <c r="AV101" s="59" t="s">
        <v>524</v>
      </c>
      <c r="AW101" s="59">
        <v>2432</v>
      </c>
      <c r="AX101" s="59">
        <v>2039</v>
      </c>
      <c r="AY101" s="59"/>
      <c r="AZ101" s="59" t="s">
        <v>524</v>
      </c>
      <c r="BA101" s="59" t="s">
        <v>524</v>
      </c>
      <c r="BB101" s="59"/>
      <c r="BC101" s="59">
        <v>393</v>
      </c>
      <c r="BD101" s="59" t="s">
        <v>524</v>
      </c>
      <c r="BE101" s="59">
        <v>1697</v>
      </c>
      <c r="BF101" s="59">
        <v>20</v>
      </c>
      <c r="BG101" s="59">
        <v>5</v>
      </c>
      <c r="BH101" s="59">
        <v>58291</v>
      </c>
      <c r="BI101" s="59"/>
      <c r="BJ101" s="59"/>
      <c r="BK101" s="59"/>
      <c r="BL101" s="59"/>
      <c r="BM101" s="59"/>
      <c r="BN101" s="59"/>
      <c r="BO101" s="59"/>
      <c r="BP101" s="59"/>
      <c r="BQ101" s="59"/>
      <c r="BR101" s="59"/>
      <c r="BS101" s="59"/>
      <c r="BT101" s="59"/>
      <c r="BU101" s="59"/>
      <c r="BV101" s="59"/>
      <c r="BW101" s="59"/>
      <c r="BX101" s="59"/>
      <c r="BY101" s="59"/>
      <c r="BZ101" s="59"/>
      <c r="CA101" s="59"/>
      <c r="CB101" s="59"/>
      <c r="CC101" s="59"/>
    </row>
    <row r="102" spans="1:81" s="25" customFormat="1" ht="12.75" customHeight="1">
      <c r="A102" s="64" t="s">
        <v>405</v>
      </c>
      <c r="B102" s="54" t="s">
        <v>290</v>
      </c>
      <c r="C102" s="55"/>
      <c r="D102" s="56">
        <v>887</v>
      </c>
      <c r="E102" s="56" t="s">
        <v>524</v>
      </c>
      <c r="F102" s="56">
        <v>6</v>
      </c>
      <c r="G102" s="56"/>
      <c r="H102" s="56"/>
      <c r="I102" s="56"/>
      <c r="J102" s="57">
        <v>0.75</v>
      </c>
      <c r="K102" s="58"/>
      <c r="L102" s="58"/>
      <c r="M102" s="58"/>
      <c r="N102" s="59">
        <v>1</v>
      </c>
      <c r="O102" s="59">
        <v>180</v>
      </c>
      <c r="P102" s="59"/>
      <c r="Q102" s="59">
        <v>3</v>
      </c>
      <c r="R102" s="59">
        <v>3</v>
      </c>
      <c r="S102" s="59"/>
      <c r="T102" s="58">
        <v>215</v>
      </c>
      <c r="U102" s="58">
        <v>21</v>
      </c>
      <c r="V102" s="59"/>
      <c r="W102" s="59"/>
      <c r="X102" s="59"/>
      <c r="Y102" s="59"/>
      <c r="Z102" s="59">
        <v>147837</v>
      </c>
      <c r="AA102" s="59">
        <v>58334</v>
      </c>
      <c r="AB102" s="59">
        <v>89503</v>
      </c>
      <c r="AC102" s="59">
        <v>14495</v>
      </c>
      <c r="AD102" s="59">
        <v>34332</v>
      </c>
      <c r="AE102" s="59">
        <v>14094</v>
      </c>
      <c r="AF102" s="59">
        <v>26582</v>
      </c>
      <c r="AG102" s="59"/>
      <c r="AH102" s="59">
        <v>86500</v>
      </c>
      <c r="AI102" s="59">
        <v>0</v>
      </c>
      <c r="AJ102" s="59">
        <v>0</v>
      </c>
      <c r="AK102" s="59">
        <v>63285</v>
      </c>
      <c r="AL102" s="59">
        <v>14130</v>
      </c>
      <c r="AM102" s="59">
        <v>11768</v>
      </c>
      <c r="AN102" s="59"/>
      <c r="AO102" s="59">
        <v>0</v>
      </c>
      <c r="AP102" s="59">
        <v>0</v>
      </c>
      <c r="AQ102" s="59"/>
      <c r="AR102" s="59">
        <v>2362</v>
      </c>
      <c r="AS102" s="59">
        <v>0</v>
      </c>
      <c r="AT102" s="59"/>
      <c r="AU102" s="59"/>
      <c r="AV102" s="59" t="s">
        <v>524</v>
      </c>
      <c r="AW102" s="59">
        <v>1085</v>
      </c>
      <c r="AX102" s="59">
        <v>915</v>
      </c>
      <c r="AY102" s="59"/>
      <c r="AZ102" s="59">
        <v>0</v>
      </c>
      <c r="BA102" s="59">
        <v>0</v>
      </c>
      <c r="BB102" s="59"/>
      <c r="BC102" s="59">
        <v>170</v>
      </c>
      <c r="BD102" s="59">
        <v>0</v>
      </c>
      <c r="BE102" s="59">
        <v>2301</v>
      </c>
      <c r="BF102" s="59">
        <v>2</v>
      </c>
      <c r="BG102" s="59">
        <v>1</v>
      </c>
      <c r="BH102" s="59">
        <v>49259</v>
      </c>
      <c r="BI102" s="59"/>
      <c r="BJ102" s="59"/>
      <c r="BK102" s="59"/>
      <c r="BL102" s="59"/>
      <c r="BM102" s="59"/>
      <c r="BN102" s="59"/>
      <c r="BO102" s="59"/>
      <c r="BP102" s="59"/>
      <c r="BQ102" s="59"/>
      <c r="BR102" s="59"/>
      <c r="BS102" s="59"/>
      <c r="BT102" s="59"/>
      <c r="BU102" s="59"/>
      <c r="BV102" s="59"/>
      <c r="BW102" s="59"/>
      <c r="BX102" s="59"/>
      <c r="BY102" s="59"/>
      <c r="BZ102" s="59"/>
      <c r="CA102" s="59"/>
      <c r="CB102" s="59"/>
      <c r="CC102" s="59"/>
    </row>
    <row r="103" spans="1:81" s="25" customFormat="1" ht="12.75" customHeight="1">
      <c r="A103" s="64" t="s">
        <v>460</v>
      </c>
      <c r="B103" s="54" t="s">
        <v>429</v>
      </c>
      <c r="C103" s="55"/>
      <c r="D103" s="56">
        <v>3540</v>
      </c>
      <c r="E103" s="56">
        <v>62185</v>
      </c>
      <c r="F103" s="56">
        <v>12</v>
      </c>
      <c r="G103" s="56"/>
      <c r="H103" s="56"/>
      <c r="I103" s="56"/>
      <c r="J103" s="57">
        <v>3.65</v>
      </c>
      <c r="K103" s="58"/>
      <c r="L103" s="58"/>
      <c r="M103" s="58"/>
      <c r="N103" s="59">
        <v>1</v>
      </c>
      <c r="O103" s="59">
        <v>436</v>
      </c>
      <c r="P103" s="59"/>
      <c r="Q103" s="59">
        <v>10</v>
      </c>
      <c r="R103" s="59">
        <v>7</v>
      </c>
      <c r="S103" s="59"/>
      <c r="T103" s="58">
        <v>310</v>
      </c>
      <c r="U103" s="58">
        <v>24</v>
      </c>
      <c r="V103" s="59"/>
      <c r="W103" s="59"/>
      <c r="X103" s="59"/>
      <c r="Y103" s="59"/>
      <c r="Z103" s="59">
        <v>712646</v>
      </c>
      <c r="AA103" s="59">
        <v>345978</v>
      </c>
      <c r="AB103" s="59">
        <v>366668</v>
      </c>
      <c r="AC103" s="59">
        <v>63370</v>
      </c>
      <c r="AD103" s="59">
        <v>145450</v>
      </c>
      <c r="AE103" s="59">
        <v>58045</v>
      </c>
      <c r="AF103" s="59">
        <v>99803</v>
      </c>
      <c r="AG103" s="59"/>
      <c r="AH103" s="59" t="s">
        <v>524</v>
      </c>
      <c r="AI103" s="59" t="s">
        <v>524</v>
      </c>
      <c r="AJ103" s="59" t="s">
        <v>524</v>
      </c>
      <c r="AK103" s="59">
        <v>93956</v>
      </c>
      <c r="AL103" s="59">
        <v>37413</v>
      </c>
      <c r="AM103" s="59">
        <v>30212</v>
      </c>
      <c r="AN103" s="59"/>
      <c r="AO103" s="59" t="s">
        <v>524</v>
      </c>
      <c r="AP103" s="59" t="s">
        <v>524</v>
      </c>
      <c r="AQ103" s="59"/>
      <c r="AR103" s="59">
        <v>7201</v>
      </c>
      <c r="AS103" s="59" t="s">
        <v>524</v>
      </c>
      <c r="AT103" s="59"/>
      <c r="AU103" s="59"/>
      <c r="AV103" s="59" t="s">
        <v>524</v>
      </c>
      <c r="AW103" s="59">
        <v>4583</v>
      </c>
      <c r="AX103" s="59">
        <v>3713</v>
      </c>
      <c r="AY103" s="59"/>
      <c r="AZ103" s="59" t="s">
        <v>524</v>
      </c>
      <c r="BA103" s="59" t="s">
        <v>524</v>
      </c>
      <c r="BB103" s="59"/>
      <c r="BC103" s="59">
        <v>870</v>
      </c>
      <c r="BD103" s="59" t="s">
        <v>524</v>
      </c>
      <c r="BE103" s="59">
        <v>5082</v>
      </c>
      <c r="BF103" s="59">
        <v>9</v>
      </c>
      <c r="BG103" s="59">
        <v>20</v>
      </c>
      <c r="BH103" s="59">
        <v>149733</v>
      </c>
      <c r="BI103" s="59"/>
      <c r="BJ103" s="59"/>
      <c r="BK103" s="59"/>
      <c r="BL103" s="59"/>
      <c r="BM103" s="59"/>
      <c r="BN103" s="59"/>
      <c r="BO103" s="59"/>
      <c r="BP103" s="59"/>
      <c r="BQ103" s="59"/>
      <c r="BR103" s="59"/>
      <c r="BS103" s="59"/>
      <c r="BT103" s="59"/>
      <c r="BU103" s="59"/>
      <c r="BV103" s="59"/>
      <c r="BW103" s="59"/>
      <c r="BX103" s="59"/>
      <c r="BY103" s="59"/>
      <c r="BZ103" s="59"/>
      <c r="CA103" s="59"/>
      <c r="CB103" s="59"/>
      <c r="CC103" s="59"/>
    </row>
    <row r="104" spans="1:81" s="25" customFormat="1" ht="12.75" customHeight="1">
      <c r="A104" s="64" t="s">
        <v>406</v>
      </c>
      <c r="B104" s="54" t="s">
        <v>291</v>
      </c>
      <c r="C104" s="55"/>
      <c r="D104" s="56">
        <v>688</v>
      </c>
      <c r="E104" s="56" t="s">
        <v>524</v>
      </c>
      <c r="F104" s="56">
        <v>4</v>
      </c>
      <c r="G104" s="56"/>
      <c r="H104" s="56"/>
      <c r="I104" s="56"/>
      <c r="J104" s="57">
        <v>0.5</v>
      </c>
      <c r="K104" s="58"/>
      <c r="L104" s="58"/>
      <c r="M104" s="58"/>
      <c r="N104" s="59">
        <v>1</v>
      </c>
      <c r="O104" s="59">
        <v>274</v>
      </c>
      <c r="P104" s="59"/>
      <c r="Q104" s="59">
        <v>14</v>
      </c>
      <c r="R104" s="59">
        <v>0</v>
      </c>
      <c r="S104" s="59"/>
      <c r="T104" s="58">
        <v>156</v>
      </c>
      <c r="U104" s="58">
        <v>13</v>
      </c>
      <c r="V104" s="59"/>
      <c r="W104" s="59"/>
      <c r="X104" s="59"/>
      <c r="Y104" s="59"/>
      <c r="Z104" s="59">
        <v>42445</v>
      </c>
      <c r="AA104" s="59">
        <v>24720</v>
      </c>
      <c r="AB104" s="59">
        <v>17725</v>
      </c>
      <c r="AC104" s="59">
        <v>5169</v>
      </c>
      <c r="AD104" s="59" t="s">
        <v>524</v>
      </c>
      <c r="AE104" s="59">
        <v>628</v>
      </c>
      <c r="AF104" s="59">
        <v>11928</v>
      </c>
      <c r="AG104" s="59"/>
      <c r="AH104" s="59">
        <v>30450</v>
      </c>
      <c r="AI104" s="59">
        <v>300</v>
      </c>
      <c r="AJ104" s="59" t="s">
        <v>524</v>
      </c>
      <c r="AK104" s="59">
        <v>10514</v>
      </c>
      <c r="AL104" s="59">
        <v>10057</v>
      </c>
      <c r="AM104" s="59">
        <v>8898</v>
      </c>
      <c r="AN104" s="59"/>
      <c r="AO104" s="59" t="s">
        <v>524</v>
      </c>
      <c r="AP104" s="59" t="s">
        <v>524</v>
      </c>
      <c r="AQ104" s="59"/>
      <c r="AR104" s="59">
        <v>1159</v>
      </c>
      <c r="AS104" s="59" t="s">
        <v>524</v>
      </c>
      <c r="AT104" s="59"/>
      <c r="AU104" s="59"/>
      <c r="AV104" s="59" t="s">
        <v>524</v>
      </c>
      <c r="AW104" s="59">
        <v>722</v>
      </c>
      <c r="AX104" s="59">
        <v>510</v>
      </c>
      <c r="AY104" s="59"/>
      <c r="AZ104" s="59" t="s">
        <v>524</v>
      </c>
      <c r="BA104" s="59" t="s">
        <v>524</v>
      </c>
      <c r="BB104" s="59"/>
      <c r="BC104" s="59">
        <v>212</v>
      </c>
      <c r="BD104" s="59" t="s">
        <v>524</v>
      </c>
      <c r="BE104" s="59">
        <v>670</v>
      </c>
      <c r="BF104" s="59">
        <v>5</v>
      </c>
      <c r="BG104" s="59">
        <v>2</v>
      </c>
      <c r="BH104" s="59">
        <v>23870</v>
      </c>
      <c r="BI104" s="59"/>
      <c r="BJ104" s="59"/>
      <c r="BK104" s="59"/>
      <c r="BL104" s="59"/>
      <c r="BM104" s="59"/>
      <c r="BN104" s="59"/>
      <c r="BO104" s="59"/>
      <c r="BP104" s="59"/>
      <c r="BQ104" s="59"/>
      <c r="BR104" s="59"/>
      <c r="BS104" s="59"/>
      <c r="BT104" s="59"/>
      <c r="BU104" s="59"/>
      <c r="BV104" s="59"/>
      <c r="BW104" s="59"/>
      <c r="BX104" s="59"/>
      <c r="BY104" s="59"/>
      <c r="BZ104" s="59"/>
      <c r="CA104" s="59"/>
      <c r="CB104" s="59"/>
      <c r="CC104" s="59"/>
    </row>
    <row r="105" spans="1:81" s="25" customFormat="1" ht="12.75" customHeight="1">
      <c r="A105" s="64" t="s">
        <v>407</v>
      </c>
      <c r="B105" s="54" t="s">
        <v>292</v>
      </c>
      <c r="C105" s="55"/>
      <c r="D105" s="56">
        <v>2395</v>
      </c>
      <c r="E105" s="56" t="s">
        <v>524</v>
      </c>
      <c r="F105" s="56">
        <v>6</v>
      </c>
      <c r="G105" s="56"/>
      <c r="H105" s="56"/>
      <c r="I105" s="56"/>
      <c r="J105" s="57">
        <v>1.5</v>
      </c>
      <c r="K105" s="58"/>
      <c r="L105" s="58"/>
      <c r="M105" s="58"/>
      <c r="N105" s="59">
        <v>1</v>
      </c>
      <c r="O105" s="59">
        <v>226</v>
      </c>
      <c r="P105" s="59"/>
      <c r="Q105" s="59">
        <v>20</v>
      </c>
      <c r="R105" s="59">
        <v>0</v>
      </c>
      <c r="S105" s="59"/>
      <c r="T105" s="58">
        <v>206</v>
      </c>
      <c r="U105" s="58">
        <v>17</v>
      </c>
      <c r="V105" s="59"/>
      <c r="W105" s="59"/>
      <c r="X105" s="59"/>
      <c r="Y105" s="59"/>
      <c r="Z105" s="59">
        <v>182846</v>
      </c>
      <c r="AA105" s="59">
        <v>101301</v>
      </c>
      <c r="AB105" s="59">
        <v>81545</v>
      </c>
      <c r="AC105" s="59">
        <v>20308</v>
      </c>
      <c r="AD105" s="59">
        <v>10000</v>
      </c>
      <c r="AE105" s="59">
        <v>5956</v>
      </c>
      <c r="AF105" s="59">
        <v>45281</v>
      </c>
      <c r="AG105" s="59"/>
      <c r="AH105" s="59">
        <v>125000</v>
      </c>
      <c r="AI105" s="59">
        <v>20000</v>
      </c>
      <c r="AJ105" s="59">
        <v>0</v>
      </c>
      <c r="AK105" s="59">
        <v>40365</v>
      </c>
      <c r="AL105" s="59">
        <v>16481</v>
      </c>
      <c r="AM105" s="59">
        <v>13104</v>
      </c>
      <c r="AN105" s="59"/>
      <c r="AO105" s="59" t="s">
        <v>524</v>
      </c>
      <c r="AP105" s="59" t="s">
        <v>524</v>
      </c>
      <c r="AQ105" s="59"/>
      <c r="AR105" s="59">
        <v>3033</v>
      </c>
      <c r="AS105" s="59">
        <v>344</v>
      </c>
      <c r="AT105" s="59"/>
      <c r="AU105" s="59"/>
      <c r="AV105" s="59" t="s">
        <v>524</v>
      </c>
      <c r="AW105" s="59">
        <v>2570</v>
      </c>
      <c r="AX105" s="59">
        <v>2010</v>
      </c>
      <c r="AY105" s="59"/>
      <c r="AZ105" s="59" t="s">
        <v>524</v>
      </c>
      <c r="BA105" s="59" t="s">
        <v>524</v>
      </c>
      <c r="BB105" s="59"/>
      <c r="BC105" s="59">
        <v>524</v>
      </c>
      <c r="BD105" s="59">
        <v>36</v>
      </c>
      <c r="BE105" s="59">
        <v>1497</v>
      </c>
      <c r="BF105" s="59">
        <v>18</v>
      </c>
      <c r="BG105" s="59">
        <v>18</v>
      </c>
      <c r="BH105" s="59">
        <v>102626</v>
      </c>
      <c r="BI105" s="59"/>
      <c r="BJ105" s="59"/>
      <c r="BK105" s="59"/>
      <c r="BL105" s="59"/>
      <c r="BM105" s="59"/>
      <c r="BN105" s="59"/>
      <c r="BO105" s="59"/>
      <c r="BP105" s="59"/>
      <c r="BQ105" s="59"/>
      <c r="BR105" s="59"/>
      <c r="BS105" s="59"/>
      <c r="BT105" s="59"/>
      <c r="BU105" s="59"/>
      <c r="BV105" s="59"/>
      <c r="BW105" s="59"/>
      <c r="BX105" s="59"/>
      <c r="BY105" s="59"/>
      <c r="BZ105" s="59"/>
      <c r="CA105" s="59"/>
      <c r="CB105" s="59"/>
      <c r="CC105" s="59"/>
    </row>
    <row r="106" spans="1:81" s="25" customFormat="1" ht="12.75" customHeight="1">
      <c r="A106" s="64" t="s">
        <v>408</v>
      </c>
      <c r="B106" s="54" t="s">
        <v>293</v>
      </c>
      <c r="C106" s="55"/>
      <c r="D106" s="56">
        <v>4100</v>
      </c>
      <c r="E106" s="56">
        <v>20000</v>
      </c>
      <c r="F106" s="56">
        <v>7</v>
      </c>
      <c r="G106" s="56"/>
      <c r="H106" s="56"/>
      <c r="I106" s="56"/>
      <c r="J106" s="57">
        <v>2.95</v>
      </c>
      <c r="K106" s="58"/>
      <c r="L106" s="58"/>
      <c r="M106" s="58"/>
      <c r="N106" s="59">
        <v>1</v>
      </c>
      <c r="O106" s="59">
        <v>400</v>
      </c>
      <c r="P106" s="59"/>
      <c r="Q106" s="59">
        <v>43</v>
      </c>
      <c r="R106" s="59">
        <v>4</v>
      </c>
      <c r="S106" s="59"/>
      <c r="T106" s="58">
        <v>290</v>
      </c>
      <c r="U106" s="58">
        <v>28</v>
      </c>
      <c r="V106" s="59"/>
      <c r="W106" s="59"/>
      <c r="X106" s="59"/>
      <c r="Y106" s="59"/>
      <c r="Z106" s="59">
        <v>418000</v>
      </c>
      <c r="AA106" s="59">
        <v>261700</v>
      </c>
      <c r="AB106" s="59">
        <v>156300</v>
      </c>
      <c r="AC106" s="59">
        <v>29700</v>
      </c>
      <c r="AD106" s="59">
        <v>74800</v>
      </c>
      <c r="AE106" s="59">
        <v>7800</v>
      </c>
      <c r="AF106" s="59">
        <v>44000</v>
      </c>
      <c r="AG106" s="59"/>
      <c r="AH106" s="59">
        <v>358000</v>
      </c>
      <c r="AI106" s="59">
        <v>27000</v>
      </c>
      <c r="AJ106" s="59">
        <v>2000</v>
      </c>
      <c r="AK106" s="59">
        <v>31000</v>
      </c>
      <c r="AL106" s="59">
        <v>24968</v>
      </c>
      <c r="AM106" s="59">
        <v>21652</v>
      </c>
      <c r="AN106" s="59"/>
      <c r="AO106" s="59">
        <v>212</v>
      </c>
      <c r="AP106" s="59">
        <v>0</v>
      </c>
      <c r="AQ106" s="59"/>
      <c r="AR106" s="59">
        <v>3104</v>
      </c>
      <c r="AS106" s="59">
        <v>0</v>
      </c>
      <c r="AT106" s="59"/>
      <c r="AU106" s="59"/>
      <c r="AV106" s="59" t="s">
        <v>524</v>
      </c>
      <c r="AW106" s="59">
        <v>2050</v>
      </c>
      <c r="AX106" s="59">
        <v>1466</v>
      </c>
      <c r="AY106" s="59"/>
      <c r="AZ106" s="59">
        <v>14</v>
      </c>
      <c r="BA106" s="59">
        <v>0</v>
      </c>
      <c r="BB106" s="59"/>
      <c r="BC106" s="59">
        <v>570</v>
      </c>
      <c r="BD106" s="59">
        <v>0</v>
      </c>
      <c r="BE106" s="59">
        <v>1593</v>
      </c>
      <c r="BF106" s="59">
        <v>25</v>
      </c>
      <c r="BG106" s="59">
        <v>459</v>
      </c>
      <c r="BH106" s="59">
        <v>70550</v>
      </c>
      <c r="BI106" s="59"/>
      <c r="BJ106" s="59"/>
      <c r="BK106" s="59"/>
      <c r="BL106" s="59"/>
      <c r="BM106" s="59"/>
      <c r="BN106" s="59"/>
      <c r="BO106" s="59"/>
      <c r="BP106" s="59"/>
      <c r="BQ106" s="59"/>
      <c r="BR106" s="59"/>
      <c r="BS106" s="59"/>
      <c r="BT106" s="59"/>
      <c r="BU106" s="59"/>
      <c r="BV106" s="59"/>
      <c r="BW106" s="59"/>
      <c r="BX106" s="59"/>
      <c r="BY106" s="59"/>
      <c r="BZ106" s="59"/>
      <c r="CA106" s="59"/>
      <c r="CB106" s="59"/>
      <c r="CC106" s="59"/>
    </row>
    <row r="107" spans="1:81" s="25" customFormat="1" ht="12.75" customHeight="1">
      <c r="A107" s="64" t="s">
        <v>410</v>
      </c>
      <c r="B107" s="54" t="s">
        <v>295</v>
      </c>
      <c r="C107" s="55"/>
      <c r="D107" s="56">
        <v>2709</v>
      </c>
      <c r="E107" s="56">
        <v>32188</v>
      </c>
      <c r="F107" s="56">
        <v>26</v>
      </c>
      <c r="G107" s="56"/>
      <c r="H107" s="56"/>
      <c r="I107" s="56"/>
      <c r="J107" s="57">
        <v>3.1</v>
      </c>
      <c r="K107" s="58"/>
      <c r="L107" s="58"/>
      <c r="M107" s="58"/>
      <c r="N107" s="59">
        <v>1</v>
      </c>
      <c r="O107" s="59">
        <v>200</v>
      </c>
      <c r="P107" s="59"/>
      <c r="Q107" s="59">
        <v>30</v>
      </c>
      <c r="R107" s="59">
        <v>2</v>
      </c>
      <c r="S107" s="59"/>
      <c r="T107" s="58">
        <v>304</v>
      </c>
      <c r="U107" s="58">
        <v>30</v>
      </c>
      <c r="V107" s="59"/>
      <c r="W107" s="59"/>
      <c r="X107" s="59"/>
      <c r="Y107" s="59"/>
      <c r="Z107" s="59">
        <v>208035</v>
      </c>
      <c r="AA107" s="59">
        <v>95419</v>
      </c>
      <c r="AB107" s="59">
        <v>112616</v>
      </c>
      <c r="AC107" s="59">
        <v>51222</v>
      </c>
      <c r="AD107" s="59">
        <v>7970</v>
      </c>
      <c r="AE107" s="59">
        <v>2932</v>
      </c>
      <c r="AF107" s="59">
        <v>50492</v>
      </c>
      <c r="AG107" s="59"/>
      <c r="AH107" s="59">
        <v>30679</v>
      </c>
      <c r="AI107" s="59">
        <v>102256</v>
      </c>
      <c r="AJ107" s="59">
        <v>0</v>
      </c>
      <c r="AK107" s="59">
        <v>75100</v>
      </c>
      <c r="AL107" s="59">
        <v>20276</v>
      </c>
      <c r="AM107" s="59">
        <v>16251</v>
      </c>
      <c r="AN107" s="59"/>
      <c r="AO107" s="59">
        <v>20</v>
      </c>
      <c r="AP107" s="59">
        <v>0</v>
      </c>
      <c r="AQ107" s="59"/>
      <c r="AR107" s="59">
        <v>4005</v>
      </c>
      <c r="AS107" s="59">
        <v>0</v>
      </c>
      <c r="AT107" s="59"/>
      <c r="AU107" s="59"/>
      <c r="AV107" s="59" t="s">
        <v>524</v>
      </c>
      <c r="AW107" s="59">
        <v>213</v>
      </c>
      <c r="AX107" s="59">
        <v>155</v>
      </c>
      <c r="AY107" s="59"/>
      <c r="AZ107" s="59">
        <v>0</v>
      </c>
      <c r="BA107" s="59">
        <v>0</v>
      </c>
      <c r="BB107" s="59"/>
      <c r="BC107" s="59">
        <v>58</v>
      </c>
      <c r="BD107" s="59">
        <v>0</v>
      </c>
      <c r="BE107" s="59">
        <v>2069</v>
      </c>
      <c r="BF107" s="59">
        <v>22</v>
      </c>
      <c r="BG107" s="59">
        <v>13</v>
      </c>
      <c r="BH107" s="59">
        <v>135277</v>
      </c>
      <c r="BI107" s="59"/>
      <c r="BJ107" s="59"/>
      <c r="BK107" s="59"/>
      <c r="BL107" s="59"/>
      <c r="BM107" s="59"/>
      <c r="BN107" s="59"/>
      <c r="BO107" s="59"/>
      <c r="BP107" s="59"/>
      <c r="BQ107" s="59"/>
      <c r="BR107" s="59"/>
      <c r="BS107" s="59"/>
      <c r="BT107" s="59"/>
      <c r="BU107" s="59"/>
      <c r="BV107" s="59"/>
      <c r="BW107" s="59"/>
      <c r="BX107" s="59"/>
      <c r="BY107" s="59"/>
      <c r="BZ107" s="59"/>
      <c r="CA107" s="59"/>
      <c r="CB107" s="59"/>
      <c r="CC107" s="59"/>
    </row>
    <row r="108" spans="1:81" s="25" customFormat="1" ht="12.75" customHeight="1">
      <c r="A108" s="64" t="s">
        <v>411</v>
      </c>
      <c r="B108" s="54" t="s">
        <v>296</v>
      </c>
      <c r="C108" s="55"/>
      <c r="D108" s="56">
        <v>2696</v>
      </c>
      <c r="E108" s="56">
        <v>20434</v>
      </c>
      <c r="F108" s="56">
        <v>5</v>
      </c>
      <c r="G108" s="56"/>
      <c r="H108" s="56"/>
      <c r="I108" s="56"/>
      <c r="J108" s="57">
        <v>1.6</v>
      </c>
      <c r="K108" s="58"/>
      <c r="L108" s="58"/>
      <c r="M108" s="58"/>
      <c r="N108" s="59">
        <v>1</v>
      </c>
      <c r="O108" s="59">
        <v>190</v>
      </c>
      <c r="P108" s="59"/>
      <c r="Q108" s="59">
        <v>1</v>
      </c>
      <c r="R108" s="59">
        <v>1</v>
      </c>
      <c r="S108" s="59"/>
      <c r="T108" s="58">
        <v>253</v>
      </c>
      <c r="U108" s="58">
        <v>25</v>
      </c>
      <c r="V108" s="59"/>
      <c r="W108" s="59"/>
      <c r="X108" s="59"/>
      <c r="Y108" s="59"/>
      <c r="Z108" s="59">
        <v>178400</v>
      </c>
      <c r="AA108" s="59">
        <v>118000</v>
      </c>
      <c r="AB108" s="59">
        <v>60400</v>
      </c>
      <c r="AC108" s="59">
        <v>9700</v>
      </c>
      <c r="AD108" s="59">
        <v>0</v>
      </c>
      <c r="AE108" s="59">
        <v>4000</v>
      </c>
      <c r="AF108" s="59">
        <v>46700</v>
      </c>
      <c r="AG108" s="59"/>
      <c r="AH108" s="59">
        <v>135000</v>
      </c>
      <c r="AI108" s="59">
        <v>0</v>
      </c>
      <c r="AJ108" s="59">
        <v>16500</v>
      </c>
      <c r="AK108" s="59">
        <v>32107</v>
      </c>
      <c r="AL108" s="59">
        <v>18700</v>
      </c>
      <c r="AM108" s="59">
        <v>18700</v>
      </c>
      <c r="AN108" s="59"/>
      <c r="AO108" s="59">
        <v>0</v>
      </c>
      <c r="AP108" s="59">
        <v>0</v>
      </c>
      <c r="AQ108" s="59"/>
      <c r="AR108" s="59">
        <v>0</v>
      </c>
      <c r="AS108" s="59">
        <v>0</v>
      </c>
      <c r="AT108" s="59"/>
      <c r="AU108" s="59"/>
      <c r="AV108" s="59">
        <v>0</v>
      </c>
      <c r="AW108" s="59">
        <v>0</v>
      </c>
      <c r="AX108" s="59">
        <v>0</v>
      </c>
      <c r="AY108" s="59"/>
      <c r="AZ108" s="59">
        <v>0</v>
      </c>
      <c r="BA108" s="59">
        <v>0</v>
      </c>
      <c r="BB108" s="59"/>
      <c r="BC108" s="59">
        <v>0</v>
      </c>
      <c r="BD108" s="59">
        <v>0</v>
      </c>
      <c r="BE108" s="59">
        <v>1934</v>
      </c>
      <c r="BF108" s="59">
        <v>5</v>
      </c>
      <c r="BG108" s="59">
        <v>39</v>
      </c>
      <c r="BH108" s="59">
        <v>76298</v>
      </c>
      <c r="BI108" s="59"/>
      <c r="BJ108" s="59"/>
      <c r="BK108" s="59"/>
      <c r="BL108" s="59"/>
      <c r="BM108" s="59"/>
      <c r="BN108" s="59"/>
      <c r="BO108" s="59"/>
      <c r="BP108" s="59"/>
      <c r="BQ108" s="59"/>
      <c r="BR108" s="59"/>
      <c r="BS108" s="59"/>
      <c r="BT108" s="59"/>
      <c r="BU108" s="59"/>
      <c r="BV108" s="59"/>
      <c r="BW108" s="59"/>
      <c r="BX108" s="59"/>
      <c r="BY108" s="59"/>
      <c r="BZ108" s="59"/>
      <c r="CA108" s="59"/>
      <c r="CB108" s="59"/>
      <c r="CC108" s="59"/>
    </row>
    <row r="109" spans="1:81" s="25" customFormat="1" ht="12.75" customHeight="1">
      <c r="A109" s="64" t="s">
        <v>412</v>
      </c>
      <c r="B109" s="54" t="s">
        <v>297</v>
      </c>
      <c r="C109" s="55"/>
      <c r="D109" s="56">
        <v>1094</v>
      </c>
      <c r="E109" s="56">
        <v>0</v>
      </c>
      <c r="F109" s="56">
        <v>4</v>
      </c>
      <c r="G109" s="56"/>
      <c r="H109" s="56"/>
      <c r="I109" s="56"/>
      <c r="J109" s="57">
        <v>0.65</v>
      </c>
      <c r="K109" s="58"/>
      <c r="L109" s="58"/>
      <c r="M109" s="58"/>
      <c r="N109" s="59">
        <v>1</v>
      </c>
      <c r="O109" s="59">
        <v>300</v>
      </c>
      <c r="P109" s="59"/>
      <c r="Q109" s="59">
        <v>4</v>
      </c>
      <c r="R109" s="59">
        <v>1</v>
      </c>
      <c r="S109" s="59"/>
      <c r="T109" s="58">
        <v>260</v>
      </c>
      <c r="U109" s="58">
        <v>15</v>
      </c>
      <c r="V109" s="59"/>
      <c r="W109" s="59"/>
      <c r="X109" s="59"/>
      <c r="Y109" s="59"/>
      <c r="Z109" s="59">
        <v>90350</v>
      </c>
      <c r="AA109" s="59">
        <v>38000</v>
      </c>
      <c r="AB109" s="59">
        <v>52350</v>
      </c>
      <c r="AC109" s="59">
        <v>2370</v>
      </c>
      <c r="AD109" s="59">
        <v>24500</v>
      </c>
      <c r="AE109" s="59">
        <v>3280</v>
      </c>
      <c r="AF109" s="59">
        <v>22200</v>
      </c>
      <c r="AG109" s="59"/>
      <c r="AH109" s="59">
        <v>50100</v>
      </c>
      <c r="AI109" s="59">
        <v>0</v>
      </c>
      <c r="AJ109" s="59">
        <v>0</v>
      </c>
      <c r="AK109" s="59">
        <v>20700</v>
      </c>
      <c r="AL109" s="59">
        <v>10373</v>
      </c>
      <c r="AM109" s="59">
        <v>9392</v>
      </c>
      <c r="AN109" s="59"/>
      <c r="AO109" s="59">
        <v>0</v>
      </c>
      <c r="AP109" s="59">
        <v>0</v>
      </c>
      <c r="AQ109" s="59"/>
      <c r="AR109" s="59">
        <v>981</v>
      </c>
      <c r="AS109" s="59">
        <v>0</v>
      </c>
      <c r="AT109" s="59"/>
      <c r="AU109" s="59"/>
      <c r="AV109" s="59">
        <v>0</v>
      </c>
      <c r="AW109" s="59">
        <v>0</v>
      </c>
      <c r="AX109" s="59" t="s">
        <v>524</v>
      </c>
      <c r="AY109" s="59"/>
      <c r="AZ109" s="59">
        <v>0</v>
      </c>
      <c r="BA109" s="59">
        <v>0</v>
      </c>
      <c r="BB109" s="59"/>
      <c r="BC109" s="59" t="s">
        <v>524</v>
      </c>
      <c r="BD109" s="59">
        <v>0</v>
      </c>
      <c r="BE109" s="59" t="s">
        <v>524</v>
      </c>
      <c r="BF109" s="59">
        <v>4</v>
      </c>
      <c r="BG109" s="59">
        <v>0</v>
      </c>
      <c r="BH109" s="59">
        <v>31200</v>
      </c>
      <c r="BI109" s="59"/>
      <c r="BJ109" s="59"/>
      <c r="BK109" s="59"/>
      <c r="BL109" s="59"/>
      <c r="BM109" s="59"/>
      <c r="BN109" s="59"/>
      <c r="BO109" s="59"/>
      <c r="BP109" s="59"/>
      <c r="BQ109" s="59"/>
      <c r="BR109" s="59"/>
      <c r="BS109" s="59"/>
      <c r="BT109" s="59"/>
      <c r="BU109" s="59"/>
      <c r="BV109" s="59"/>
      <c r="BW109" s="59"/>
      <c r="BX109" s="59"/>
      <c r="BY109" s="59"/>
      <c r="BZ109" s="59"/>
      <c r="CA109" s="59"/>
      <c r="CB109" s="59"/>
      <c r="CC109" s="59"/>
    </row>
    <row r="110" spans="1:81" s="25" customFormat="1" ht="12.75" customHeight="1">
      <c r="A110" s="64" t="s">
        <v>413</v>
      </c>
      <c r="B110" s="54" t="s">
        <v>298</v>
      </c>
      <c r="C110" s="55"/>
      <c r="D110" s="56">
        <v>2900</v>
      </c>
      <c r="E110" s="56">
        <v>29300</v>
      </c>
      <c r="F110" s="56">
        <v>7</v>
      </c>
      <c r="G110" s="56"/>
      <c r="H110" s="56"/>
      <c r="I110" s="56"/>
      <c r="J110" s="57">
        <v>2.2</v>
      </c>
      <c r="K110" s="58"/>
      <c r="L110" s="58"/>
      <c r="M110" s="58"/>
      <c r="N110" s="59">
        <v>1</v>
      </c>
      <c r="O110" s="59">
        <v>340</v>
      </c>
      <c r="P110" s="59"/>
      <c r="Q110" s="59">
        <v>16</v>
      </c>
      <c r="R110" s="59">
        <v>2</v>
      </c>
      <c r="S110" s="59"/>
      <c r="T110" s="58">
        <v>261</v>
      </c>
      <c r="U110" s="58">
        <v>23</v>
      </c>
      <c r="V110" s="59"/>
      <c r="W110" s="59"/>
      <c r="X110" s="59"/>
      <c r="Y110" s="59"/>
      <c r="Z110" s="59">
        <v>340110</v>
      </c>
      <c r="AA110" s="59">
        <v>180490</v>
      </c>
      <c r="AB110" s="59">
        <v>159620</v>
      </c>
      <c r="AC110" s="59">
        <v>20000</v>
      </c>
      <c r="AD110" s="59">
        <v>74100</v>
      </c>
      <c r="AE110" s="59">
        <v>9790</v>
      </c>
      <c r="AF110" s="59">
        <v>55730</v>
      </c>
      <c r="AG110" s="59"/>
      <c r="AH110" s="59">
        <v>150000</v>
      </c>
      <c r="AI110" s="59">
        <v>0</v>
      </c>
      <c r="AJ110" s="59">
        <v>82900</v>
      </c>
      <c r="AK110" s="59">
        <v>68500</v>
      </c>
      <c r="AL110" s="59">
        <v>29000</v>
      </c>
      <c r="AM110" s="59">
        <v>22000</v>
      </c>
      <c r="AN110" s="59"/>
      <c r="AO110" s="59">
        <v>0</v>
      </c>
      <c r="AP110" s="59">
        <v>0</v>
      </c>
      <c r="AQ110" s="59"/>
      <c r="AR110" s="59">
        <v>6000</v>
      </c>
      <c r="AS110" s="59">
        <v>1000</v>
      </c>
      <c r="AT110" s="59"/>
      <c r="AU110" s="59"/>
      <c r="AV110" s="59">
        <v>0</v>
      </c>
      <c r="AW110" s="59">
        <v>0</v>
      </c>
      <c r="AX110" s="59">
        <v>0</v>
      </c>
      <c r="AY110" s="59"/>
      <c r="AZ110" s="59">
        <v>0</v>
      </c>
      <c r="BA110" s="59">
        <v>0</v>
      </c>
      <c r="BB110" s="59"/>
      <c r="BC110" s="59">
        <v>0</v>
      </c>
      <c r="BD110" s="59">
        <v>0</v>
      </c>
      <c r="BE110" s="59">
        <v>4500</v>
      </c>
      <c r="BF110" s="59">
        <v>6</v>
      </c>
      <c r="BG110" s="59">
        <v>12</v>
      </c>
      <c r="BH110" s="59">
        <v>168600</v>
      </c>
      <c r="BI110" s="59"/>
      <c r="BJ110" s="59"/>
      <c r="BK110" s="59"/>
      <c r="BL110" s="59"/>
      <c r="BM110" s="59"/>
      <c r="BN110" s="59"/>
      <c r="BO110" s="59"/>
      <c r="BP110" s="59"/>
      <c r="BQ110" s="59"/>
      <c r="BR110" s="59"/>
      <c r="BS110" s="59"/>
      <c r="BT110" s="59"/>
      <c r="BU110" s="59"/>
      <c r="BV110" s="59"/>
      <c r="BW110" s="59"/>
      <c r="BX110" s="59"/>
      <c r="BY110" s="59"/>
      <c r="BZ110" s="59"/>
      <c r="CA110" s="59"/>
      <c r="CB110" s="59"/>
      <c r="CC110" s="59"/>
    </row>
    <row r="111" spans="1:81" s="25" customFormat="1" ht="12.75" customHeight="1">
      <c r="A111" s="64" t="s">
        <v>414</v>
      </c>
      <c r="B111" s="54" t="s">
        <v>299</v>
      </c>
      <c r="C111" s="55"/>
      <c r="D111" s="56">
        <v>1773</v>
      </c>
      <c r="E111" s="56">
        <v>0</v>
      </c>
      <c r="F111" s="56">
        <v>5</v>
      </c>
      <c r="G111" s="56"/>
      <c r="H111" s="56"/>
      <c r="I111" s="56"/>
      <c r="J111" s="57">
        <v>1.8</v>
      </c>
      <c r="K111" s="58"/>
      <c r="L111" s="58"/>
      <c r="M111" s="58"/>
      <c r="N111" s="59">
        <v>0</v>
      </c>
      <c r="O111" s="59">
        <v>143</v>
      </c>
      <c r="P111" s="59"/>
      <c r="Q111" s="59">
        <v>5</v>
      </c>
      <c r="R111" s="59">
        <v>1</v>
      </c>
      <c r="S111" s="59"/>
      <c r="T111" s="58">
        <v>248</v>
      </c>
      <c r="U111" s="58">
        <v>15</v>
      </c>
      <c r="V111" s="59"/>
      <c r="W111" s="59"/>
      <c r="X111" s="59"/>
      <c r="Y111" s="59"/>
      <c r="Z111" s="59">
        <v>241195</v>
      </c>
      <c r="AA111" s="59">
        <v>154053</v>
      </c>
      <c r="AB111" s="59">
        <v>87142</v>
      </c>
      <c r="AC111" s="59">
        <v>15451</v>
      </c>
      <c r="AD111" s="59">
        <v>19349</v>
      </c>
      <c r="AE111" s="59">
        <v>9525</v>
      </c>
      <c r="AF111" s="59">
        <v>42817</v>
      </c>
      <c r="AG111" s="59"/>
      <c r="AH111" s="59">
        <v>166270</v>
      </c>
      <c r="AI111" s="59">
        <v>0</v>
      </c>
      <c r="AJ111" s="59">
        <v>0</v>
      </c>
      <c r="AK111" s="59">
        <v>74925</v>
      </c>
      <c r="AL111" s="59">
        <v>17881</v>
      </c>
      <c r="AM111" s="59">
        <v>14931</v>
      </c>
      <c r="AN111" s="59"/>
      <c r="AO111" s="59">
        <v>0</v>
      </c>
      <c r="AP111" s="59">
        <v>0</v>
      </c>
      <c r="AQ111" s="59"/>
      <c r="AR111" s="59">
        <v>2950</v>
      </c>
      <c r="AS111" s="59">
        <v>0</v>
      </c>
      <c r="AT111" s="59"/>
      <c r="AU111" s="59"/>
      <c r="AV111" s="59" t="s">
        <v>524</v>
      </c>
      <c r="AW111" s="59">
        <v>2167</v>
      </c>
      <c r="AX111" s="59">
        <v>1674</v>
      </c>
      <c r="AY111" s="59"/>
      <c r="AZ111" s="59">
        <v>0</v>
      </c>
      <c r="BA111" s="59">
        <v>0</v>
      </c>
      <c r="BB111" s="59"/>
      <c r="BC111" s="59">
        <v>493</v>
      </c>
      <c r="BD111" s="59">
        <v>0</v>
      </c>
      <c r="BE111" s="59">
        <v>1570</v>
      </c>
      <c r="BF111" s="59">
        <v>5</v>
      </c>
      <c r="BG111" s="59">
        <v>12</v>
      </c>
      <c r="BH111" s="59">
        <v>99166</v>
      </c>
      <c r="BI111" s="59"/>
      <c r="BJ111" s="59"/>
      <c r="BK111" s="59"/>
      <c r="BL111" s="59"/>
      <c r="BM111" s="59"/>
      <c r="BN111" s="59"/>
      <c r="BO111" s="59"/>
      <c r="BP111" s="59"/>
      <c r="BQ111" s="59"/>
      <c r="BR111" s="59"/>
      <c r="BS111" s="59"/>
      <c r="BT111" s="59"/>
      <c r="BU111" s="59"/>
      <c r="BV111" s="59"/>
      <c r="BW111" s="59"/>
      <c r="BX111" s="59"/>
      <c r="BY111" s="59"/>
      <c r="BZ111" s="59"/>
      <c r="CA111" s="59"/>
      <c r="CB111" s="59"/>
      <c r="CC111" s="59"/>
    </row>
    <row r="112" spans="1:81" s="25" customFormat="1" ht="12.75" customHeight="1">
      <c r="A112" s="64" t="s">
        <v>416</v>
      </c>
      <c r="B112" s="54" t="s">
        <v>301</v>
      </c>
      <c r="C112" s="55"/>
      <c r="D112" s="56">
        <v>4788</v>
      </c>
      <c r="E112" s="56" t="s">
        <v>524</v>
      </c>
      <c r="F112" s="56">
        <v>6</v>
      </c>
      <c r="G112" s="56"/>
      <c r="H112" s="56"/>
      <c r="I112" s="56"/>
      <c r="J112" s="57">
        <v>3.68</v>
      </c>
      <c r="K112" s="58"/>
      <c r="L112" s="58"/>
      <c r="M112" s="58"/>
      <c r="N112" s="59">
        <v>0</v>
      </c>
      <c r="O112" s="59">
        <v>700</v>
      </c>
      <c r="P112" s="59"/>
      <c r="Q112" s="59">
        <v>14</v>
      </c>
      <c r="R112" s="59">
        <v>0</v>
      </c>
      <c r="S112" s="59"/>
      <c r="T112" s="58">
        <v>273</v>
      </c>
      <c r="U112" s="58">
        <v>34</v>
      </c>
      <c r="V112" s="59"/>
      <c r="W112" s="59"/>
      <c r="X112" s="59"/>
      <c r="Y112" s="59"/>
      <c r="Z112" s="59">
        <v>596350</v>
      </c>
      <c r="AA112" s="59">
        <v>358084</v>
      </c>
      <c r="AB112" s="59">
        <v>238266</v>
      </c>
      <c r="AC112" s="59">
        <v>61477</v>
      </c>
      <c r="AD112" s="59">
        <v>105700</v>
      </c>
      <c r="AE112" s="59">
        <v>7402</v>
      </c>
      <c r="AF112" s="59">
        <v>63687</v>
      </c>
      <c r="AG112" s="59"/>
      <c r="AH112" s="59">
        <v>0</v>
      </c>
      <c r="AI112" s="59">
        <v>0</v>
      </c>
      <c r="AJ112" s="59">
        <v>10000</v>
      </c>
      <c r="AK112" s="59">
        <v>60717</v>
      </c>
      <c r="AL112" s="59">
        <v>64994</v>
      </c>
      <c r="AM112" s="59">
        <v>61857</v>
      </c>
      <c r="AN112" s="59"/>
      <c r="AO112" s="59">
        <v>0</v>
      </c>
      <c r="AP112" s="59">
        <v>0</v>
      </c>
      <c r="AQ112" s="59"/>
      <c r="AR112" s="59">
        <v>3137</v>
      </c>
      <c r="AS112" s="59">
        <v>0</v>
      </c>
      <c r="AT112" s="59"/>
      <c r="AU112" s="59"/>
      <c r="AV112" s="59">
        <v>0</v>
      </c>
      <c r="AW112" s="59">
        <v>4006</v>
      </c>
      <c r="AX112" s="59">
        <v>3725</v>
      </c>
      <c r="AY112" s="59"/>
      <c r="AZ112" s="59">
        <v>0</v>
      </c>
      <c r="BA112" s="59">
        <v>0</v>
      </c>
      <c r="BB112" s="59"/>
      <c r="BC112" s="59">
        <v>281</v>
      </c>
      <c r="BD112" s="59">
        <v>0</v>
      </c>
      <c r="BE112" s="59">
        <v>550</v>
      </c>
      <c r="BF112" s="59">
        <v>26</v>
      </c>
      <c r="BG112" s="59">
        <v>39</v>
      </c>
      <c r="BH112" s="59">
        <v>153629</v>
      </c>
      <c r="BI112" s="59"/>
      <c r="BJ112" s="59"/>
      <c r="BK112" s="59"/>
      <c r="BL112" s="59"/>
      <c r="BM112" s="59"/>
      <c r="BN112" s="59"/>
      <c r="BO112" s="59"/>
      <c r="BP112" s="59"/>
      <c r="BQ112" s="59"/>
      <c r="BR112" s="59"/>
      <c r="BS112" s="59"/>
      <c r="BT112" s="59"/>
      <c r="BU112" s="59"/>
      <c r="BV112" s="59"/>
      <c r="BW112" s="59"/>
      <c r="BX112" s="59"/>
      <c r="BY112" s="59"/>
      <c r="BZ112" s="59"/>
      <c r="CA112" s="59"/>
      <c r="CB112" s="59"/>
      <c r="CC112" s="59"/>
    </row>
    <row r="113" spans="1:81" s="25" customFormat="1" ht="12.75" customHeight="1">
      <c r="A113" s="64" t="s">
        <v>417</v>
      </c>
      <c r="B113" s="54" t="s">
        <v>302</v>
      </c>
      <c r="C113" s="55"/>
      <c r="D113" s="56">
        <v>2432</v>
      </c>
      <c r="E113" s="56" t="s">
        <v>524</v>
      </c>
      <c r="F113" s="56">
        <v>5</v>
      </c>
      <c r="G113" s="56"/>
      <c r="H113" s="56"/>
      <c r="I113" s="56"/>
      <c r="J113" s="57">
        <v>1.8</v>
      </c>
      <c r="K113" s="58"/>
      <c r="L113" s="58"/>
      <c r="M113" s="58"/>
      <c r="N113" s="59">
        <v>1</v>
      </c>
      <c r="O113" s="59">
        <v>475</v>
      </c>
      <c r="P113" s="59"/>
      <c r="Q113" s="59">
        <v>8</v>
      </c>
      <c r="R113" s="59">
        <v>4</v>
      </c>
      <c r="S113" s="59"/>
      <c r="T113" s="58">
        <v>238</v>
      </c>
      <c r="U113" s="58">
        <v>26</v>
      </c>
      <c r="V113" s="59"/>
      <c r="W113" s="59"/>
      <c r="X113" s="59"/>
      <c r="Y113" s="59"/>
      <c r="Z113" s="59">
        <v>338000</v>
      </c>
      <c r="AA113" s="59">
        <v>165000</v>
      </c>
      <c r="AB113" s="59">
        <v>173000</v>
      </c>
      <c r="AC113" s="59">
        <v>36000</v>
      </c>
      <c r="AD113" s="59">
        <v>77000</v>
      </c>
      <c r="AE113" s="59" t="s">
        <v>524</v>
      </c>
      <c r="AF113" s="59">
        <v>60000</v>
      </c>
      <c r="AG113" s="59"/>
      <c r="AH113" s="59">
        <v>305000</v>
      </c>
      <c r="AI113" s="59">
        <v>0</v>
      </c>
      <c r="AJ113" s="59">
        <v>0</v>
      </c>
      <c r="AK113" s="59">
        <v>33000</v>
      </c>
      <c r="AL113" s="59">
        <v>19981</v>
      </c>
      <c r="AM113" s="59">
        <v>14317</v>
      </c>
      <c r="AN113" s="59"/>
      <c r="AO113" s="59">
        <v>0</v>
      </c>
      <c r="AP113" s="59">
        <v>0</v>
      </c>
      <c r="AQ113" s="59"/>
      <c r="AR113" s="59">
        <v>5336</v>
      </c>
      <c r="AS113" s="59">
        <v>328</v>
      </c>
      <c r="AT113" s="59"/>
      <c r="AU113" s="59"/>
      <c r="AV113" s="59">
        <v>0</v>
      </c>
      <c r="AW113" s="59">
        <v>3071</v>
      </c>
      <c r="AX113" s="59" t="s">
        <v>524</v>
      </c>
      <c r="AY113" s="59"/>
      <c r="AZ113" s="59" t="s">
        <v>524</v>
      </c>
      <c r="BA113" s="59" t="s">
        <v>524</v>
      </c>
      <c r="BB113" s="59"/>
      <c r="BC113" s="59" t="s">
        <v>524</v>
      </c>
      <c r="BD113" s="59">
        <v>3071</v>
      </c>
      <c r="BE113" s="59">
        <v>2790</v>
      </c>
      <c r="BF113" s="59" t="s">
        <v>524</v>
      </c>
      <c r="BG113" s="59" t="s">
        <v>524</v>
      </c>
      <c r="BH113" s="59">
        <v>88113</v>
      </c>
      <c r="BI113" s="59"/>
      <c r="BJ113" s="59"/>
      <c r="BK113" s="59"/>
      <c r="BL113" s="59"/>
      <c r="BM113" s="59"/>
      <c r="BN113" s="59"/>
      <c r="BO113" s="59"/>
      <c r="BP113" s="59"/>
      <c r="BQ113" s="59"/>
      <c r="BR113" s="59"/>
      <c r="BS113" s="59"/>
      <c r="BT113" s="59"/>
      <c r="BU113" s="59"/>
      <c r="BV113" s="59"/>
      <c r="BW113" s="59"/>
      <c r="BX113" s="59"/>
      <c r="BY113" s="59"/>
      <c r="BZ113" s="59"/>
      <c r="CA113" s="59"/>
      <c r="CB113" s="59"/>
      <c r="CC113" s="59"/>
    </row>
    <row r="114" spans="1:81" s="25" customFormat="1" ht="12.75" customHeight="1">
      <c r="A114" s="64" t="s">
        <v>418</v>
      </c>
      <c r="B114" s="54" t="s">
        <v>303</v>
      </c>
      <c r="C114" s="55"/>
      <c r="D114" s="56">
        <v>1548</v>
      </c>
      <c r="E114" s="56">
        <v>26869</v>
      </c>
      <c r="F114" s="56">
        <v>4</v>
      </c>
      <c r="G114" s="56"/>
      <c r="H114" s="56"/>
      <c r="I114" s="56"/>
      <c r="J114" s="57">
        <v>1.17</v>
      </c>
      <c r="K114" s="58"/>
      <c r="L114" s="58"/>
      <c r="M114" s="58"/>
      <c r="N114" s="59">
        <v>1</v>
      </c>
      <c r="O114" s="59">
        <v>134</v>
      </c>
      <c r="P114" s="59"/>
      <c r="Q114" s="59">
        <v>3</v>
      </c>
      <c r="R114" s="59">
        <v>1</v>
      </c>
      <c r="S114" s="59"/>
      <c r="T114" s="58">
        <v>215</v>
      </c>
      <c r="U114" s="58">
        <v>23</v>
      </c>
      <c r="V114" s="59"/>
      <c r="W114" s="59"/>
      <c r="X114" s="59"/>
      <c r="Y114" s="59"/>
      <c r="Z114" s="59">
        <v>147247</v>
      </c>
      <c r="AA114" s="59">
        <v>94410</v>
      </c>
      <c r="AB114" s="59">
        <v>52837</v>
      </c>
      <c r="AC114" s="59">
        <v>10923</v>
      </c>
      <c r="AD114" s="59">
        <v>0</v>
      </c>
      <c r="AE114" s="59">
        <v>5441</v>
      </c>
      <c r="AF114" s="59">
        <v>36473</v>
      </c>
      <c r="AG114" s="59"/>
      <c r="AH114" s="59">
        <v>12600</v>
      </c>
      <c r="AI114" s="59">
        <v>95000</v>
      </c>
      <c r="AJ114" s="59">
        <v>0</v>
      </c>
      <c r="AK114" s="59">
        <v>35661</v>
      </c>
      <c r="AL114" s="59">
        <v>16031</v>
      </c>
      <c r="AM114" s="59">
        <v>12217</v>
      </c>
      <c r="AN114" s="59"/>
      <c r="AO114" s="59">
        <v>0</v>
      </c>
      <c r="AP114" s="59">
        <v>0</v>
      </c>
      <c r="AQ114" s="59"/>
      <c r="AR114" s="59">
        <v>3814</v>
      </c>
      <c r="AS114" s="59">
        <v>0</v>
      </c>
      <c r="AT114" s="59"/>
      <c r="AU114" s="59"/>
      <c r="AV114" s="59">
        <v>0</v>
      </c>
      <c r="AW114" s="59">
        <v>1606</v>
      </c>
      <c r="AX114" s="59">
        <v>1011</v>
      </c>
      <c r="AY114" s="59"/>
      <c r="AZ114" s="59">
        <v>0</v>
      </c>
      <c r="BA114" s="59">
        <v>0</v>
      </c>
      <c r="BB114" s="59"/>
      <c r="BC114" s="59">
        <v>595</v>
      </c>
      <c r="BD114" s="59">
        <v>0</v>
      </c>
      <c r="BE114" s="59">
        <v>1661</v>
      </c>
      <c r="BF114" s="59">
        <v>2</v>
      </c>
      <c r="BG114" s="59">
        <v>5</v>
      </c>
      <c r="BH114" s="59">
        <v>77311</v>
      </c>
      <c r="BI114" s="59"/>
      <c r="BJ114" s="59"/>
      <c r="BK114" s="59"/>
      <c r="BL114" s="59"/>
      <c r="BM114" s="59"/>
      <c r="BN114" s="59"/>
      <c r="BO114" s="59"/>
      <c r="BP114" s="59"/>
      <c r="BQ114" s="59"/>
      <c r="BR114" s="59"/>
      <c r="BS114" s="59"/>
      <c r="BT114" s="59"/>
      <c r="BU114" s="59"/>
      <c r="BV114" s="59"/>
      <c r="BW114" s="59"/>
      <c r="BX114" s="59"/>
      <c r="BY114" s="59"/>
      <c r="BZ114" s="59"/>
      <c r="CA114" s="59"/>
      <c r="CB114" s="59"/>
      <c r="CC114" s="59"/>
    </row>
    <row r="115" spans="1:81" s="25" customFormat="1" ht="12.75" customHeight="1">
      <c r="A115" s="64" t="s">
        <v>419</v>
      </c>
      <c r="B115" s="54" t="s">
        <v>304</v>
      </c>
      <c r="C115" s="55"/>
      <c r="D115" s="56">
        <v>2121</v>
      </c>
      <c r="E115" s="56">
        <v>2121</v>
      </c>
      <c r="F115" s="56">
        <v>6</v>
      </c>
      <c r="G115" s="56"/>
      <c r="H115" s="56"/>
      <c r="I115" s="56"/>
      <c r="J115" s="57">
        <v>3</v>
      </c>
      <c r="K115" s="58"/>
      <c r="L115" s="58"/>
      <c r="M115" s="58"/>
      <c r="N115" s="59">
        <v>4</v>
      </c>
      <c r="O115" s="59">
        <v>514</v>
      </c>
      <c r="P115" s="59"/>
      <c r="Q115" s="59">
        <v>75</v>
      </c>
      <c r="R115" s="59">
        <v>7</v>
      </c>
      <c r="S115" s="59"/>
      <c r="T115" s="58">
        <v>279</v>
      </c>
      <c r="U115" s="58">
        <v>42</v>
      </c>
      <c r="V115" s="59"/>
      <c r="W115" s="59"/>
      <c r="X115" s="59"/>
      <c r="Y115" s="59"/>
      <c r="Z115" s="59">
        <v>246300</v>
      </c>
      <c r="AA115" s="59">
        <v>177350</v>
      </c>
      <c r="AB115" s="59">
        <v>68950</v>
      </c>
      <c r="AC115" s="59">
        <v>17430</v>
      </c>
      <c r="AD115" s="59">
        <v>0</v>
      </c>
      <c r="AE115" s="59">
        <v>0</v>
      </c>
      <c r="AF115" s="59">
        <v>51520</v>
      </c>
      <c r="AG115" s="59"/>
      <c r="AH115" s="59">
        <v>231400</v>
      </c>
      <c r="AI115" s="59">
        <v>0</v>
      </c>
      <c r="AJ115" s="59">
        <v>0</v>
      </c>
      <c r="AK115" s="59">
        <v>14900</v>
      </c>
      <c r="AL115" s="59">
        <v>22053</v>
      </c>
      <c r="AM115" s="59">
        <v>18420</v>
      </c>
      <c r="AN115" s="59"/>
      <c r="AO115" s="59">
        <v>360</v>
      </c>
      <c r="AP115" s="59">
        <v>0</v>
      </c>
      <c r="AQ115" s="59"/>
      <c r="AR115" s="59">
        <v>3273</v>
      </c>
      <c r="AS115" s="59">
        <v>0</v>
      </c>
      <c r="AT115" s="59"/>
      <c r="AU115" s="59"/>
      <c r="AV115" s="59" t="s">
        <v>524</v>
      </c>
      <c r="AW115" s="59">
        <v>2868</v>
      </c>
      <c r="AX115" s="59">
        <v>1708</v>
      </c>
      <c r="AY115" s="59"/>
      <c r="AZ115" s="59">
        <v>54</v>
      </c>
      <c r="BA115" s="59">
        <v>0</v>
      </c>
      <c r="BB115" s="59"/>
      <c r="BC115" s="59">
        <v>1106</v>
      </c>
      <c r="BD115" s="59">
        <v>0</v>
      </c>
      <c r="BE115" s="59">
        <v>1942</v>
      </c>
      <c r="BF115" s="59">
        <v>13</v>
      </c>
      <c r="BG115" s="59">
        <v>8</v>
      </c>
      <c r="BH115" s="59">
        <v>74811</v>
      </c>
      <c r="BI115" s="59"/>
      <c r="BJ115" s="59"/>
      <c r="BK115" s="59"/>
      <c r="BL115" s="59"/>
      <c r="BM115" s="59"/>
      <c r="BN115" s="59"/>
      <c r="BO115" s="59"/>
      <c r="BP115" s="59"/>
      <c r="BQ115" s="59"/>
      <c r="BR115" s="59"/>
      <c r="BS115" s="59"/>
      <c r="BT115" s="59"/>
      <c r="BU115" s="59"/>
      <c r="BV115" s="59"/>
      <c r="BW115" s="59"/>
      <c r="BX115" s="59"/>
      <c r="BY115" s="59"/>
      <c r="BZ115" s="59"/>
      <c r="CA115" s="59"/>
      <c r="CB115" s="59"/>
      <c r="CC115" s="59"/>
    </row>
    <row r="116" spans="1:81" s="25" customFormat="1" ht="12.75" customHeight="1">
      <c r="A116" s="64" t="s">
        <v>420</v>
      </c>
      <c r="B116" s="54" t="s">
        <v>305</v>
      </c>
      <c r="C116" s="55"/>
      <c r="D116" s="56">
        <v>3488</v>
      </c>
      <c r="E116" s="56">
        <v>71409</v>
      </c>
      <c r="F116" s="56">
        <v>7</v>
      </c>
      <c r="G116" s="56"/>
      <c r="H116" s="56"/>
      <c r="I116" s="56"/>
      <c r="J116" s="57">
        <v>4.05</v>
      </c>
      <c r="K116" s="58"/>
      <c r="L116" s="58"/>
      <c r="M116" s="58"/>
      <c r="N116" s="59">
        <v>1</v>
      </c>
      <c r="O116" s="59">
        <v>600</v>
      </c>
      <c r="P116" s="59"/>
      <c r="Q116" s="59">
        <v>36</v>
      </c>
      <c r="R116" s="59">
        <v>4</v>
      </c>
      <c r="S116" s="59"/>
      <c r="T116" s="58">
        <v>290</v>
      </c>
      <c r="U116" s="58">
        <v>29</v>
      </c>
      <c r="V116" s="59"/>
      <c r="W116" s="59"/>
      <c r="X116" s="59"/>
      <c r="Y116" s="59"/>
      <c r="Z116" s="59">
        <v>627166</v>
      </c>
      <c r="AA116" s="59">
        <v>452665</v>
      </c>
      <c r="AB116" s="59">
        <v>174501</v>
      </c>
      <c r="AC116" s="59">
        <v>22130</v>
      </c>
      <c r="AD116" s="59">
        <v>41214</v>
      </c>
      <c r="AE116" s="59">
        <v>49531</v>
      </c>
      <c r="AF116" s="59">
        <v>61626</v>
      </c>
      <c r="AG116" s="59"/>
      <c r="AH116" s="59">
        <v>560735</v>
      </c>
      <c r="AI116" s="59">
        <v>5750</v>
      </c>
      <c r="AJ116" s="59">
        <v>0</v>
      </c>
      <c r="AK116" s="59">
        <v>60681</v>
      </c>
      <c r="AL116" s="59">
        <v>32785</v>
      </c>
      <c r="AM116" s="59">
        <v>26124</v>
      </c>
      <c r="AN116" s="59"/>
      <c r="AO116" s="59">
        <v>292</v>
      </c>
      <c r="AP116" s="59">
        <v>0</v>
      </c>
      <c r="AQ116" s="59"/>
      <c r="AR116" s="59">
        <v>6369</v>
      </c>
      <c r="AS116" s="59">
        <v>0</v>
      </c>
      <c r="AT116" s="59"/>
      <c r="AU116" s="59"/>
      <c r="AV116" s="59">
        <v>0</v>
      </c>
      <c r="AW116" s="59">
        <v>2935</v>
      </c>
      <c r="AX116" s="59">
        <v>2228</v>
      </c>
      <c r="AY116" s="59"/>
      <c r="AZ116" s="59">
        <v>35</v>
      </c>
      <c r="BA116" s="59">
        <v>0</v>
      </c>
      <c r="BB116" s="59"/>
      <c r="BC116" s="59">
        <v>672</v>
      </c>
      <c r="BD116" s="59">
        <v>0</v>
      </c>
      <c r="BE116" s="59">
        <v>3205</v>
      </c>
      <c r="BF116" s="59">
        <v>11</v>
      </c>
      <c r="BG116" s="59">
        <v>16</v>
      </c>
      <c r="BH116" s="59">
        <v>137262</v>
      </c>
      <c r="BI116" s="59"/>
      <c r="BJ116" s="59"/>
      <c r="BK116" s="59"/>
      <c r="BL116" s="59"/>
      <c r="BM116" s="59"/>
      <c r="BN116" s="59"/>
      <c r="BO116" s="59"/>
      <c r="BP116" s="59"/>
      <c r="BQ116" s="59"/>
      <c r="BR116" s="59"/>
      <c r="BS116" s="59"/>
      <c r="BT116" s="59"/>
      <c r="BU116" s="59"/>
      <c r="BV116" s="59"/>
      <c r="BW116" s="59"/>
      <c r="BX116" s="59"/>
      <c r="BY116" s="59"/>
      <c r="BZ116" s="59"/>
      <c r="CA116" s="59"/>
      <c r="CB116" s="59"/>
      <c r="CC116" s="59"/>
    </row>
    <row r="117" spans="1:81" s="25" customFormat="1" ht="12.75" customHeight="1">
      <c r="A117" s="64" t="s">
        <v>421</v>
      </c>
      <c r="B117" s="54" t="s">
        <v>306</v>
      </c>
      <c r="C117" s="55"/>
      <c r="D117" s="56">
        <v>2834</v>
      </c>
      <c r="E117" s="56" t="s">
        <v>524</v>
      </c>
      <c r="F117" s="56">
        <v>8</v>
      </c>
      <c r="G117" s="56"/>
      <c r="H117" s="56"/>
      <c r="I117" s="56"/>
      <c r="J117" s="57">
        <v>2.61</v>
      </c>
      <c r="K117" s="58"/>
      <c r="L117" s="58"/>
      <c r="M117" s="58"/>
      <c r="N117" s="59">
        <v>1</v>
      </c>
      <c r="O117" s="59">
        <v>180</v>
      </c>
      <c r="P117" s="59"/>
      <c r="Q117" s="59">
        <v>17</v>
      </c>
      <c r="R117" s="59">
        <v>3</v>
      </c>
      <c r="S117" s="59"/>
      <c r="T117" s="58">
        <v>235</v>
      </c>
      <c r="U117" s="58">
        <v>17</v>
      </c>
      <c r="V117" s="59"/>
      <c r="W117" s="59"/>
      <c r="X117" s="59"/>
      <c r="Y117" s="59"/>
      <c r="Z117" s="59">
        <v>291589</v>
      </c>
      <c r="AA117" s="59">
        <v>195961</v>
      </c>
      <c r="AB117" s="59">
        <v>95628</v>
      </c>
      <c r="AC117" s="59">
        <v>15461</v>
      </c>
      <c r="AD117" s="59">
        <v>18000</v>
      </c>
      <c r="AE117" s="59">
        <v>25396</v>
      </c>
      <c r="AF117" s="59">
        <v>36771</v>
      </c>
      <c r="AG117" s="59"/>
      <c r="AH117" s="59">
        <v>275015</v>
      </c>
      <c r="AI117" s="59">
        <v>7992</v>
      </c>
      <c r="AJ117" s="59">
        <v>0</v>
      </c>
      <c r="AK117" s="59">
        <v>8582</v>
      </c>
      <c r="AL117" s="59">
        <v>18561</v>
      </c>
      <c r="AM117" s="59">
        <v>15728</v>
      </c>
      <c r="AN117" s="59"/>
      <c r="AO117" s="59">
        <v>0</v>
      </c>
      <c r="AP117" s="59">
        <v>0</v>
      </c>
      <c r="AQ117" s="59"/>
      <c r="AR117" s="59">
        <v>2833</v>
      </c>
      <c r="AS117" s="59">
        <v>0</v>
      </c>
      <c r="AT117" s="59"/>
      <c r="AU117" s="59"/>
      <c r="AV117" s="59">
        <v>0</v>
      </c>
      <c r="AW117" s="59">
        <v>2216</v>
      </c>
      <c r="AX117" s="59">
        <v>1817</v>
      </c>
      <c r="AY117" s="59"/>
      <c r="AZ117" s="59">
        <v>0</v>
      </c>
      <c r="BA117" s="59">
        <v>0</v>
      </c>
      <c r="BB117" s="59"/>
      <c r="BC117" s="59">
        <v>399</v>
      </c>
      <c r="BD117" s="59">
        <v>0</v>
      </c>
      <c r="BE117" s="59">
        <v>3004</v>
      </c>
      <c r="BF117" s="59">
        <v>14</v>
      </c>
      <c r="BG117" s="59">
        <v>9</v>
      </c>
      <c r="BH117" s="59">
        <v>81727</v>
      </c>
      <c r="BI117" s="59"/>
      <c r="BJ117" s="59"/>
      <c r="BK117" s="59"/>
      <c r="BL117" s="59"/>
      <c r="BM117" s="59"/>
      <c r="BN117" s="59"/>
      <c r="BO117" s="59"/>
      <c r="BP117" s="59"/>
      <c r="BQ117" s="59"/>
      <c r="BR117" s="59"/>
      <c r="BS117" s="59"/>
      <c r="BT117" s="59"/>
      <c r="BU117" s="59"/>
      <c r="BV117" s="59"/>
      <c r="BW117" s="59"/>
      <c r="BX117" s="59"/>
      <c r="BY117" s="59"/>
      <c r="BZ117" s="59"/>
      <c r="CA117" s="59"/>
      <c r="CB117" s="59"/>
      <c r="CC117" s="59"/>
    </row>
    <row r="118" spans="1:81" s="25" customFormat="1" ht="12.75" customHeight="1">
      <c r="A118" s="62" t="s">
        <v>422</v>
      </c>
      <c r="B118" s="44" t="s">
        <v>307</v>
      </c>
      <c r="C118" s="45"/>
      <c r="D118" s="46" t="s">
        <v>524</v>
      </c>
      <c r="E118" s="46" t="s">
        <v>524</v>
      </c>
      <c r="F118" s="46">
        <v>9</v>
      </c>
      <c r="G118" s="46"/>
      <c r="H118" s="46"/>
      <c r="I118" s="46"/>
      <c r="J118" s="47">
        <v>2.6</v>
      </c>
      <c r="K118" s="48"/>
      <c r="L118" s="48"/>
      <c r="M118" s="48"/>
      <c r="N118" s="49">
        <v>2</v>
      </c>
      <c r="O118" s="49">
        <v>620</v>
      </c>
      <c r="P118" s="49"/>
      <c r="Q118" s="49">
        <v>45</v>
      </c>
      <c r="R118" s="49">
        <v>4</v>
      </c>
      <c r="S118" s="49"/>
      <c r="T118" s="48">
        <v>296</v>
      </c>
      <c r="U118" s="48">
        <v>18</v>
      </c>
      <c r="V118" s="49"/>
      <c r="W118" s="49"/>
      <c r="X118" s="49"/>
      <c r="Y118" s="49"/>
      <c r="Z118" s="49">
        <v>317831</v>
      </c>
      <c r="AA118" s="49">
        <v>270389</v>
      </c>
      <c r="AB118" s="49">
        <v>47442</v>
      </c>
      <c r="AC118" s="49" t="s">
        <v>524</v>
      </c>
      <c r="AD118" s="49" t="s">
        <v>524</v>
      </c>
      <c r="AE118" s="49" t="s">
        <v>524</v>
      </c>
      <c r="AF118" s="49">
        <v>47442</v>
      </c>
      <c r="AG118" s="49"/>
      <c r="AH118" s="49">
        <v>361124</v>
      </c>
      <c r="AI118" s="49" t="s">
        <v>524</v>
      </c>
      <c r="AJ118" s="49" t="s">
        <v>524</v>
      </c>
      <c r="AK118" s="49">
        <v>47392</v>
      </c>
      <c r="AL118" s="49">
        <v>29779</v>
      </c>
      <c r="AM118" s="49">
        <v>21876</v>
      </c>
      <c r="AN118" s="49"/>
      <c r="AO118" s="49" t="s">
        <v>524</v>
      </c>
      <c r="AP118" s="49" t="s">
        <v>524</v>
      </c>
      <c r="AQ118" s="49"/>
      <c r="AR118" s="49">
        <v>7212</v>
      </c>
      <c r="AS118" s="49">
        <v>691</v>
      </c>
      <c r="AT118" s="49"/>
      <c r="AU118" s="49"/>
      <c r="AV118" s="49" t="s">
        <v>524</v>
      </c>
      <c r="AW118" s="49">
        <v>2404</v>
      </c>
      <c r="AX118" s="49">
        <v>1651</v>
      </c>
      <c r="AY118" s="49"/>
      <c r="AZ118" s="49" t="s">
        <v>524</v>
      </c>
      <c r="BA118" s="49" t="s">
        <v>524</v>
      </c>
      <c r="BB118" s="49"/>
      <c r="BC118" s="49">
        <v>717</v>
      </c>
      <c r="BD118" s="49">
        <v>36</v>
      </c>
      <c r="BE118" s="49">
        <v>2408</v>
      </c>
      <c r="BF118" s="49">
        <v>6</v>
      </c>
      <c r="BG118" s="49">
        <v>18</v>
      </c>
      <c r="BH118" s="49">
        <v>86529</v>
      </c>
      <c r="BI118" s="49"/>
      <c r="BJ118" s="49"/>
      <c r="BK118" s="49"/>
      <c r="BL118" s="49"/>
      <c r="BM118" s="49"/>
      <c r="BN118" s="49"/>
      <c r="BO118" s="49"/>
      <c r="BP118" s="49"/>
      <c r="BQ118" s="49"/>
      <c r="BR118" s="49"/>
      <c r="BS118" s="49"/>
      <c r="BT118" s="49"/>
      <c r="BU118" s="49"/>
      <c r="BV118" s="49"/>
      <c r="BW118" s="49"/>
      <c r="BX118" s="49"/>
      <c r="BY118" s="49"/>
      <c r="BZ118" s="49"/>
      <c r="CA118" s="49"/>
      <c r="CB118" s="49"/>
      <c r="CC118" s="49"/>
    </row>
    <row r="119" spans="1:73" ht="12.75" customHeight="1">
      <c r="A119" s="2"/>
      <c r="B119" s="50"/>
      <c r="C119" s="50"/>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1:73" ht="12.75" customHeight="1">
      <c r="A120" s="51" t="s">
        <v>161</v>
      </c>
      <c r="C120" s="50"/>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1:73" ht="12.75" customHeight="1">
      <c r="A121" s="51" t="s">
        <v>162</v>
      </c>
      <c r="C121" s="50"/>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1:73" ht="12.75" customHeight="1">
      <c r="A122" s="51" t="s">
        <v>163</v>
      </c>
      <c r="C122" s="50"/>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1:73" ht="12.75" customHeight="1">
      <c r="A123" s="51"/>
      <c r="C123" s="50"/>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1:73" ht="23.25" customHeight="1">
      <c r="A124" s="159" t="s">
        <v>537</v>
      </c>
      <c r="B124" s="159"/>
      <c r="C124" s="159"/>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1:73" ht="12.75" customHeight="1">
      <c r="A125" s="51"/>
      <c r="C125" s="50"/>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1:73" ht="12.75" customHeight="1">
      <c r="A126" s="52" t="s">
        <v>164</v>
      </c>
      <c r="C126" s="5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1:73" ht="12.75" customHeight="1">
      <c r="A127" s="52" t="s">
        <v>165</v>
      </c>
      <c r="C127" s="5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12.75" customHeight="1">
      <c r="A128" s="52" t="s">
        <v>166</v>
      </c>
      <c r="C128" s="5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30" ht="13.5">
      <c r="A130" s="86" t="s">
        <v>532</v>
      </c>
    </row>
  </sheetData>
  <sheetProtection/>
  <mergeCells count="3">
    <mergeCell ref="A1:C2"/>
    <mergeCell ref="A5:A8"/>
    <mergeCell ref="A124:C124"/>
  </mergeCells>
  <conditionalFormatting sqref="D8:CC8">
    <cfRule type="cellIs" priority="1" dxfId="13" operator="lessThan" stopIfTrue="1">
      <formula>#REF!</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C121"/>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2.8515625" defaultRowHeight="15"/>
  <cols>
    <col min="1" max="1" width="12.8515625" style="1" customWidth="1"/>
    <col min="2" max="2" width="38.421875" style="1" customWidth="1"/>
    <col min="3" max="3" width="12.8515625" style="1" customWidth="1"/>
    <col min="4" max="16384" width="12.8515625" style="1" customWidth="1"/>
  </cols>
  <sheetData>
    <row r="1" spans="1:3" ht="12.75">
      <c r="A1" s="162" t="s">
        <v>451</v>
      </c>
      <c r="B1" s="163"/>
      <c r="C1" s="164"/>
    </row>
    <row r="2" spans="1:73" ht="21.75" customHeight="1">
      <c r="A2" s="165"/>
      <c r="B2" s="166"/>
      <c r="C2" s="1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81" s="11" customFormat="1" ht="87.75" customHeight="1">
      <c r="A3" s="3"/>
      <c r="B3" s="4"/>
      <c r="C3" s="4"/>
      <c r="D3" s="5" t="s">
        <v>0</v>
      </c>
      <c r="E3" s="6" t="s">
        <v>1</v>
      </c>
      <c r="F3" s="5" t="s">
        <v>2</v>
      </c>
      <c r="G3" s="7" t="s">
        <v>3</v>
      </c>
      <c r="H3" s="8" t="s">
        <v>4</v>
      </c>
      <c r="I3" s="9" t="s">
        <v>5</v>
      </c>
      <c r="J3" s="5" t="s">
        <v>6</v>
      </c>
      <c r="K3" s="7" t="s">
        <v>7</v>
      </c>
      <c r="L3" s="8" t="s">
        <v>8</v>
      </c>
      <c r="M3" s="8" t="s">
        <v>9</v>
      </c>
      <c r="N3" s="5" t="s">
        <v>10</v>
      </c>
      <c r="O3" s="5" t="s">
        <v>11</v>
      </c>
      <c r="P3" s="9" t="s">
        <v>12</v>
      </c>
      <c r="Q3" s="5" t="s">
        <v>13</v>
      </c>
      <c r="R3" s="7" t="s">
        <v>14</v>
      </c>
      <c r="S3" s="8" t="s">
        <v>15</v>
      </c>
      <c r="T3" s="5" t="s">
        <v>16</v>
      </c>
      <c r="U3" s="5" t="s">
        <v>17</v>
      </c>
      <c r="V3" s="5" t="s">
        <v>18</v>
      </c>
      <c r="W3" s="5" t="s">
        <v>19</v>
      </c>
      <c r="X3" s="5" t="s">
        <v>20</v>
      </c>
      <c r="Y3" s="6" t="s">
        <v>21</v>
      </c>
      <c r="Z3" s="5" t="s">
        <v>22</v>
      </c>
      <c r="AA3" s="7" t="s">
        <v>23</v>
      </c>
      <c r="AB3" s="8" t="s">
        <v>24</v>
      </c>
      <c r="AC3" s="8" t="s">
        <v>25</v>
      </c>
      <c r="AD3" s="8" t="s">
        <v>26</v>
      </c>
      <c r="AE3" s="8" t="s">
        <v>27</v>
      </c>
      <c r="AF3" s="8" t="s">
        <v>28</v>
      </c>
      <c r="AG3" s="8" t="s">
        <v>29</v>
      </c>
      <c r="AH3" s="5" t="s">
        <v>30</v>
      </c>
      <c r="AI3" s="5" t="s">
        <v>31</v>
      </c>
      <c r="AJ3" s="5" t="s">
        <v>32</v>
      </c>
      <c r="AK3" s="6" t="s">
        <v>33</v>
      </c>
      <c r="AL3" s="5" t="s">
        <v>34</v>
      </c>
      <c r="AM3" s="7" t="s">
        <v>35</v>
      </c>
      <c r="AN3" s="8" t="s">
        <v>36</v>
      </c>
      <c r="AO3" s="8" t="s">
        <v>37</v>
      </c>
      <c r="AP3" s="8" t="s">
        <v>38</v>
      </c>
      <c r="AQ3" s="8" t="s">
        <v>39</v>
      </c>
      <c r="AR3" s="8" t="s">
        <v>40</v>
      </c>
      <c r="AS3" s="8" t="s">
        <v>41</v>
      </c>
      <c r="AT3" s="5" t="s">
        <v>42</v>
      </c>
      <c r="AU3" s="5" t="s">
        <v>43</v>
      </c>
      <c r="AV3" s="5" t="s">
        <v>44</v>
      </c>
      <c r="AW3" s="5" t="s">
        <v>45</v>
      </c>
      <c r="AX3" s="7" t="s">
        <v>46</v>
      </c>
      <c r="AY3" s="8" t="s">
        <v>47</v>
      </c>
      <c r="AZ3" s="8" t="s">
        <v>48</v>
      </c>
      <c r="BA3" s="8" t="s">
        <v>49</v>
      </c>
      <c r="BB3" s="8" t="s">
        <v>50</v>
      </c>
      <c r="BC3" s="8" t="s">
        <v>51</v>
      </c>
      <c r="BD3" s="9" t="s">
        <v>52</v>
      </c>
      <c r="BE3" s="5" t="s">
        <v>53</v>
      </c>
      <c r="BF3" s="10" t="s">
        <v>54</v>
      </c>
      <c r="BG3" s="6" t="s">
        <v>55</v>
      </c>
      <c r="BH3" s="5" t="s">
        <v>56</v>
      </c>
      <c r="BI3" s="7" t="s">
        <v>57</v>
      </c>
      <c r="BJ3" s="8" t="s">
        <v>58</v>
      </c>
      <c r="BK3" s="6" t="s">
        <v>59</v>
      </c>
      <c r="BL3" s="5" t="s">
        <v>60</v>
      </c>
      <c r="BM3" s="7" t="s">
        <v>61</v>
      </c>
      <c r="BN3" s="8" t="s">
        <v>62</v>
      </c>
      <c r="BO3" s="8" t="s">
        <v>63</v>
      </c>
      <c r="BP3" s="8" t="s">
        <v>64</v>
      </c>
      <c r="BQ3" s="5" t="s">
        <v>65</v>
      </c>
      <c r="BR3" s="5" t="s">
        <v>66</v>
      </c>
      <c r="BS3" s="5" t="s">
        <v>67</v>
      </c>
      <c r="BT3" s="5" t="s">
        <v>68</v>
      </c>
      <c r="BU3" s="5" t="s">
        <v>69</v>
      </c>
      <c r="BV3" s="5" t="s">
        <v>70</v>
      </c>
      <c r="BW3" s="5" t="s">
        <v>71</v>
      </c>
      <c r="BX3" s="5" t="s">
        <v>72</v>
      </c>
      <c r="BY3" s="5" t="s">
        <v>73</v>
      </c>
      <c r="BZ3" s="8" t="s">
        <v>74</v>
      </c>
      <c r="CA3" s="8" t="s">
        <v>75</v>
      </c>
      <c r="CB3" s="8" t="s">
        <v>76</v>
      </c>
      <c r="CC3" s="8" t="s">
        <v>77</v>
      </c>
    </row>
    <row r="4" spans="1:81" s="11" customFormat="1" ht="25.5">
      <c r="A4" s="12"/>
      <c r="B4" s="13"/>
      <c r="C4" s="13"/>
      <c r="D4" s="14" t="s">
        <v>78</v>
      </c>
      <c r="E4" s="15" t="s">
        <v>79</v>
      </c>
      <c r="F4" s="53" t="s">
        <v>80</v>
      </c>
      <c r="G4" s="16" t="s">
        <v>81</v>
      </c>
      <c r="H4" s="14" t="s">
        <v>82</v>
      </c>
      <c r="I4" s="15" t="s">
        <v>83</v>
      </c>
      <c r="J4" s="53" t="s">
        <v>84</v>
      </c>
      <c r="K4" s="16" t="s">
        <v>85</v>
      </c>
      <c r="L4" s="14" t="s">
        <v>86</v>
      </c>
      <c r="M4" s="14" t="s">
        <v>87</v>
      </c>
      <c r="N4" s="14" t="s">
        <v>88</v>
      </c>
      <c r="O4" s="14" t="s">
        <v>89</v>
      </c>
      <c r="P4" s="15" t="s">
        <v>90</v>
      </c>
      <c r="Q4" s="53" t="s">
        <v>91</v>
      </c>
      <c r="R4" s="16" t="s">
        <v>92</v>
      </c>
      <c r="S4" s="14" t="s">
        <v>93</v>
      </c>
      <c r="T4" s="14" t="s">
        <v>94</v>
      </c>
      <c r="U4" s="14" t="s">
        <v>95</v>
      </c>
      <c r="V4" s="14" t="s">
        <v>96</v>
      </c>
      <c r="W4" s="14" t="s">
        <v>97</v>
      </c>
      <c r="X4" s="14" t="s">
        <v>98</v>
      </c>
      <c r="Y4" s="15" t="s">
        <v>99</v>
      </c>
      <c r="Z4" s="53" t="s">
        <v>100</v>
      </c>
      <c r="AA4" s="16" t="s">
        <v>101</v>
      </c>
      <c r="AB4" s="53" t="s">
        <v>102</v>
      </c>
      <c r="AC4" s="14" t="s">
        <v>103</v>
      </c>
      <c r="AD4" s="14" t="s">
        <v>104</v>
      </c>
      <c r="AE4" s="14" t="s">
        <v>105</v>
      </c>
      <c r="AF4" s="14" t="s">
        <v>106</v>
      </c>
      <c r="AG4" s="14" t="s">
        <v>107</v>
      </c>
      <c r="AH4" s="14" t="s">
        <v>108</v>
      </c>
      <c r="AI4" s="14" t="s">
        <v>109</v>
      </c>
      <c r="AJ4" s="14" t="s">
        <v>110</v>
      </c>
      <c r="AK4" s="15" t="s">
        <v>111</v>
      </c>
      <c r="AL4" s="53" t="s">
        <v>112</v>
      </c>
      <c r="AM4" s="16" t="s">
        <v>113</v>
      </c>
      <c r="AN4" s="14" t="s">
        <v>114</v>
      </c>
      <c r="AO4" s="14" t="s">
        <v>115</v>
      </c>
      <c r="AP4" s="14" t="s">
        <v>116</v>
      </c>
      <c r="AQ4" s="14" t="s">
        <v>117</v>
      </c>
      <c r="AR4" s="14" t="s">
        <v>118</v>
      </c>
      <c r="AS4" s="14" t="s">
        <v>119</v>
      </c>
      <c r="AT4" s="14" t="s">
        <v>120</v>
      </c>
      <c r="AU4" s="14" t="s">
        <v>121</v>
      </c>
      <c r="AV4" s="15" t="s">
        <v>122</v>
      </c>
      <c r="AW4" s="53" t="s">
        <v>123</v>
      </c>
      <c r="AX4" s="16" t="s">
        <v>124</v>
      </c>
      <c r="AY4" s="14" t="s">
        <v>125</v>
      </c>
      <c r="AZ4" s="14" t="s">
        <v>126</v>
      </c>
      <c r="BA4" s="14" t="s">
        <v>127</v>
      </c>
      <c r="BB4" s="14" t="s">
        <v>128</v>
      </c>
      <c r="BC4" s="14" t="s">
        <v>129</v>
      </c>
      <c r="BD4" s="15" t="s">
        <v>130</v>
      </c>
      <c r="BE4" s="53" t="s">
        <v>131</v>
      </c>
      <c r="BF4" s="16" t="s">
        <v>132</v>
      </c>
      <c r="BG4" s="15" t="s">
        <v>133</v>
      </c>
      <c r="BH4" s="53" t="s">
        <v>134</v>
      </c>
      <c r="BI4" s="16" t="s">
        <v>135</v>
      </c>
      <c r="BJ4" s="14" t="s">
        <v>136</v>
      </c>
      <c r="BK4" s="15" t="s">
        <v>137</v>
      </c>
      <c r="BL4" s="53" t="s">
        <v>138</v>
      </c>
      <c r="BM4" s="16" t="s">
        <v>139</v>
      </c>
      <c r="BN4" s="14" t="s">
        <v>140</v>
      </c>
      <c r="BO4" s="14" t="s">
        <v>141</v>
      </c>
      <c r="BP4" s="14" t="s">
        <v>142</v>
      </c>
      <c r="BQ4" s="14" t="s">
        <v>143</v>
      </c>
      <c r="BR4" s="14" t="s">
        <v>144</v>
      </c>
      <c r="BS4" s="14" t="s">
        <v>145</v>
      </c>
      <c r="BT4" s="14" t="s">
        <v>146</v>
      </c>
      <c r="BU4" s="14" t="s">
        <v>147</v>
      </c>
      <c r="BV4" s="14" t="s">
        <v>148</v>
      </c>
      <c r="BW4" s="14" t="s">
        <v>149</v>
      </c>
      <c r="BX4" s="14" t="s">
        <v>150</v>
      </c>
      <c r="BY4" s="14" t="s">
        <v>151</v>
      </c>
      <c r="BZ4" s="14" t="s">
        <v>152</v>
      </c>
      <c r="CA4" s="14" t="s">
        <v>153</v>
      </c>
      <c r="CB4" s="14" t="s">
        <v>154</v>
      </c>
      <c r="CC4" s="14" t="s">
        <v>155</v>
      </c>
    </row>
    <row r="5" spans="1:81" s="21" customFormat="1" ht="12.75" customHeight="1">
      <c r="A5" s="168" t="s">
        <v>156</v>
      </c>
      <c r="B5" s="17" t="s">
        <v>446</v>
      </c>
      <c r="C5" s="18"/>
      <c r="D5" s="19">
        <v>578715</v>
      </c>
      <c r="E5" s="19">
        <v>6170343</v>
      </c>
      <c r="F5" s="19">
        <v>1583</v>
      </c>
      <c r="G5" s="19">
        <v>249</v>
      </c>
      <c r="H5" s="19">
        <v>612</v>
      </c>
      <c r="I5" s="19">
        <v>396</v>
      </c>
      <c r="J5" s="20">
        <v>877.1899999999997</v>
      </c>
      <c r="K5" s="20">
        <v>658.32</v>
      </c>
      <c r="L5" s="20">
        <v>59.965</v>
      </c>
      <c r="M5" s="20">
        <v>45.5</v>
      </c>
      <c r="N5" s="19">
        <v>164</v>
      </c>
      <c r="O5" s="19">
        <v>121772</v>
      </c>
      <c r="P5" s="19">
        <v>62162</v>
      </c>
      <c r="Q5" s="19">
        <v>5806</v>
      </c>
      <c r="R5" s="19">
        <v>762</v>
      </c>
      <c r="S5" s="19">
        <v>152</v>
      </c>
      <c r="T5" s="20">
        <v>26310</v>
      </c>
      <c r="U5" s="20">
        <v>3051</v>
      </c>
      <c r="V5" s="19">
        <v>3245971</v>
      </c>
      <c r="W5" s="19">
        <v>228449</v>
      </c>
      <c r="X5" s="19">
        <v>229439</v>
      </c>
      <c r="Y5" s="19">
        <v>5919578</v>
      </c>
      <c r="Z5" s="19">
        <v>129032872</v>
      </c>
      <c r="AA5" s="19">
        <v>80347576</v>
      </c>
      <c r="AB5" s="19">
        <v>48685297</v>
      </c>
      <c r="AC5" s="19">
        <v>14635236</v>
      </c>
      <c r="AD5" s="19">
        <v>14083312</v>
      </c>
      <c r="AE5" s="19">
        <v>4532220</v>
      </c>
      <c r="AF5" s="19">
        <v>15434526</v>
      </c>
      <c r="AG5" s="19">
        <v>660251</v>
      </c>
      <c r="AH5" s="19">
        <v>85061015</v>
      </c>
      <c r="AI5" s="19">
        <v>16497722</v>
      </c>
      <c r="AJ5" s="19">
        <v>860181</v>
      </c>
      <c r="AK5" s="19">
        <v>16927801</v>
      </c>
      <c r="AL5" s="19">
        <v>11920728</v>
      </c>
      <c r="AM5" s="19">
        <v>9996091</v>
      </c>
      <c r="AN5" s="19">
        <v>110888</v>
      </c>
      <c r="AO5" s="19">
        <v>59092</v>
      </c>
      <c r="AP5" s="19">
        <v>584482</v>
      </c>
      <c r="AQ5" s="19">
        <v>61401</v>
      </c>
      <c r="AR5" s="19">
        <v>1012125</v>
      </c>
      <c r="AS5" s="19">
        <v>96649</v>
      </c>
      <c r="AT5" s="19">
        <v>157</v>
      </c>
      <c r="AU5" s="19">
        <v>647</v>
      </c>
      <c r="AV5" s="19">
        <v>18633</v>
      </c>
      <c r="AW5" s="19">
        <v>648990</v>
      </c>
      <c r="AX5" s="19">
        <v>500094</v>
      </c>
      <c r="AY5" s="19">
        <v>1360</v>
      </c>
      <c r="AZ5" s="19">
        <v>2694</v>
      </c>
      <c r="BA5" s="19">
        <v>4173</v>
      </c>
      <c r="BB5" s="19">
        <v>213</v>
      </c>
      <c r="BC5" s="19">
        <v>132362</v>
      </c>
      <c r="BD5" s="19">
        <v>8094</v>
      </c>
      <c r="BE5" s="19">
        <v>524389</v>
      </c>
      <c r="BF5" s="19">
        <v>2296</v>
      </c>
      <c r="BG5" s="19">
        <v>4824</v>
      </c>
      <c r="BH5" s="19">
        <v>22091062</v>
      </c>
      <c r="BI5" s="19">
        <v>17901</v>
      </c>
      <c r="BJ5" s="19">
        <v>17214</v>
      </c>
      <c r="BK5" s="19">
        <v>1007</v>
      </c>
      <c r="BL5" s="19">
        <v>33954</v>
      </c>
      <c r="BM5" s="19">
        <v>7462</v>
      </c>
      <c r="BN5" s="19">
        <v>3940</v>
      </c>
      <c r="BO5" s="19">
        <v>63</v>
      </c>
      <c r="BP5" s="19">
        <v>22489</v>
      </c>
      <c r="BQ5" s="19">
        <v>136699</v>
      </c>
      <c r="BR5" s="19">
        <v>9847</v>
      </c>
      <c r="BS5" s="19">
        <v>5394148</v>
      </c>
      <c r="BT5" s="19">
        <v>176</v>
      </c>
      <c r="BU5" s="19">
        <v>8707</v>
      </c>
      <c r="BV5" s="19"/>
      <c r="BW5" s="19"/>
      <c r="BX5" s="19"/>
      <c r="BY5" s="19"/>
      <c r="BZ5" s="19"/>
      <c r="CA5" s="19"/>
      <c r="CB5" s="19"/>
      <c r="CC5" s="19"/>
    </row>
    <row r="6" spans="1:81" s="25" customFormat="1" ht="12.75" customHeight="1">
      <c r="A6" s="169"/>
      <c r="B6" s="22" t="s">
        <v>158</v>
      </c>
      <c r="C6" s="23">
        <v>127</v>
      </c>
      <c r="D6" s="24">
        <v>127</v>
      </c>
      <c r="E6" s="24">
        <v>127</v>
      </c>
      <c r="F6" s="24">
        <v>127</v>
      </c>
      <c r="G6" s="24">
        <v>60</v>
      </c>
      <c r="H6" s="24">
        <v>60</v>
      </c>
      <c r="I6" s="24">
        <v>60</v>
      </c>
      <c r="J6" s="24">
        <v>127</v>
      </c>
      <c r="K6" s="24">
        <v>60</v>
      </c>
      <c r="L6" s="24">
        <v>60</v>
      </c>
      <c r="M6" s="24">
        <v>60</v>
      </c>
      <c r="N6" s="24">
        <v>127</v>
      </c>
      <c r="O6" s="24">
        <v>127</v>
      </c>
      <c r="P6" s="24">
        <v>60</v>
      </c>
      <c r="Q6" s="24">
        <v>127</v>
      </c>
      <c r="R6" s="24">
        <v>127</v>
      </c>
      <c r="S6" s="24">
        <v>60</v>
      </c>
      <c r="T6" s="24">
        <v>127</v>
      </c>
      <c r="U6" s="24">
        <v>127</v>
      </c>
      <c r="V6" s="24">
        <v>60</v>
      </c>
      <c r="W6" s="24">
        <v>60</v>
      </c>
      <c r="X6" s="24">
        <v>60</v>
      </c>
      <c r="Y6" s="24">
        <v>60</v>
      </c>
      <c r="Z6" s="24">
        <v>127</v>
      </c>
      <c r="AA6" s="24">
        <v>127</v>
      </c>
      <c r="AB6" s="24">
        <v>127</v>
      </c>
      <c r="AC6" s="24">
        <v>127</v>
      </c>
      <c r="AD6" s="24">
        <v>127</v>
      </c>
      <c r="AE6" s="24">
        <v>127</v>
      </c>
      <c r="AF6" s="24">
        <v>127</v>
      </c>
      <c r="AG6" s="24">
        <v>127</v>
      </c>
      <c r="AH6" s="24">
        <v>127</v>
      </c>
      <c r="AI6" s="24">
        <v>127</v>
      </c>
      <c r="AJ6" s="24">
        <v>127</v>
      </c>
      <c r="AK6" s="24">
        <v>127</v>
      </c>
      <c r="AL6" s="24">
        <v>127</v>
      </c>
      <c r="AM6" s="24">
        <v>127</v>
      </c>
      <c r="AN6" s="24">
        <v>60</v>
      </c>
      <c r="AO6" s="24">
        <v>127</v>
      </c>
      <c r="AP6" s="24">
        <v>127</v>
      </c>
      <c r="AQ6" s="24">
        <v>60</v>
      </c>
      <c r="AR6" s="24">
        <v>127</v>
      </c>
      <c r="AS6" s="24">
        <v>127</v>
      </c>
      <c r="AT6" s="24">
        <v>60</v>
      </c>
      <c r="AU6" s="24">
        <v>60</v>
      </c>
      <c r="AV6" s="24">
        <v>60</v>
      </c>
      <c r="AW6" s="24">
        <v>127</v>
      </c>
      <c r="AX6" s="24">
        <v>127</v>
      </c>
      <c r="AY6" s="24">
        <v>60</v>
      </c>
      <c r="AZ6" s="24">
        <v>127</v>
      </c>
      <c r="BA6" s="24">
        <v>127</v>
      </c>
      <c r="BB6" s="24">
        <v>60</v>
      </c>
      <c r="BC6" s="24">
        <v>127</v>
      </c>
      <c r="BD6" s="24">
        <v>127</v>
      </c>
      <c r="BE6" s="24">
        <v>127</v>
      </c>
      <c r="BF6" s="24">
        <v>127</v>
      </c>
      <c r="BG6" s="24">
        <v>127</v>
      </c>
      <c r="BH6" s="24">
        <v>127</v>
      </c>
      <c r="BI6" s="24">
        <v>60</v>
      </c>
      <c r="BJ6" s="24">
        <v>60</v>
      </c>
      <c r="BK6" s="24">
        <v>60</v>
      </c>
      <c r="BL6" s="24">
        <v>60</v>
      </c>
      <c r="BM6" s="24">
        <v>60</v>
      </c>
      <c r="BN6" s="24">
        <v>60</v>
      </c>
      <c r="BO6" s="24">
        <v>60</v>
      </c>
      <c r="BP6" s="24">
        <v>60</v>
      </c>
      <c r="BQ6" s="24">
        <v>60</v>
      </c>
      <c r="BR6" s="24">
        <v>60</v>
      </c>
      <c r="BS6" s="24">
        <v>60</v>
      </c>
      <c r="BT6" s="24">
        <v>60</v>
      </c>
      <c r="BU6" s="24">
        <v>60</v>
      </c>
      <c r="BV6" s="24"/>
      <c r="BW6" s="24"/>
      <c r="BX6" s="24"/>
      <c r="BY6" s="24"/>
      <c r="BZ6" s="24"/>
      <c r="CA6" s="24"/>
      <c r="CB6" s="24"/>
      <c r="CC6" s="24"/>
    </row>
    <row r="7" spans="1:81" s="25" customFormat="1" ht="12.75" customHeight="1">
      <c r="A7" s="169"/>
      <c r="B7" s="26" t="s">
        <v>159</v>
      </c>
      <c r="C7" s="27">
        <v>100</v>
      </c>
      <c r="D7" s="28">
        <v>95</v>
      </c>
      <c r="E7" s="28">
        <v>58</v>
      </c>
      <c r="F7" s="28">
        <v>100</v>
      </c>
      <c r="G7" s="28">
        <v>50</v>
      </c>
      <c r="H7" s="28">
        <v>50</v>
      </c>
      <c r="I7" s="28">
        <v>50</v>
      </c>
      <c r="J7" s="28">
        <v>99</v>
      </c>
      <c r="K7" s="28">
        <v>51</v>
      </c>
      <c r="L7" s="28">
        <v>47</v>
      </c>
      <c r="M7" s="28">
        <v>47</v>
      </c>
      <c r="N7" s="28">
        <v>95</v>
      </c>
      <c r="O7" s="28">
        <v>97</v>
      </c>
      <c r="P7" s="28">
        <v>50</v>
      </c>
      <c r="Q7" s="28">
        <v>100</v>
      </c>
      <c r="R7" s="28">
        <v>100</v>
      </c>
      <c r="S7" s="28">
        <v>50</v>
      </c>
      <c r="T7" s="28">
        <v>100</v>
      </c>
      <c r="U7" s="28">
        <v>100</v>
      </c>
      <c r="V7" s="28">
        <v>50</v>
      </c>
      <c r="W7" s="28">
        <v>49</v>
      </c>
      <c r="X7" s="28">
        <v>46</v>
      </c>
      <c r="Y7" s="28">
        <v>48</v>
      </c>
      <c r="Z7" s="28">
        <v>100</v>
      </c>
      <c r="AA7" s="28">
        <v>100</v>
      </c>
      <c r="AB7" s="28">
        <v>100</v>
      </c>
      <c r="AC7" s="28">
        <v>97</v>
      </c>
      <c r="AD7" s="28">
        <v>93</v>
      </c>
      <c r="AE7" s="28">
        <v>91</v>
      </c>
      <c r="AF7" s="28">
        <v>100</v>
      </c>
      <c r="AG7" s="28">
        <v>41</v>
      </c>
      <c r="AH7" s="28">
        <v>96</v>
      </c>
      <c r="AI7" s="28">
        <v>91</v>
      </c>
      <c r="AJ7" s="28">
        <v>87</v>
      </c>
      <c r="AK7" s="28">
        <v>99</v>
      </c>
      <c r="AL7" s="28">
        <v>100</v>
      </c>
      <c r="AM7" s="28">
        <v>99</v>
      </c>
      <c r="AN7" s="28">
        <v>48</v>
      </c>
      <c r="AO7" s="28">
        <v>89</v>
      </c>
      <c r="AP7" s="28">
        <v>87</v>
      </c>
      <c r="AQ7" s="28">
        <v>50</v>
      </c>
      <c r="AR7" s="28">
        <v>100</v>
      </c>
      <c r="AS7" s="28">
        <v>94</v>
      </c>
      <c r="AT7" s="28">
        <v>48</v>
      </c>
      <c r="AU7" s="28">
        <v>47</v>
      </c>
      <c r="AV7" s="28">
        <v>49</v>
      </c>
      <c r="AW7" s="28">
        <v>100</v>
      </c>
      <c r="AX7" s="28">
        <v>99</v>
      </c>
      <c r="AY7" s="28">
        <v>50</v>
      </c>
      <c r="AZ7" s="28">
        <v>90</v>
      </c>
      <c r="BA7" s="28">
        <v>88</v>
      </c>
      <c r="BB7" s="28">
        <v>51</v>
      </c>
      <c r="BC7" s="28">
        <v>99</v>
      </c>
      <c r="BD7" s="28">
        <v>91</v>
      </c>
      <c r="BE7" s="28">
        <v>98</v>
      </c>
      <c r="BF7" s="28">
        <v>100</v>
      </c>
      <c r="BG7" s="28">
        <v>97</v>
      </c>
      <c r="BH7" s="28">
        <v>100</v>
      </c>
      <c r="BI7" s="28">
        <v>49</v>
      </c>
      <c r="BJ7" s="28">
        <v>48</v>
      </c>
      <c r="BK7" s="28">
        <v>40</v>
      </c>
      <c r="BL7" s="28">
        <v>52</v>
      </c>
      <c r="BM7" s="28">
        <v>41</v>
      </c>
      <c r="BN7" s="28">
        <v>40</v>
      </c>
      <c r="BO7" s="28">
        <v>39</v>
      </c>
      <c r="BP7" s="28">
        <v>39</v>
      </c>
      <c r="BQ7" s="28">
        <v>42</v>
      </c>
      <c r="BR7" s="28">
        <v>35</v>
      </c>
      <c r="BS7" s="28">
        <v>30</v>
      </c>
      <c r="BT7" s="28">
        <v>37</v>
      </c>
      <c r="BU7" s="28">
        <v>40</v>
      </c>
      <c r="BV7" s="28"/>
      <c r="BW7" s="28"/>
      <c r="BX7" s="28"/>
      <c r="BY7" s="28"/>
      <c r="BZ7" s="28"/>
      <c r="CA7" s="28"/>
      <c r="CB7" s="28"/>
      <c r="CC7" s="28"/>
    </row>
    <row r="8" spans="1:81" s="25" customFormat="1" ht="12.75" customHeight="1">
      <c r="A8" s="170"/>
      <c r="B8" s="29" t="s">
        <v>160</v>
      </c>
      <c r="C8" s="30">
        <v>0.7874015748031497</v>
      </c>
      <c r="D8" s="31">
        <v>0.7480314960629921</v>
      </c>
      <c r="E8" s="31">
        <v>0.4566929133858268</v>
      </c>
      <c r="F8" s="31">
        <v>0.7874015748031497</v>
      </c>
      <c r="G8" s="31">
        <v>0.8333333333333334</v>
      </c>
      <c r="H8" s="31">
        <v>0.8333333333333334</v>
      </c>
      <c r="I8" s="31">
        <v>0.8333333333333334</v>
      </c>
      <c r="J8" s="31">
        <v>0.7795275590551181</v>
      </c>
      <c r="K8" s="31">
        <v>0.85</v>
      </c>
      <c r="L8" s="31">
        <v>0.7833333333333333</v>
      </c>
      <c r="M8" s="31">
        <v>0.7833333333333333</v>
      </c>
      <c r="N8" s="31">
        <v>0.7480314960629921</v>
      </c>
      <c r="O8" s="31">
        <v>0.7637795275590551</v>
      </c>
      <c r="P8" s="31">
        <v>0.8333333333333334</v>
      </c>
      <c r="Q8" s="31">
        <v>0.7874015748031497</v>
      </c>
      <c r="R8" s="31">
        <v>0.7874015748031497</v>
      </c>
      <c r="S8" s="31">
        <v>0.8333333333333334</v>
      </c>
      <c r="T8" s="31">
        <v>0.7874015748031497</v>
      </c>
      <c r="U8" s="31">
        <v>0.7874015748031497</v>
      </c>
      <c r="V8" s="31">
        <v>0.8333333333333334</v>
      </c>
      <c r="W8" s="31">
        <v>0.8166666666666667</v>
      </c>
      <c r="X8" s="31">
        <v>0.7666666666666667</v>
      </c>
      <c r="Y8" s="31">
        <v>0.8</v>
      </c>
      <c r="Z8" s="31">
        <v>0.7874015748031497</v>
      </c>
      <c r="AA8" s="31">
        <v>0.7874015748031497</v>
      </c>
      <c r="AB8" s="31">
        <v>0.7874015748031497</v>
      </c>
      <c r="AC8" s="31">
        <v>0.7637795275590551</v>
      </c>
      <c r="AD8" s="31">
        <v>0.7322834645669292</v>
      </c>
      <c r="AE8" s="31">
        <v>0.7165354330708661</v>
      </c>
      <c r="AF8" s="31">
        <v>0.7874015748031497</v>
      </c>
      <c r="AG8" s="31">
        <v>0.3228346456692913</v>
      </c>
      <c r="AH8" s="31">
        <v>0.7559055118110236</v>
      </c>
      <c r="AI8" s="31">
        <v>0.7165354330708661</v>
      </c>
      <c r="AJ8" s="31">
        <v>0.6850393700787402</v>
      </c>
      <c r="AK8" s="31">
        <v>0.7795275590551181</v>
      </c>
      <c r="AL8" s="31">
        <v>0.7874015748031497</v>
      </c>
      <c r="AM8" s="31">
        <v>0.7795275590551181</v>
      </c>
      <c r="AN8" s="31">
        <v>0.8</v>
      </c>
      <c r="AO8" s="31">
        <v>0.7007874015748031</v>
      </c>
      <c r="AP8" s="31">
        <v>0.6850393700787402</v>
      </c>
      <c r="AQ8" s="31">
        <v>0.8333333333333334</v>
      </c>
      <c r="AR8" s="31">
        <v>0.7874015748031497</v>
      </c>
      <c r="AS8" s="31">
        <v>0.7401574803149606</v>
      </c>
      <c r="AT8" s="31">
        <v>0.8</v>
      </c>
      <c r="AU8" s="31">
        <v>0.7833333333333333</v>
      </c>
      <c r="AV8" s="31">
        <v>0.8166666666666667</v>
      </c>
      <c r="AW8" s="31">
        <v>0.7874015748031497</v>
      </c>
      <c r="AX8" s="31">
        <v>0.7795275590551181</v>
      </c>
      <c r="AY8" s="31">
        <v>0.8333333333333334</v>
      </c>
      <c r="AZ8" s="31">
        <v>0.7086614173228346</v>
      </c>
      <c r="BA8" s="31">
        <v>0.6929133858267716</v>
      </c>
      <c r="BB8" s="31">
        <v>0.85</v>
      </c>
      <c r="BC8" s="31">
        <v>0.7795275590551181</v>
      </c>
      <c r="BD8" s="31">
        <v>0.7165354330708661</v>
      </c>
      <c r="BE8" s="31">
        <v>0.7716535433070866</v>
      </c>
      <c r="BF8" s="31">
        <v>0.7874015748031497</v>
      </c>
      <c r="BG8" s="31">
        <v>0.7637795275590551</v>
      </c>
      <c r="BH8" s="31">
        <v>0.7874015748031497</v>
      </c>
      <c r="BI8" s="31">
        <v>0.8166666666666667</v>
      </c>
      <c r="BJ8" s="31">
        <v>0.8</v>
      </c>
      <c r="BK8" s="31">
        <v>0.6666666666666666</v>
      </c>
      <c r="BL8" s="31">
        <v>0.8666666666666667</v>
      </c>
      <c r="BM8" s="31">
        <v>0.6833333333333333</v>
      </c>
      <c r="BN8" s="31">
        <v>0.6666666666666666</v>
      </c>
      <c r="BO8" s="31">
        <v>0.65</v>
      </c>
      <c r="BP8" s="31">
        <v>0.65</v>
      </c>
      <c r="BQ8" s="31">
        <v>0.7</v>
      </c>
      <c r="BR8" s="31">
        <v>0.5833333333333334</v>
      </c>
      <c r="BS8" s="31">
        <v>0.5</v>
      </c>
      <c r="BT8" s="31">
        <v>0.6166666666666667</v>
      </c>
      <c r="BU8" s="31">
        <v>0.6666666666666666</v>
      </c>
      <c r="BV8" s="31"/>
      <c r="BW8" s="31"/>
      <c r="BX8" s="31"/>
      <c r="BY8" s="31"/>
      <c r="BZ8" s="31"/>
      <c r="CA8" s="31"/>
      <c r="CB8" s="31"/>
      <c r="CC8" s="31"/>
    </row>
    <row r="9" spans="1:81" s="25" customFormat="1" ht="12.75" customHeight="1">
      <c r="A9" s="64" t="s">
        <v>311</v>
      </c>
      <c r="B9" s="32" t="s">
        <v>220</v>
      </c>
      <c r="C9" s="33"/>
      <c r="D9" s="34">
        <v>1707</v>
      </c>
      <c r="E9" s="34">
        <v>75451</v>
      </c>
      <c r="F9" s="34">
        <v>25</v>
      </c>
      <c r="G9" s="34">
        <v>7</v>
      </c>
      <c r="H9" s="34">
        <v>15</v>
      </c>
      <c r="I9" s="34">
        <v>3</v>
      </c>
      <c r="J9" s="35">
        <v>19.9</v>
      </c>
      <c r="K9" s="36">
        <v>18.4</v>
      </c>
      <c r="L9" s="36">
        <v>1.5</v>
      </c>
      <c r="M9" s="36">
        <v>0</v>
      </c>
      <c r="N9" s="37">
        <v>1</v>
      </c>
      <c r="O9" s="37">
        <v>2250</v>
      </c>
      <c r="P9" s="37">
        <v>458</v>
      </c>
      <c r="Q9" s="37">
        <v>72</v>
      </c>
      <c r="R9" s="37">
        <v>8</v>
      </c>
      <c r="S9" s="37">
        <v>1</v>
      </c>
      <c r="T9" s="36">
        <v>247</v>
      </c>
      <c r="U9" s="36">
        <v>57</v>
      </c>
      <c r="V9" s="37">
        <v>6187</v>
      </c>
      <c r="W9" s="37">
        <v>2235</v>
      </c>
      <c r="X9" s="37">
        <v>0</v>
      </c>
      <c r="Y9" s="37">
        <v>668786</v>
      </c>
      <c r="Z9" s="37">
        <v>2287879</v>
      </c>
      <c r="AA9" s="37">
        <v>1529621</v>
      </c>
      <c r="AB9" s="37">
        <v>758258</v>
      </c>
      <c r="AC9" s="37">
        <v>408172</v>
      </c>
      <c r="AD9" s="37">
        <v>0</v>
      </c>
      <c r="AE9" s="37">
        <v>147018</v>
      </c>
      <c r="AF9" s="37">
        <v>203068</v>
      </c>
      <c r="AG9" s="37">
        <v>13925</v>
      </c>
      <c r="AH9" s="37">
        <v>2158236</v>
      </c>
      <c r="AI9" s="37">
        <v>35832</v>
      </c>
      <c r="AJ9" s="37">
        <v>0</v>
      </c>
      <c r="AK9" s="37">
        <v>93811</v>
      </c>
      <c r="AL9" s="37">
        <v>677208</v>
      </c>
      <c r="AM9" s="37">
        <v>671020</v>
      </c>
      <c r="AN9" s="37">
        <v>819</v>
      </c>
      <c r="AO9" s="37">
        <v>2065</v>
      </c>
      <c r="AP9" s="37">
        <v>4</v>
      </c>
      <c r="AQ9" s="37">
        <v>1005</v>
      </c>
      <c r="AR9" s="37">
        <v>2285</v>
      </c>
      <c r="AS9" s="37">
        <v>10</v>
      </c>
      <c r="AT9" s="37">
        <v>4</v>
      </c>
      <c r="AU9" s="37">
        <v>38</v>
      </c>
      <c r="AV9" s="37">
        <v>120</v>
      </c>
      <c r="AW9" s="37">
        <v>11093</v>
      </c>
      <c r="AX9" s="37">
        <v>10296</v>
      </c>
      <c r="AY9" s="37">
        <v>81</v>
      </c>
      <c r="AZ9" s="37">
        <v>48</v>
      </c>
      <c r="BA9" s="37">
        <v>0</v>
      </c>
      <c r="BB9" s="37">
        <v>1</v>
      </c>
      <c r="BC9" s="37">
        <v>657</v>
      </c>
      <c r="BD9" s="37">
        <v>10</v>
      </c>
      <c r="BE9" s="37">
        <v>287</v>
      </c>
      <c r="BF9" s="37">
        <v>1</v>
      </c>
      <c r="BG9" s="37">
        <v>12</v>
      </c>
      <c r="BH9" s="37">
        <v>24024</v>
      </c>
      <c r="BI9" s="37">
        <v>727</v>
      </c>
      <c r="BJ9" s="37">
        <v>224</v>
      </c>
      <c r="BK9" s="37">
        <v>39</v>
      </c>
      <c r="BL9" s="37">
        <v>522</v>
      </c>
      <c r="BM9" s="37">
        <v>75</v>
      </c>
      <c r="BN9" s="37">
        <v>0</v>
      </c>
      <c r="BO9" s="37">
        <v>23</v>
      </c>
      <c r="BP9" s="37">
        <v>424</v>
      </c>
      <c r="BQ9" s="37">
        <v>17</v>
      </c>
      <c r="BR9" s="37">
        <v>103</v>
      </c>
      <c r="BS9" s="37">
        <v>43909</v>
      </c>
      <c r="BT9" s="37">
        <v>0</v>
      </c>
      <c r="BU9" s="37">
        <v>400</v>
      </c>
      <c r="BV9" s="37"/>
      <c r="BW9" s="37"/>
      <c r="BX9" s="37"/>
      <c r="BY9" s="37"/>
      <c r="BZ9" s="37"/>
      <c r="CA9" s="37"/>
      <c r="CB9" s="37"/>
      <c r="CC9" s="37"/>
    </row>
    <row r="10" spans="1:81" s="25" customFormat="1" ht="12.75" customHeight="1">
      <c r="A10" s="64" t="s">
        <v>312</v>
      </c>
      <c r="B10" s="54" t="s">
        <v>168</v>
      </c>
      <c r="C10" s="55"/>
      <c r="D10" s="56">
        <v>7304</v>
      </c>
      <c r="E10" s="56" t="s">
        <v>524</v>
      </c>
      <c r="F10" s="56">
        <v>16</v>
      </c>
      <c r="G10" s="56">
        <v>3</v>
      </c>
      <c r="H10" s="56">
        <v>7</v>
      </c>
      <c r="I10" s="56">
        <v>6</v>
      </c>
      <c r="J10" s="57">
        <v>9.7</v>
      </c>
      <c r="K10" s="58">
        <v>7.67</v>
      </c>
      <c r="L10" s="58">
        <v>1</v>
      </c>
      <c r="M10" s="58">
        <v>1</v>
      </c>
      <c r="N10" s="59">
        <v>1</v>
      </c>
      <c r="O10" s="59">
        <v>1122</v>
      </c>
      <c r="P10" s="59">
        <v>810</v>
      </c>
      <c r="Q10" s="59">
        <v>44</v>
      </c>
      <c r="R10" s="59">
        <v>10</v>
      </c>
      <c r="S10" s="59">
        <v>0</v>
      </c>
      <c r="T10" s="58">
        <v>294</v>
      </c>
      <c r="U10" s="58">
        <v>45</v>
      </c>
      <c r="V10" s="59">
        <v>51469</v>
      </c>
      <c r="W10" s="59">
        <v>100</v>
      </c>
      <c r="X10" s="59">
        <v>0</v>
      </c>
      <c r="Y10" s="59">
        <v>500</v>
      </c>
      <c r="Z10" s="59">
        <v>1070345</v>
      </c>
      <c r="AA10" s="59">
        <v>789221</v>
      </c>
      <c r="AB10" s="59">
        <v>281124</v>
      </c>
      <c r="AC10" s="59">
        <v>102241</v>
      </c>
      <c r="AD10" s="59">
        <v>0</v>
      </c>
      <c r="AE10" s="59">
        <v>0</v>
      </c>
      <c r="AF10" s="59">
        <v>178883</v>
      </c>
      <c r="AG10" s="59">
        <v>0</v>
      </c>
      <c r="AH10" s="59">
        <v>678089</v>
      </c>
      <c r="AI10" s="59">
        <v>59175</v>
      </c>
      <c r="AJ10" s="59">
        <v>3446</v>
      </c>
      <c r="AK10" s="59">
        <v>329635</v>
      </c>
      <c r="AL10" s="59">
        <v>52069</v>
      </c>
      <c r="AM10" s="59">
        <v>34362</v>
      </c>
      <c r="AN10" s="59">
        <v>0</v>
      </c>
      <c r="AO10" s="59">
        <v>795</v>
      </c>
      <c r="AP10" s="59">
        <v>0</v>
      </c>
      <c r="AQ10" s="59">
        <v>0</v>
      </c>
      <c r="AR10" s="59">
        <v>16912</v>
      </c>
      <c r="AS10" s="59">
        <v>0</v>
      </c>
      <c r="AT10" s="59">
        <v>0</v>
      </c>
      <c r="AU10" s="59">
        <v>0</v>
      </c>
      <c r="AV10" s="59">
        <v>0</v>
      </c>
      <c r="AW10" s="59">
        <v>5998</v>
      </c>
      <c r="AX10" s="59">
        <v>3819</v>
      </c>
      <c r="AY10" s="59">
        <v>0</v>
      </c>
      <c r="AZ10" s="59">
        <v>15</v>
      </c>
      <c r="BA10" s="59">
        <v>0</v>
      </c>
      <c r="BB10" s="59">
        <v>0</v>
      </c>
      <c r="BC10" s="59">
        <v>2164</v>
      </c>
      <c r="BD10" s="59">
        <v>0</v>
      </c>
      <c r="BE10" s="59">
        <v>6395</v>
      </c>
      <c r="BF10" s="59">
        <v>58</v>
      </c>
      <c r="BG10" s="59">
        <v>22</v>
      </c>
      <c r="BH10" s="59">
        <v>287428</v>
      </c>
      <c r="BI10" s="59">
        <v>0</v>
      </c>
      <c r="BJ10" s="59">
        <v>0</v>
      </c>
      <c r="BK10" s="59">
        <v>0</v>
      </c>
      <c r="BL10" s="59">
        <v>0</v>
      </c>
      <c r="BM10" s="59">
        <v>0</v>
      </c>
      <c r="BN10" s="59">
        <v>0</v>
      </c>
      <c r="BO10" s="59">
        <v>0</v>
      </c>
      <c r="BP10" s="59">
        <v>0</v>
      </c>
      <c r="BQ10" s="59">
        <v>0</v>
      </c>
      <c r="BR10" s="59">
        <v>492</v>
      </c>
      <c r="BS10" s="59">
        <v>18661</v>
      </c>
      <c r="BT10" s="59" t="s">
        <v>524</v>
      </c>
      <c r="BU10" s="59" t="s">
        <v>524</v>
      </c>
      <c r="BV10" s="59"/>
      <c r="BW10" s="59"/>
      <c r="BX10" s="59"/>
      <c r="BY10" s="59"/>
      <c r="BZ10" s="59"/>
      <c r="CA10" s="59"/>
      <c r="CB10" s="59"/>
      <c r="CC10" s="59"/>
    </row>
    <row r="11" spans="1:81" s="25" customFormat="1" ht="12.75" customHeight="1">
      <c r="A11" s="64" t="s">
        <v>313</v>
      </c>
      <c r="B11" s="54" t="s">
        <v>169</v>
      </c>
      <c r="C11" s="55"/>
      <c r="D11" s="56">
        <v>3952</v>
      </c>
      <c r="E11" s="56">
        <v>73060</v>
      </c>
      <c r="F11" s="56">
        <v>10</v>
      </c>
      <c r="G11" s="56">
        <v>0</v>
      </c>
      <c r="H11" s="56">
        <v>3</v>
      </c>
      <c r="I11" s="56">
        <v>7</v>
      </c>
      <c r="J11" s="57">
        <v>4.1</v>
      </c>
      <c r="K11" s="58">
        <v>4.05</v>
      </c>
      <c r="L11" s="58">
        <v>0</v>
      </c>
      <c r="M11" s="58">
        <v>0</v>
      </c>
      <c r="N11" s="59">
        <v>1</v>
      </c>
      <c r="O11" s="59">
        <v>420</v>
      </c>
      <c r="P11" s="59">
        <v>400</v>
      </c>
      <c r="Q11" s="59">
        <v>38</v>
      </c>
      <c r="R11" s="59">
        <v>4</v>
      </c>
      <c r="S11" s="59">
        <v>0</v>
      </c>
      <c r="T11" s="58">
        <v>282</v>
      </c>
      <c r="U11" s="58">
        <v>33</v>
      </c>
      <c r="V11" s="59">
        <v>30772</v>
      </c>
      <c r="W11" s="59">
        <v>157</v>
      </c>
      <c r="X11" s="59">
        <v>0</v>
      </c>
      <c r="Y11" s="59">
        <v>901</v>
      </c>
      <c r="Z11" s="59">
        <v>645421</v>
      </c>
      <c r="AA11" s="59">
        <v>344741</v>
      </c>
      <c r="AB11" s="59">
        <v>300680</v>
      </c>
      <c r="AC11" s="59">
        <v>114674</v>
      </c>
      <c r="AD11" s="59">
        <v>93191</v>
      </c>
      <c r="AE11" s="59">
        <v>16883</v>
      </c>
      <c r="AF11" s="59">
        <v>75932</v>
      </c>
      <c r="AG11" s="59">
        <v>0</v>
      </c>
      <c r="AH11" s="59">
        <v>316614</v>
      </c>
      <c r="AI11" s="59">
        <v>203225</v>
      </c>
      <c r="AJ11" s="59">
        <v>0</v>
      </c>
      <c r="AK11" s="59">
        <v>115196</v>
      </c>
      <c r="AL11" s="59">
        <v>30348</v>
      </c>
      <c r="AM11" s="59">
        <v>22550</v>
      </c>
      <c r="AN11" s="59">
        <v>0</v>
      </c>
      <c r="AO11" s="59">
        <v>442</v>
      </c>
      <c r="AP11" s="59">
        <v>0</v>
      </c>
      <c r="AQ11" s="59">
        <v>0</v>
      </c>
      <c r="AR11" s="59">
        <v>6981</v>
      </c>
      <c r="AS11" s="59">
        <v>375</v>
      </c>
      <c r="AT11" s="59">
        <v>0</v>
      </c>
      <c r="AU11" s="59">
        <v>0</v>
      </c>
      <c r="AV11" s="59">
        <v>0</v>
      </c>
      <c r="AW11" s="59">
        <v>3455</v>
      </c>
      <c r="AX11" s="59">
        <v>2368</v>
      </c>
      <c r="AY11" s="59">
        <v>0</v>
      </c>
      <c r="AZ11" s="59">
        <v>43</v>
      </c>
      <c r="BA11" s="59">
        <v>0</v>
      </c>
      <c r="BB11" s="59">
        <v>0</v>
      </c>
      <c r="BC11" s="59">
        <v>1029</v>
      </c>
      <c r="BD11" s="59">
        <v>15</v>
      </c>
      <c r="BE11" s="59">
        <v>4153</v>
      </c>
      <c r="BF11" s="59">
        <v>24</v>
      </c>
      <c r="BG11" s="59">
        <v>29</v>
      </c>
      <c r="BH11" s="59">
        <v>191348</v>
      </c>
      <c r="BI11" s="59">
        <v>4631</v>
      </c>
      <c r="BJ11" s="59" t="s">
        <v>524</v>
      </c>
      <c r="BK11" s="59">
        <v>0</v>
      </c>
      <c r="BL11" s="59">
        <v>0</v>
      </c>
      <c r="BM11" s="59">
        <v>0</v>
      </c>
      <c r="BN11" s="59">
        <v>0</v>
      </c>
      <c r="BO11" s="59">
        <v>0</v>
      </c>
      <c r="BP11" s="59">
        <v>0</v>
      </c>
      <c r="BQ11" s="59">
        <v>0</v>
      </c>
      <c r="BR11" s="59" t="s">
        <v>524</v>
      </c>
      <c r="BS11" s="59" t="s">
        <v>524</v>
      </c>
      <c r="BT11" s="59">
        <v>0</v>
      </c>
      <c r="BU11" s="59">
        <v>0</v>
      </c>
      <c r="BV11" s="59"/>
      <c r="BW11" s="59"/>
      <c r="BX11" s="59"/>
      <c r="BY11" s="59"/>
      <c r="BZ11" s="59"/>
      <c r="CA11" s="59"/>
      <c r="CB11" s="59"/>
      <c r="CC11" s="59"/>
    </row>
    <row r="12" spans="1:81" s="25" customFormat="1" ht="12.75" customHeight="1">
      <c r="A12" s="64" t="s">
        <v>314</v>
      </c>
      <c r="B12" s="54" t="s">
        <v>221</v>
      </c>
      <c r="C12" s="55"/>
      <c r="D12" s="56">
        <v>6396</v>
      </c>
      <c r="E12" s="56">
        <v>73498</v>
      </c>
      <c r="F12" s="56">
        <v>13</v>
      </c>
      <c r="G12" s="56">
        <v>3</v>
      </c>
      <c r="H12" s="56">
        <v>2</v>
      </c>
      <c r="I12" s="56">
        <v>8</v>
      </c>
      <c r="J12" s="57">
        <v>5.9</v>
      </c>
      <c r="K12" s="58">
        <v>4.9</v>
      </c>
      <c r="L12" s="58">
        <v>0</v>
      </c>
      <c r="M12" s="58">
        <v>1</v>
      </c>
      <c r="N12" s="59">
        <v>1</v>
      </c>
      <c r="O12" s="59">
        <v>1580</v>
      </c>
      <c r="P12" s="59">
        <v>400</v>
      </c>
      <c r="Q12" s="59">
        <v>50</v>
      </c>
      <c r="R12" s="59">
        <v>5</v>
      </c>
      <c r="S12" s="59">
        <v>1</v>
      </c>
      <c r="T12" s="58">
        <v>295</v>
      </c>
      <c r="U12" s="58">
        <v>48</v>
      </c>
      <c r="V12" s="59">
        <v>33755</v>
      </c>
      <c r="W12" s="59">
        <v>26648</v>
      </c>
      <c r="X12" s="59">
        <v>0</v>
      </c>
      <c r="Y12" s="59">
        <v>75500</v>
      </c>
      <c r="Z12" s="59">
        <v>796441</v>
      </c>
      <c r="AA12" s="59">
        <v>557995</v>
      </c>
      <c r="AB12" s="59">
        <v>238446</v>
      </c>
      <c r="AC12" s="59">
        <v>82783</v>
      </c>
      <c r="AD12" s="59">
        <v>0</v>
      </c>
      <c r="AE12" s="59">
        <v>18306</v>
      </c>
      <c r="AF12" s="59">
        <v>137357</v>
      </c>
      <c r="AG12" s="59">
        <v>56145</v>
      </c>
      <c r="AH12" s="59">
        <v>670000</v>
      </c>
      <c r="AI12" s="59">
        <v>16050</v>
      </c>
      <c r="AJ12" s="59">
        <v>22551</v>
      </c>
      <c r="AK12" s="59">
        <v>79531</v>
      </c>
      <c r="AL12" s="59">
        <v>133646</v>
      </c>
      <c r="AM12" s="59">
        <v>122100</v>
      </c>
      <c r="AN12" s="59">
        <v>0</v>
      </c>
      <c r="AO12" s="59">
        <v>1847</v>
      </c>
      <c r="AP12" s="59">
        <v>690</v>
      </c>
      <c r="AQ12" s="59">
        <v>0</v>
      </c>
      <c r="AR12" s="59">
        <v>8999</v>
      </c>
      <c r="AS12" s="59">
        <v>10</v>
      </c>
      <c r="AT12" s="59">
        <v>1</v>
      </c>
      <c r="AU12" s="59">
        <v>0</v>
      </c>
      <c r="AV12" s="59">
        <v>0</v>
      </c>
      <c r="AW12" s="59">
        <v>6721</v>
      </c>
      <c r="AX12" s="59">
        <v>4973</v>
      </c>
      <c r="AY12" s="59">
        <v>0</v>
      </c>
      <c r="AZ12" s="59">
        <v>98</v>
      </c>
      <c r="BA12" s="59">
        <v>0</v>
      </c>
      <c r="BB12" s="59">
        <v>0</v>
      </c>
      <c r="BC12" s="59">
        <v>1646</v>
      </c>
      <c r="BD12" s="59">
        <v>4</v>
      </c>
      <c r="BE12" s="59">
        <v>3057</v>
      </c>
      <c r="BF12" s="59">
        <v>16</v>
      </c>
      <c r="BG12" s="59">
        <v>24</v>
      </c>
      <c r="BH12" s="59">
        <v>171574</v>
      </c>
      <c r="BI12" s="59">
        <v>9</v>
      </c>
      <c r="BJ12" s="59">
        <v>114</v>
      </c>
      <c r="BK12" s="59">
        <v>1</v>
      </c>
      <c r="BL12" s="59">
        <v>3</v>
      </c>
      <c r="BM12" s="59">
        <v>3</v>
      </c>
      <c r="BN12" s="59">
        <v>0</v>
      </c>
      <c r="BO12" s="59">
        <v>0</v>
      </c>
      <c r="BP12" s="59">
        <v>0</v>
      </c>
      <c r="BQ12" s="59">
        <v>0</v>
      </c>
      <c r="BR12" s="59">
        <v>512</v>
      </c>
      <c r="BS12" s="59">
        <v>34279</v>
      </c>
      <c r="BT12" s="59">
        <v>0</v>
      </c>
      <c r="BU12" s="59">
        <v>0</v>
      </c>
      <c r="BV12" s="59"/>
      <c r="BW12" s="59"/>
      <c r="BX12" s="59"/>
      <c r="BY12" s="59"/>
      <c r="BZ12" s="59"/>
      <c r="CA12" s="59"/>
      <c r="CB12" s="59"/>
      <c r="CC12" s="59"/>
    </row>
    <row r="13" spans="1:81" s="25" customFormat="1" ht="12.75" customHeight="1">
      <c r="A13" s="64" t="s">
        <v>315</v>
      </c>
      <c r="B13" s="54" t="s">
        <v>222</v>
      </c>
      <c r="C13" s="55"/>
      <c r="D13" s="56" t="s">
        <v>524</v>
      </c>
      <c r="E13" s="56" t="s">
        <v>524</v>
      </c>
      <c r="F13" s="56">
        <v>7</v>
      </c>
      <c r="G13" s="56">
        <v>0</v>
      </c>
      <c r="H13" s="56">
        <v>1</v>
      </c>
      <c r="I13" s="56">
        <v>6</v>
      </c>
      <c r="J13" s="57">
        <v>1.5</v>
      </c>
      <c r="K13" s="58">
        <v>1.5</v>
      </c>
      <c r="L13" s="58" t="s">
        <v>524</v>
      </c>
      <c r="M13" s="58" t="s">
        <v>524</v>
      </c>
      <c r="N13" s="59">
        <v>1</v>
      </c>
      <c r="O13" s="59">
        <v>300</v>
      </c>
      <c r="P13" s="59">
        <v>280</v>
      </c>
      <c r="Q13" s="59">
        <v>2</v>
      </c>
      <c r="R13" s="59">
        <v>2</v>
      </c>
      <c r="S13" s="59" t="s">
        <v>524</v>
      </c>
      <c r="T13" s="58">
        <v>306</v>
      </c>
      <c r="U13" s="58">
        <v>12</v>
      </c>
      <c r="V13" s="59">
        <v>20024</v>
      </c>
      <c r="W13" s="59">
        <v>500</v>
      </c>
      <c r="X13" s="59">
        <v>200</v>
      </c>
      <c r="Y13" s="59" t="s">
        <v>524</v>
      </c>
      <c r="Z13" s="59">
        <v>219500</v>
      </c>
      <c r="AA13" s="59">
        <v>93000</v>
      </c>
      <c r="AB13" s="59">
        <v>126500</v>
      </c>
      <c r="AC13" s="59">
        <v>26000</v>
      </c>
      <c r="AD13" s="59">
        <v>55000</v>
      </c>
      <c r="AE13" s="59">
        <v>6500</v>
      </c>
      <c r="AF13" s="59">
        <v>39000</v>
      </c>
      <c r="AG13" s="59">
        <v>1000</v>
      </c>
      <c r="AH13" s="59">
        <v>143000</v>
      </c>
      <c r="AI13" s="59" t="s">
        <v>524</v>
      </c>
      <c r="AJ13" s="59">
        <v>8100</v>
      </c>
      <c r="AK13" s="59">
        <v>71000</v>
      </c>
      <c r="AL13" s="59">
        <v>20024</v>
      </c>
      <c r="AM13" s="59">
        <v>16889</v>
      </c>
      <c r="AN13" s="59" t="s">
        <v>524</v>
      </c>
      <c r="AO13" s="59" t="s">
        <v>524</v>
      </c>
      <c r="AP13" s="59" t="s">
        <v>524</v>
      </c>
      <c r="AQ13" s="59" t="s">
        <v>524</v>
      </c>
      <c r="AR13" s="59">
        <v>3135</v>
      </c>
      <c r="AS13" s="59" t="s">
        <v>524</v>
      </c>
      <c r="AT13" s="59" t="s">
        <v>524</v>
      </c>
      <c r="AU13" s="59" t="s">
        <v>524</v>
      </c>
      <c r="AV13" s="59" t="s">
        <v>524</v>
      </c>
      <c r="AW13" s="59">
        <v>1805</v>
      </c>
      <c r="AX13" s="59">
        <v>1297</v>
      </c>
      <c r="AY13" s="59" t="s">
        <v>524</v>
      </c>
      <c r="AZ13" s="59" t="s">
        <v>524</v>
      </c>
      <c r="BA13" s="59" t="s">
        <v>524</v>
      </c>
      <c r="BB13" s="59" t="s">
        <v>524</v>
      </c>
      <c r="BC13" s="59">
        <v>508</v>
      </c>
      <c r="BD13" s="59" t="s">
        <v>524</v>
      </c>
      <c r="BE13" s="59">
        <v>1600</v>
      </c>
      <c r="BF13" s="59">
        <v>6</v>
      </c>
      <c r="BG13" s="59">
        <v>20</v>
      </c>
      <c r="BH13" s="59">
        <v>86885</v>
      </c>
      <c r="BI13" s="59" t="s">
        <v>524</v>
      </c>
      <c r="BJ13" s="59" t="s">
        <v>524</v>
      </c>
      <c r="BK13" s="59" t="s">
        <v>524</v>
      </c>
      <c r="BL13" s="59">
        <v>0</v>
      </c>
      <c r="BM13" s="59" t="s">
        <v>524</v>
      </c>
      <c r="BN13" s="59" t="s">
        <v>524</v>
      </c>
      <c r="BO13" s="59" t="s">
        <v>524</v>
      </c>
      <c r="BP13" s="59" t="s">
        <v>524</v>
      </c>
      <c r="BQ13" s="59" t="s">
        <v>524</v>
      </c>
      <c r="BR13" s="59">
        <v>25</v>
      </c>
      <c r="BS13" s="59">
        <v>2500</v>
      </c>
      <c r="BT13" s="59" t="s">
        <v>524</v>
      </c>
      <c r="BU13" s="59" t="s">
        <v>524</v>
      </c>
      <c r="BV13" s="59"/>
      <c r="BW13" s="59"/>
      <c r="BX13" s="59"/>
      <c r="BY13" s="59"/>
      <c r="BZ13" s="59"/>
      <c r="CA13" s="59"/>
      <c r="CB13" s="59"/>
      <c r="CC13" s="59"/>
    </row>
    <row r="14" spans="1:81" s="25" customFormat="1" ht="12.75" customHeight="1">
      <c r="A14" s="64" t="s">
        <v>316</v>
      </c>
      <c r="B14" s="54" t="s">
        <v>223</v>
      </c>
      <c r="C14" s="55"/>
      <c r="D14" s="56">
        <v>4431</v>
      </c>
      <c r="E14" s="56" t="s">
        <v>524</v>
      </c>
      <c r="F14" s="56">
        <v>8</v>
      </c>
      <c r="G14" s="56">
        <v>0</v>
      </c>
      <c r="H14" s="56">
        <v>1</v>
      </c>
      <c r="I14" s="56">
        <v>7</v>
      </c>
      <c r="J14" s="57">
        <v>2.2</v>
      </c>
      <c r="K14" s="58">
        <v>2.2</v>
      </c>
      <c r="L14" s="58">
        <v>0</v>
      </c>
      <c r="M14" s="58">
        <v>0</v>
      </c>
      <c r="N14" s="59">
        <v>1</v>
      </c>
      <c r="O14" s="59">
        <v>282</v>
      </c>
      <c r="P14" s="59">
        <v>150</v>
      </c>
      <c r="Q14" s="59">
        <v>24</v>
      </c>
      <c r="R14" s="59">
        <v>3</v>
      </c>
      <c r="S14" s="59">
        <v>1</v>
      </c>
      <c r="T14" s="58">
        <v>262</v>
      </c>
      <c r="U14" s="58">
        <v>31</v>
      </c>
      <c r="V14" s="59">
        <v>16884</v>
      </c>
      <c r="W14" s="59">
        <v>1871</v>
      </c>
      <c r="X14" s="59">
        <v>108</v>
      </c>
      <c r="Y14" s="59">
        <v>35000</v>
      </c>
      <c r="Z14" s="59">
        <v>258780</v>
      </c>
      <c r="AA14" s="59">
        <v>177235</v>
      </c>
      <c r="AB14" s="59">
        <v>81545</v>
      </c>
      <c r="AC14" s="59" t="s">
        <v>524</v>
      </c>
      <c r="AD14" s="59">
        <v>24331</v>
      </c>
      <c r="AE14" s="59">
        <v>16369</v>
      </c>
      <c r="AF14" s="59">
        <v>40845</v>
      </c>
      <c r="AG14" s="59">
        <v>0</v>
      </c>
      <c r="AH14" s="59">
        <v>26135</v>
      </c>
      <c r="AI14" s="59">
        <v>110008</v>
      </c>
      <c r="AJ14" s="59">
        <v>5485</v>
      </c>
      <c r="AK14" s="59">
        <v>26481</v>
      </c>
      <c r="AL14" s="59">
        <v>53863</v>
      </c>
      <c r="AM14" s="59">
        <v>41414</v>
      </c>
      <c r="AN14" s="59">
        <v>0</v>
      </c>
      <c r="AO14" s="59">
        <v>0</v>
      </c>
      <c r="AP14" s="59">
        <v>0</v>
      </c>
      <c r="AQ14" s="59">
        <v>0</v>
      </c>
      <c r="AR14" s="59">
        <v>2987</v>
      </c>
      <c r="AS14" s="59">
        <v>9462</v>
      </c>
      <c r="AT14" s="59">
        <v>0</v>
      </c>
      <c r="AU14" s="59">
        <v>0</v>
      </c>
      <c r="AV14" s="59">
        <v>0</v>
      </c>
      <c r="AW14" s="59">
        <v>6173</v>
      </c>
      <c r="AX14" s="59">
        <v>5800</v>
      </c>
      <c r="AY14" s="59">
        <v>0</v>
      </c>
      <c r="AZ14" s="59">
        <v>0</v>
      </c>
      <c r="BA14" s="59">
        <v>0</v>
      </c>
      <c r="BB14" s="59">
        <v>0</v>
      </c>
      <c r="BC14" s="59">
        <v>373</v>
      </c>
      <c r="BD14" s="59">
        <v>0</v>
      </c>
      <c r="BE14" s="59">
        <v>1733</v>
      </c>
      <c r="BF14" s="59">
        <v>6</v>
      </c>
      <c r="BG14" s="59">
        <v>8</v>
      </c>
      <c r="BH14" s="59">
        <v>77735</v>
      </c>
      <c r="BI14" s="59">
        <v>0</v>
      </c>
      <c r="BJ14" s="59">
        <v>105</v>
      </c>
      <c r="BK14" s="59" t="s">
        <v>524</v>
      </c>
      <c r="BL14" s="59">
        <v>0</v>
      </c>
      <c r="BM14" s="59">
        <v>0</v>
      </c>
      <c r="BN14" s="59">
        <v>0</v>
      </c>
      <c r="BO14" s="59">
        <v>0</v>
      </c>
      <c r="BP14" s="59">
        <v>0</v>
      </c>
      <c r="BQ14" s="59" t="s">
        <v>524</v>
      </c>
      <c r="BR14" s="59" t="s">
        <v>524</v>
      </c>
      <c r="BS14" s="59" t="s">
        <v>524</v>
      </c>
      <c r="BT14" s="59">
        <v>0</v>
      </c>
      <c r="BU14" s="59">
        <v>0</v>
      </c>
      <c r="BV14" s="59"/>
      <c r="BW14" s="59"/>
      <c r="BX14" s="59"/>
      <c r="BY14" s="59"/>
      <c r="BZ14" s="59"/>
      <c r="CA14" s="59"/>
      <c r="CB14" s="59"/>
      <c r="CC14" s="59"/>
    </row>
    <row r="15" spans="1:81" s="25" customFormat="1" ht="12.75" customHeight="1">
      <c r="A15" s="64" t="s">
        <v>317</v>
      </c>
      <c r="B15" s="54" t="s">
        <v>224</v>
      </c>
      <c r="C15" s="55"/>
      <c r="D15" s="56">
        <v>1290</v>
      </c>
      <c r="E15" s="56" t="s">
        <v>524</v>
      </c>
      <c r="F15" s="56">
        <v>4</v>
      </c>
      <c r="G15" s="56" t="s">
        <v>524</v>
      </c>
      <c r="H15" s="56" t="s">
        <v>524</v>
      </c>
      <c r="I15" s="56" t="s">
        <v>524</v>
      </c>
      <c r="J15" s="57">
        <v>4</v>
      </c>
      <c r="K15" s="58" t="s">
        <v>524</v>
      </c>
      <c r="L15" s="58" t="s">
        <v>524</v>
      </c>
      <c r="M15" s="58" t="s">
        <v>524</v>
      </c>
      <c r="N15" s="59">
        <v>1</v>
      </c>
      <c r="O15" s="59">
        <v>239</v>
      </c>
      <c r="P15" s="59">
        <v>195</v>
      </c>
      <c r="Q15" s="59">
        <v>30</v>
      </c>
      <c r="R15" s="59">
        <v>0</v>
      </c>
      <c r="S15" s="59">
        <v>0</v>
      </c>
      <c r="T15" s="58">
        <v>256</v>
      </c>
      <c r="U15" s="58">
        <v>14</v>
      </c>
      <c r="V15" s="59">
        <v>12834</v>
      </c>
      <c r="W15" s="59" t="s">
        <v>524</v>
      </c>
      <c r="X15" s="59" t="s">
        <v>524</v>
      </c>
      <c r="Y15" s="59" t="s">
        <v>524</v>
      </c>
      <c r="Z15" s="59">
        <v>60440</v>
      </c>
      <c r="AA15" s="59">
        <v>42940</v>
      </c>
      <c r="AB15" s="59">
        <v>17500</v>
      </c>
      <c r="AC15" s="59" t="s">
        <v>524</v>
      </c>
      <c r="AD15" s="59" t="s">
        <v>524</v>
      </c>
      <c r="AE15" s="59" t="s">
        <v>524</v>
      </c>
      <c r="AF15" s="59">
        <v>17500</v>
      </c>
      <c r="AG15" s="59">
        <v>2500</v>
      </c>
      <c r="AH15" s="59" t="s">
        <v>524</v>
      </c>
      <c r="AI15" s="59">
        <v>2700</v>
      </c>
      <c r="AJ15" s="59" t="s">
        <v>524</v>
      </c>
      <c r="AK15" s="59">
        <v>3000</v>
      </c>
      <c r="AL15" s="59">
        <v>937</v>
      </c>
      <c r="AM15" s="59" t="s">
        <v>524</v>
      </c>
      <c r="AN15" s="59">
        <v>0</v>
      </c>
      <c r="AO15" s="59">
        <v>0</v>
      </c>
      <c r="AP15" s="59">
        <v>0</v>
      </c>
      <c r="AQ15" s="59">
        <v>0</v>
      </c>
      <c r="AR15" s="59">
        <v>937</v>
      </c>
      <c r="AS15" s="59" t="s">
        <v>524</v>
      </c>
      <c r="AT15" s="59" t="s">
        <v>524</v>
      </c>
      <c r="AU15" s="59" t="s">
        <v>524</v>
      </c>
      <c r="AV15" s="59" t="s">
        <v>524</v>
      </c>
      <c r="AW15" s="59">
        <v>0</v>
      </c>
      <c r="AX15" s="59" t="s">
        <v>524</v>
      </c>
      <c r="AY15" s="59">
        <v>0</v>
      </c>
      <c r="AZ15" s="59">
        <v>0</v>
      </c>
      <c r="BA15" s="59">
        <v>0</v>
      </c>
      <c r="BB15" s="59">
        <v>0</v>
      </c>
      <c r="BC15" s="59" t="s">
        <v>524</v>
      </c>
      <c r="BD15" s="59" t="s">
        <v>524</v>
      </c>
      <c r="BE15" s="59">
        <v>700</v>
      </c>
      <c r="BF15" s="59">
        <v>3</v>
      </c>
      <c r="BG15" s="59">
        <v>5</v>
      </c>
      <c r="BH15" s="59">
        <v>58694</v>
      </c>
      <c r="BI15" s="59">
        <v>0</v>
      </c>
      <c r="BJ15" s="59">
        <v>120</v>
      </c>
      <c r="BK15" s="59" t="s">
        <v>524</v>
      </c>
      <c r="BL15" s="59">
        <v>0</v>
      </c>
      <c r="BM15" s="59">
        <v>0</v>
      </c>
      <c r="BN15" s="59">
        <v>0</v>
      </c>
      <c r="BO15" s="59">
        <v>0</v>
      </c>
      <c r="BP15" s="59">
        <v>0</v>
      </c>
      <c r="BQ15" s="59">
        <v>0</v>
      </c>
      <c r="BR15" s="59">
        <v>60</v>
      </c>
      <c r="BS15" s="59">
        <v>0</v>
      </c>
      <c r="BT15" s="59">
        <v>0</v>
      </c>
      <c r="BU15" s="59">
        <v>0</v>
      </c>
      <c r="BV15" s="59"/>
      <c r="BW15" s="59"/>
      <c r="BX15" s="59"/>
      <c r="BY15" s="59"/>
      <c r="BZ15" s="59"/>
      <c r="CA15" s="59"/>
      <c r="CB15" s="59"/>
      <c r="CC15" s="59"/>
    </row>
    <row r="16" spans="1:81" s="25" customFormat="1" ht="12.75" customHeight="1">
      <c r="A16" s="64" t="s">
        <v>318</v>
      </c>
      <c r="B16" s="54" t="s">
        <v>225</v>
      </c>
      <c r="C16" s="55"/>
      <c r="D16" s="56">
        <v>8057</v>
      </c>
      <c r="E16" s="56">
        <v>155015</v>
      </c>
      <c r="F16" s="56">
        <v>19</v>
      </c>
      <c r="G16" s="56">
        <v>4</v>
      </c>
      <c r="H16" s="56">
        <v>4</v>
      </c>
      <c r="I16" s="56">
        <v>11</v>
      </c>
      <c r="J16" s="57">
        <v>10.5</v>
      </c>
      <c r="K16" s="58">
        <v>7.75</v>
      </c>
      <c r="L16" s="58">
        <v>0.7</v>
      </c>
      <c r="M16" s="58">
        <v>2</v>
      </c>
      <c r="N16" s="59">
        <v>1</v>
      </c>
      <c r="O16" s="59">
        <v>1084</v>
      </c>
      <c r="P16" s="59">
        <v>782</v>
      </c>
      <c r="Q16" s="59">
        <v>65</v>
      </c>
      <c r="R16" s="59">
        <v>7</v>
      </c>
      <c r="S16" s="59">
        <v>0</v>
      </c>
      <c r="T16" s="58">
        <v>299</v>
      </c>
      <c r="U16" s="58">
        <v>61</v>
      </c>
      <c r="V16" s="59">
        <v>67033</v>
      </c>
      <c r="W16" s="59">
        <v>3261</v>
      </c>
      <c r="X16" s="59">
        <v>0</v>
      </c>
      <c r="Y16" s="59">
        <v>11270</v>
      </c>
      <c r="Z16" s="59">
        <v>1495102</v>
      </c>
      <c r="AA16" s="59">
        <v>916562</v>
      </c>
      <c r="AB16" s="59">
        <v>578540</v>
      </c>
      <c r="AC16" s="59">
        <v>194357</v>
      </c>
      <c r="AD16" s="59">
        <v>215350</v>
      </c>
      <c r="AE16" s="59">
        <v>18954</v>
      </c>
      <c r="AF16" s="59">
        <v>149879</v>
      </c>
      <c r="AG16" s="59">
        <v>28031</v>
      </c>
      <c r="AH16" s="59">
        <v>1152970</v>
      </c>
      <c r="AI16" s="59">
        <v>0</v>
      </c>
      <c r="AJ16" s="59">
        <v>0</v>
      </c>
      <c r="AK16" s="59">
        <v>172308</v>
      </c>
      <c r="AL16" s="59">
        <v>78723</v>
      </c>
      <c r="AM16" s="59">
        <v>72188</v>
      </c>
      <c r="AN16" s="59">
        <v>0</v>
      </c>
      <c r="AO16" s="59">
        <v>826</v>
      </c>
      <c r="AP16" s="59">
        <v>0</v>
      </c>
      <c r="AQ16" s="59">
        <v>0</v>
      </c>
      <c r="AR16" s="59">
        <v>5709</v>
      </c>
      <c r="AS16" s="59">
        <v>0</v>
      </c>
      <c r="AT16" s="59">
        <v>0</v>
      </c>
      <c r="AU16" s="59">
        <v>0</v>
      </c>
      <c r="AV16" s="59">
        <v>0</v>
      </c>
      <c r="AW16" s="59">
        <v>5108</v>
      </c>
      <c r="AX16" s="59">
        <v>4493</v>
      </c>
      <c r="AY16" s="59">
        <v>0</v>
      </c>
      <c r="AZ16" s="59">
        <v>25</v>
      </c>
      <c r="BA16" s="59">
        <v>0</v>
      </c>
      <c r="BB16" s="59">
        <v>0</v>
      </c>
      <c r="BC16" s="59">
        <v>590</v>
      </c>
      <c r="BD16" s="59">
        <v>0</v>
      </c>
      <c r="BE16" s="59">
        <v>11840</v>
      </c>
      <c r="BF16" s="59">
        <v>5</v>
      </c>
      <c r="BG16" s="59">
        <v>7</v>
      </c>
      <c r="BH16" s="59">
        <v>282950</v>
      </c>
      <c r="BI16" s="59">
        <v>3</v>
      </c>
      <c r="BJ16" s="59">
        <v>441</v>
      </c>
      <c r="BK16" s="59" t="s">
        <v>524</v>
      </c>
      <c r="BL16" s="59">
        <v>0</v>
      </c>
      <c r="BM16" s="59" t="s">
        <v>524</v>
      </c>
      <c r="BN16" s="59" t="s">
        <v>524</v>
      </c>
      <c r="BO16" s="59" t="s">
        <v>524</v>
      </c>
      <c r="BP16" s="59" t="s">
        <v>524</v>
      </c>
      <c r="BQ16" s="59" t="s">
        <v>524</v>
      </c>
      <c r="BR16" s="59" t="s">
        <v>524</v>
      </c>
      <c r="BS16" s="59" t="s">
        <v>524</v>
      </c>
      <c r="BT16" s="59">
        <v>0</v>
      </c>
      <c r="BU16" s="59">
        <v>0</v>
      </c>
      <c r="BV16" s="59"/>
      <c r="BW16" s="59"/>
      <c r="BX16" s="59"/>
      <c r="BY16" s="59"/>
      <c r="BZ16" s="59"/>
      <c r="CA16" s="59"/>
      <c r="CB16" s="59"/>
      <c r="CC16" s="59"/>
    </row>
    <row r="17" spans="1:81" s="25" customFormat="1" ht="12.75" customHeight="1">
      <c r="A17" s="64" t="s">
        <v>319</v>
      </c>
      <c r="B17" s="54" t="s">
        <v>226</v>
      </c>
      <c r="C17" s="55"/>
      <c r="D17" s="56">
        <v>33385</v>
      </c>
      <c r="E17" s="56">
        <v>663517</v>
      </c>
      <c r="F17" s="56">
        <v>80</v>
      </c>
      <c r="G17" s="56">
        <v>3</v>
      </c>
      <c r="H17" s="56">
        <v>37</v>
      </c>
      <c r="I17" s="56">
        <v>40</v>
      </c>
      <c r="J17" s="57">
        <v>41.6</v>
      </c>
      <c r="K17" s="58">
        <v>40.6</v>
      </c>
      <c r="L17" s="58">
        <v>1</v>
      </c>
      <c r="M17" s="58">
        <v>0</v>
      </c>
      <c r="N17" s="59">
        <v>7</v>
      </c>
      <c r="O17" s="59">
        <v>4024</v>
      </c>
      <c r="P17" s="59">
        <v>3658</v>
      </c>
      <c r="Q17" s="59">
        <v>224</v>
      </c>
      <c r="R17" s="59">
        <v>51</v>
      </c>
      <c r="S17" s="59">
        <v>3</v>
      </c>
      <c r="T17" s="58">
        <v>298</v>
      </c>
      <c r="U17" s="58">
        <v>47</v>
      </c>
      <c r="V17" s="59">
        <v>0</v>
      </c>
      <c r="W17" s="59">
        <v>0</v>
      </c>
      <c r="X17" s="59">
        <v>0</v>
      </c>
      <c r="Y17" s="59">
        <v>0</v>
      </c>
      <c r="Z17" s="59">
        <v>6708434</v>
      </c>
      <c r="AA17" s="59">
        <v>3922855</v>
      </c>
      <c r="AB17" s="59">
        <v>2785579</v>
      </c>
      <c r="AC17" s="59">
        <v>631137</v>
      </c>
      <c r="AD17" s="59">
        <v>996680</v>
      </c>
      <c r="AE17" s="59">
        <v>290527</v>
      </c>
      <c r="AF17" s="59">
        <v>867235</v>
      </c>
      <c r="AG17" s="59">
        <v>10000</v>
      </c>
      <c r="AH17" s="59">
        <v>1141112</v>
      </c>
      <c r="AI17" s="59">
        <v>4199262</v>
      </c>
      <c r="AJ17" s="59">
        <v>265000</v>
      </c>
      <c r="AK17" s="59">
        <v>1103717</v>
      </c>
      <c r="AL17" s="59">
        <v>252593</v>
      </c>
      <c r="AM17" s="59">
        <v>181135</v>
      </c>
      <c r="AN17" s="59">
        <v>0</v>
      </c>
      <c r="AO17" s="59">
        <v>1900</v>
      </c>
      <c r="AP17" s="59">
        <v>482</v>
      </c>
      <c r="AQ17" s="59">
        <v>0</v>
      </c>
      <c r="AR17" s="59">
        <v>67610</v>
      </c>
      <c r="AS17" s="59">
        <v>1466</v>
      </c>
      <c r="AT17" s="59">
        <v>0</v>
      </c>
      <c r="AU17" s="59">
        <v>0</v>
      </c>
      <c r="AV17" s="59">
        <v>0</v>
      </c>
      <c r="AW17" s="59">
        <v>29000</v>
      </c>
      <c r="AX17" s="59">
        <v>18329</v>
      </c>
      <c r="AY17" s="59">
        <v>0</v>
      </c>
      <c r="AZ17" s="59">
        <v>0</v>
      </c>
      <c r="BA17" s="59">
        <v>0</v>
      </c>
      <c r="BB17" s="59">
        <v>0</v>
      </c>
      <c r="BC17" s="59">
        <v>10671</v>
      </c>
      <c r="BD17" s="59">
        <v>0</v>
      </c>
      <c r="BE17" s="59">
        <v>38342</v>
      </c>
      <c r="BF17" s="59">
        <v>141</v>
      </c>
      <c r="BG17" s="59">
        <v>45</v>
      </c>
      <c r="BH17" s="59">
        <v>1267437</v>
      </c>
      <c r="BI17" s="59">
        <v>46</v>
      </c>
      <c r="BJ17" s="59">
        <v>2</v>
      </c>
      <c r="BK17" s="59">
        <v>0</v>
      </c>
      <c r="BL17" s="59">
        <v>0</v>
      </c>
      <c r="BM17" s="59">
        <v>0</v>
      </c>
      <c r="BN17" s="59">
        <v>0</v>
      </c>
      <c r="BO17" s="59">
        <v>0</v>
      </c>
      <c r="BP17" s="59">
        <v>0</v>
      </c>
      <c r="BQ17" s="59">
        <v>0</v>
      </c>
      <c r="BR17" s="59">
        <v>120</v>
      </c>
      <c r="BS17" s="59">
        <v>198368</v>
      </c>
      <c r="BT17" s="59">
        <v>0</v>
      </c>
      <c r="BU17" s="59">
        <v>0</v>
      </c>
      <c r="BV17" s="59"/>
      <c r="BW17" s="59"/>
      <c r="BX17" s="59"/>
      <c r="BY17" s="59"/>
      <c r="BZ17" s="59"/>
      <c r="CA17" s="59"/>
      <c r="CB17" s="59"/>
      <c r="CC17" s="59"/>
    </row>
    <row r="18" spans="1:81" s="25" customFormat="1" ht="12.75" customHeight="1">
      <c r="A18" s="64" t="s">
        <v>320</v>
      </c>
      <c r="B18" s="54" t="s">
        <v>227</v>
      </c>
      <c r="C18" s="55"/>
      <c r="D18" s="56">
        <v>2882</v>
      </c>
      <c r="E18" s="56" t="s">
        <v>524</v>
      </c>
      <c r="F18" s="56">
        <v>15</v>
      </c>
      <c r="G18" s="56">
        <v>6</v>
      </c>
      <c r="H18" s="56">
        <v>8</v>
      </c>
      <c r="I18" s="56">
        <v>1</v>
      </c>
      <c r="J18" s="57">
        <v>11.2</v>
      </c>
      <c r="K18" s="58">
        <v>11.2</v>
      </c>
      <c r="L18" s="58">
        <v>0</v>
      </c>
      <c r="M18" s="58">
        <v>0</v>
      </c>
      <c r="N18" s="59">
        <v>1</v>
      </c>
      <c r="O18" s="59" t="s">
        <v>524</v>
      </c>
      <c r="P18" s="59" t="s">
        <v>524</v>
      </c>
      <c r="Q18" s="59">
        <v>150</v>
      </c>
      <c r="R18" s="59">
        <v>22</v>
      </c>
      <c r="S18" s="59">
        <v>4</v>
      </c>
      <c r="T18" s="58">
        <v>272</v>
      </c>
      <c r="U18" s="58">
        <v>44</v>
      </c>
      <c r="V18" s="59">
        <v>72000</v>
      </c>
      <c r="W18" s="59">
        <v>6671</v>
      </c>
      <c r="X18" s="59">
        <v>0</v>
      </c>
      <c r="Y18" s="59">
        <v>70000</v>
      </c>
      <c r="Z18" s="59">
        <v>1633400</v>
      </c>
      <c r="AA18" s="59">
        <v>1070300</v>
      </c>
      <c r="AB18" s="59">
        <v>563100</v>
      </c>
      <c r="AC18" s="59">
        <v>58500</v>
      </c>
      <c r="AD18" s="59">
        <v>367600</v>
      </c>
      <c r="AE18" s="59" t="s">
        <v>524</v>
      </c>
      <c r="AF18" s="59">
        <v>137000</v>
      </c>
      <c r="AG18" s="59" t="s">
        <v>524</v>
      </c>
      <c r="AH18" s="59">
        <v>1513582</v>
      </c>
      <c r="AI18" s="59">
        <v>60000</v>
      </c>
      <c r="AJ18" s="59" t="s">
        <v>524</v>
      </c>
      <c r="AK18" s="59">
        <v>59818</v>
      </c>
      <c r="AL18" s="59">
        <v>135177</v>
      </c>
      <c r="AM18" s="59">
        <v>133889</v>
      </c>
      <c r="AN18" s="59">
        <v>0</v>
      </c>
      <c r="AO18" s="59">
        <v>350</v>
      </c>
      <c r="AP18" s="59">
        <v>0</v>
      </c>
      <c r="AQ18" s="59">
        <v>0</v>
      </c>
      <c r="AR18" s="59">
        <v>900</v>
      </c>
      <c r="AS18" s="59">
        <v>38</v>
      </c>
      <c r="AT18" s="59">
        <v>55</v>
      </c>
      <c r="AU18" s="59">
        <v>460</v>
      </c>
      <c r="AV18" s="59">
        <v>9</v>
      </c>
      <c r="AW18" s="59">
        <v>3295</v>
      </c>
      <c r="AX18" s="59">
        <v>3111</v>
      </c>
      <c r="AY18" s="59">
        <v>0</v>
      </c>
      <c r="AZ18" s="59">
        <v>9</v>
      </c>
      <c r="BA18" s="59">
        <v>0</v>
      </c>
      <c r="BB18" s="59">
        <v>0</v>
      </c>
      <c r="BC18" s="59">
        <v>170</v>
      </c>
      <c r="BD18" s="59">
        <v>5</v>
      </c>
      <c r="BE18" s="59">
        <v>300</v>
      </c>
      <c r="BF18" s="59">
        <v>58</v>
      </c>
      <c r="BG18" s="59">
        <v>29</v>
      </c>
      <c r="BH18" s="59">
        <v>37090</v>
      </c>
      <c r="BI18" s="59">
        <v>2347</v>
      </c>
      <c r="BJ18" s="59">
        <v>1781</v>
      </c>
      <c r="BK18" s="59" t="s">
        <v>524</v>
      </c>
      <c r="BL18" s="59">
        <v>0</v>
      </c>
      <c r="BM18" s="59" t="s">
        <v>524</v>
      </c>
      <c r="BN18" s="59" t="s">
        <v>524</v>
      </c>
      <c r="BO18" s="59" t="s">
        <v>524</v>
      </c>
      <c r="BP18" s="59" t="s">
        <v>524</v>
      </c>
      <c r="BQ18" s="59" t="s">
        <v>524</v>
      </c>
      <c r="BR18" s="59">
        <v>26</v>
      </c>
      <c r="BS18" s="59">
        <v>38614</v>
      </c>
      <c r="BT18" s="59">
        <v>176</v>
      </c>
      <c r="BU18" s="59" t="s">
        <v>524</v>
      </c>
      <c r="BV18" s="59"/>
      <c r="BW18" s="59"/>
      <c r="BX18" s="59"/>
      <c r="BY18" s="59"/>
      <c r="BZ18" s="59"/>
      <c r="CA18" s="59"/>
      <c r="CB18" s="59"/>
      <c r="CC18" s="59"/>
    </row>
    <row r="19" spans="1:81" s="25" customFormat="1" ht="12.75" customHeight="1">
      <c r="A19" s="64" t="s">
        <v>321</v>
      </c>
      <c r="B19" s="54" t="s">
        <v>228</v>
      </c>
      <c r="C19" s="55"/>
      <c r="D19" s="56">
        <v>49393</v>
      </c>
      <c r="E19" s="56">
        <v>853156</v>
      </c>
      <c r="F19" s="56">
        <v>92</v>
      </c>
      <c r="G19" s="56">
        <v>8</v>
      </c>
      <c r="H19" s="56">
        <v>38</v>
      </c>
      <c r="I19" s="56">
        <v>46</v>
      </c>
      <c r="J19" s="57">
        <v>45.9</v>
      </c>
      <c r="K19" s="58">
        <v>41.8</v>
      </c>
      <c r="L19" s="58">
        <v>0.115</v>
      </c>
      <c r="M19" s="58">
        <v>4</v>
      </c>
      <c r="N19" s="59">
        <v>17</v>
      </c>
      <c r="O19" s="59">
        <v>6351</v>
      </c>
      <c r="P19" s="59">
        <v>5831</v>
      </c>
      <c r="Q19" s="59">
        <v>545</v>
      </c>
      <c r="R19" s="59">
        <v>62</v>
      </c>
      <c r="S19" s="59">
        <v>14</v>
      </c>
      <c r="T19" s="58">
        <v>260</v>
      </c>
      <c r="U19" s="58">
        <v>43</v>
      </c>
      <c r="V19" s="59">
        <v>359686</v>
      </c>
      <c r="W19" s="59">
        <v>1632</v>
      </c>
      <c r="X19" s="59">
        <v>0</v>
      </c>
      <c r="Y19" s="59">
        <v>2009</v>
      </c>
      <c r="Z19" s="59">
        <v>7773236</v>
      </c>
      <c r="AA19" s="59">
        <v>3728492</v>
      </c>
      <c r="AB19" s="59">
        <v>4044744</v>
      </c>
      <c r="AC19" s="59">
        <v>1395892</v>
      </c>
      <c r="AD19" s="59">
        <v>1187252</v>
      </c>
      <c r="AE19" s="59">
        <v>164487</v>
      </c>
      <c r="AF19" s="59">
        <v>1297113</v>
      </c>
      <c r="AG19" s="59" t="s">
        <v>524</v>
      </c>
      <c r="AH19" s="59">
        <v>5360307</v>
      </c>
      <c r="AI19" s="59">
        <v>80074</v>
      </c>
      <c r="AJ19" s="59">
        <v>12630</v>
      </c>
      <c r="AK19" s="59">
        <v>2267842</v>
      </c>
      <c r="AL19" s="59">
        <v>362814</v>
      </c>
      <c r="AM19" s="59">
        <v>287180</v>
      </c>
      <c r="AN19" s="59">
        <v>0</v>
      </c>
      <c r="AO19" s="59">
        <v>0</v>
      </c>
      <c r="AP19" s="59">
        <v>1119</v>
      </c>
      <c r="AQ19" s="59">
        <v>0</v>
      </c>
      <c r="AR19" s="59">
        <v>72252</v>
      </c>
      <c r="AS19" s="59">
        <v>2263</v>
      </c>
      <c r="AT19" s="59">
        <v>0</v>
      </c>
      <c r="AU19" s="59">
        <v>0</v>
      </c>
      <c r="AV19" s="59">
        <v>0</v>
      </c>
      <c r="AW19" s="59">
        <v>48191</v>
      </c>
      <c r="AX19" s="59">
        <v>32876</v>
      </c>
      <c r="AY19" s="59">
        <v>0</v>
      </c>
      <c r="AZ19" s="59">
        <v>0</v>
      </c>
      <c r="BA19" s="59">
        <v>0</v>
      </c>
      <c r="BB19" s="59">
        <v>0</v>
      </c>
      <c r="BC19" s="59">
        <v>13551</v>
      </c>
      <c r="BD19" s="59">
        <v>1764</v>
      </c>
      <c r="BE19" s="59">
        <v>46505</v>
      </c>
      <c r="BF19" s="59">
        <v>270</v>
      </c>
      <c r="BG19" s="59">
        <v>151</v>
      </c>
      <c r="BH19" s="59">
        <v>1735017</v>
      </c>
      <c r="BI19" s="59">
        <v>4</v>
      </c>
      <c r="BJ19" s="59">
        <v>1</v>
      </c>
      <c r="BK19" s="59">
        <v>0</v>
      </c>
      <c r="BL19" s="59">
        <v>5793</v>
      </c>
      <c r="BM19" s="59">
        <v>0</v>
      </c>
      <c r="BN19" s="59">
        <v>3</v>
      </c>
      <c r="BO19" s="59">
        <v>0</v>
      </c>
      <c r="BP19" s="59">
        <v>5790</v>
      </c>
      <c r="BQ19" s="59">
        <v>0</v>
      </c>
      <c r="BR19" s="59" t="s">
        <v>524</v>
      </c>
      <c r="BS19" s="59">
        <v>1953808</v>
      </c>
      <c r="BT19" s="59">
        <v>0</v>
      </c>
      <c r="BU19" s="59">
        <v>0</v>
      </c>
      <c r="BV19" s="59"/>
      <c r="BW19" s="59"/>
      <c r="BX19" s="59"/>
      <c r="BY19" s="59"/>
      <c r="BZ19" s="59"/>
      <c r="CA19" s="59"/>
      <c r="CB19" s="59"/>
      <c r="CC19" s="59"/>
    </row>
    <row r="20" spans="1:81" s="25" customFormat="1" ht="12.75" customHeight="1">
      <c r="A20" s="64" t="s">
        <v>322</v>
      </c>
      <c r="B20" s="54" t="s">
        <v>176</v>
      </c>
      <c r="C20" s="55"/>
      <c r="D20" s="56">
        <v>10254</v>
      </c>
      <c r="E20" s="56">
        <v>260250</v>
      </c>
      <c r="F20" s="56">
        <v>47</v>
      </c>
      <c r="G20" s="56">
        <v>4</v>
      </c>
      <c r="H20" s="56">
        <v>16</v>
      </c>
      <c r="I20" s="56">
        <v>27</v>
      </c>
      <c r="J20" s="57">
        <v>19.3</v>
      </c>
      <c r="K20" s="58">
        <v>16.9</v>
      </c>
      <c r="L20" s="58">
        <v>1.4</v>
      </c>
      <c r="M20" s="58">
        <v>1</v>
      </c>
      <c r="N20" s="59">
        <v>1</v>
      </c>
      <c r="O20" s="59">
        <v>2670</v>
      </c>
      <c r="P20" s="59">
        <v>1650</v>
      </c>
      <c r="Q20" s="59">
        <v>138</v>
      </c>
      <c r="R20" s="59">
        <v>15</v>
      </c>
      <c r="S20" s="59">
        <v>2</v>
      </c>
      <c r="T20" s="58">
        <v>304</v>
      </c>
      <c r="U20" s="58">
        <v>52</v>
      </c>
      <c r="V20" s="59">
        <v>115885</v>
      </c>
      <c r="W20" s="59">
        <v>3295</v>
      </c>
      <c r="X20" s="59">
        <v>0</v>
      </c>
      <c r="Y20" s="59">
        <v>90000</v>
      </c>
      <c r="Z20" s="59">
        <v>3019840</v>
      </c>
      <c r="AA20" s="59">
        <v>1794990</v>
      </c>
      <c r="AB20" s="59">
        <v>1224850</v>
      </c>
      <c r="AC20" s="59">
        <v>157098</v>
      </c>
      <c r="AD20" s="59">
        <v>737770</v>
      </c>
      <c r="AE20" s="59">
        <v>67419</v>
      </c>
      <c r="AF20" s="59">
        <v>262563</v>
      </c>
      <c r="AG20" s="59">
        <v>39508</v>
      </c>
      <c r="AH20" s="59">
        <v>2528690</v>
      </c>
      <c r="AI20" s="59">
        <v>0</v>
      </c>
      <c r="AJ20" s="59">
        <v>12687</v>
      </c>
      <c r="AK20" s="59">
        <v>397201</v>
      </c>
      <c r="AL20" s="59">
        <v>213907</v>
      </c>
      <c r="AM20" s="59">
        <v>189589</v>
      </c>
      <c r="AN20" s="59">
        <v>4</v>
      </c>
      <c r="AO20" s="59">
        <v>469</v>
      </c>
      <c r="AP20" s="59">
        <v>0</v>
      </c>
      <c r="AQ20" s="59">
        <v>0</v>
      </c>
      <c r="AR20" s="59">
        <v>23845</v>
      </c>
      <c r="AS20" s="59">
        <v>0</v>
      </c>
      <c r="AT20" s="59">
        <v>4</v>
      </c>
      <c r="AU20" s="59">
        <v>4</v>
      </c>
      <c r="AV20" s="59">
        <v>1</v>
      </c>
      <c r="AW20" s="59">
        <v>9528</v>
      </c>
      <c r="AX20" s="59">
        <v>7480</v>
      </c>
      <c r="AY20" s="59">
        <v>0</v>
      </c>
      <c r="AZ20" s="59">
        <v>120</v>
      </c>
      <c r="BA20" s="59">
        <v>0</v>
      </c>
      <c r="BB20" s="59">
        <v>0</v>
      </c>
      <c r="BC20" s="59">
        <v>1928</v>
      </c>
      <c r="BD20" s="59">
        <v>0</v>
      </c>
      <c r="BE20" s="59">
        <v>9700</v>
      </c>
      <c r="BF20" s="59">
        <v>29</v>
      </c>
      <c r="BG20" s="59">
        <v>69</v>
      </c>
      <c r="BH20" s="59">
        <v>492372</v>
      </c>
      <c r="BI20" s="59">
        <v>3</v>
      </c>
      <c r="BJ20" s="59">
        <v>445</v>
      </c>
      <c r="BK20" s="59" t="s">
        <v>524</v>
      </c>
      <c r="BL20" s="59">
        <v>0</v>
      </c>
      <c r="BM20" s="59" t="s">
        <v>524</v>
      </c>
      <c r="BN20" s="59">
        <v>0</v>
      </c>
      <c r="BO20" s="59" t="s">
        <v>524</v>
      </c>
      <c r="BP20" s="59" t="s">
        <v>524</v>
      </c>
      <c r="BQ20" s="59">
        <v>0</v>
      </c>
      <c r="BR20" s="59">
        <v>863</v>
      </c>
      <c r="BS20" s="59" t="s">
        <v>524</v>
      </c>
      <c r="BT20" s="59" t="s">
        <v>524</v>
      </c>
      <c r="BU20" s="59" t="s">
        <v>524</v>
      </c>
      <c r="BV20" s="59"/>
      <c r="BW20" s="59"/>
      <c r="BX20" s="59"/>
      <c r="BY20" s="59"/>
      <c r="BZ20" s="59"/>
      <c r="CA20" s="59"/>
      <c r="CB20" s="59"/>
      <c r="CC20" s="59"/>
    </row>
    <row r="21" spans="1:81" s="25" customFormat="1" ht="12.75" customHeight="1">
      <c r="A21" s="64" t="s">
        <v>323</v>
      </c>
      <c r="B21" s="54" t="s">
        <v>177</v>
      </c>
      <c r="C21" s="55"/>
      <c r="D21" s="56">
        <v>3918</v>
      </c>
      <c r="E21" s="56">
        <v>17568</v>
      </c>
      <c r="F21" s="56">
        <v>5</v>
      </c>
      <c r="G21" s="56">
        <v>0</v>
      </c>
      <c r="H21" s="56">
        <v>1</v>
      </c>
      <c r="I21" s="56">
        <v>4</v>
      </c>
      <c r="J21" s="57">
        <v>1.4</v>
      </c>
      <c r="K21" s="58">
        <v>1.4</v>
      </c>
      <c r="L21" s="58">
        <v>0</v>
      </c>
      <c r="M21" s="58">
        <v>0</v>
      </c>
      <c r="N21" s="59">
        <v>1</v>
      </c>
      <c r="O21" s="59">
        <v>300</v>
      </c>
      <c r="P21" s="59">
        <v>280</v>
      </c>
      <c r="Q21" s="59">
        <v>28</v>
      </c>
      <c r="R21" s="59">
        <v>1</v>
      </c>
      <c r="S21" s="59">
        <v>0</v>
      </c>
      <c r="T21" s="58">
        <v>283</v>
      </c>
      <c r="U21" s="58">
        <v>17</v>
      </c>
      <c r="V21" s="59">
        <v>15879</v>
      </c>
      <c r="W21" s="59">
        <v>0</v>
      </c>
      <c r="X21" s="59">
        <v>0</v>
      </c>
      <c r="Y21" s="59">
        <v>0</v>
      </c>
      <c r="Z21" s="59">
        <v>246461</v>
      </c>
      <c r="AA21" s="59">
        <v>97107</v>
      </c>
      <c r="AB21" s="59">
        <v>149354</v>
      </c>
      <c r="AC21" s="59">
        <v>30290</v>
      </c>
      <c r="AD21" s="59">
        <v>69314</v>
      </c>
      <c r="AE21" s="59">
        <v>4687</v>
      </c>
      <c r="AF21" s="59">
        <v>45064</v>
      </c>
      <c r="AG21" s="59">
        <v>11800</v>
      </c>
      <c r="AH21" s="59">
        <v>163087</v>
      </c>
      <c r="AI21" s="59">
        <v>59815</v>
      </c>
      <c r="AJ21" s="59">
        <v>2000</v>
      </c>
      <c r="AK21" s="59">
        <v>21845</v>
      </c>
      <c r="AL21" s="59">
        <v>15879</v>
      </c>
      <c r="AM21" s="59">
        <v>13456</v>
      </c>
      <c r="AN21" s="59">
        <v>0</v>
      </c>
      <c r="AO21" s="59">
        <v>0</v>
      </c>
      <c r="AP21" s="59">
        <v>0</v>
      </c>
      <c r="AQ21" s="59">
        <v>0</v>
      </c>
      <c r="AR21" s="59">
        <v>2423</v>
      </c>
      <c r="AS21" s="59">
        <v>0</v>
      </c>
      <c r="AT21" s="59">
        <v>0</v>
      </c>
      <c r="AU21" s="59">
        <v>0</v>
      </c>
      <c r="AV21" s="59">
        <v>0</v>
      </c>
      <c r="AW21" s="59">
        <v>40</v>
      </c>
      <c r="AX21" s="59">
        <v>15</v>
      </c>
      <c r="AY21" s="59">
        <v>0</v>
      </c>
      <c r="AZ21" s="59">
        <v>0</v>
      </c>
      <c r="BA21" s="59">
        <v>0</v>
      </c>
      <c r="BB21" s="59">
        <v>0</v>
      </c>
      <c r="BC21" s="59">
        <v>25</v>
      </c>
      <c r="BD21" s="59">
        <v>0</v>
      </c>
      <c r="BE21" s="59">
        <v>1931</v>
      </c>
      <c r="BF21" s="59">
        <v>4</v>
      </c>
      <c r="BG21" s="59">
        <v>2</v>
      </c>
      <c r="BH21" s="59">
        <v>90026</v>
      </c>
      <c r="BI21" s="59">
        <v>0</v>
      </c>
      <c r="BJ21" s="59">
        <v>0</v>
      </c>
      <c r="BK21" s="59">
        <v>0</v>
      </c>
      <c r="BL21" s="59">
        <v>0</v>
      </c>
      <c r="BM21" s="59">
        <v>0</v>
      </c>
      <c r="BN21" s="59">
        <v>0</v>
      </c>
      <c r="BO21" s="59">
        <v>0</v>
      </c>
      <c r="BP21" s="59">
        <v>0</v>
      </c>
      <c r="BQ21" s="59">
        <v>0</v>
      </c>
      <c r="BR21" s="59" t="s">
        <v>524</v>
      </c>
      <c r="BS21" s="59" t="s">
        <v>524</v>
      </c>
      <c r="BT21" s="59">
        <v>0</v>
      </c>
      <c r="BU21" s="59">
        <v>0</v>
      </c>
      <c r="BV21" s="59"/>
      <c r="BW21" s="59"/>
      <c r="BX21" s="59"/>
      <c r="BY21" s="59"/>
      <c r="BZ21" s="59"/>
      <c r="CA21" s="59"/>
      <c r="CB21" s="59"/>
      <c r="CC21" s="59"/>
    </row>
    <row r="22" spans="1:81" s="25" customFormat="1" ht="12.75" customHeight="1">
      <c r="A22" s="64" t="s">
        <v>324</v>
      </c>
      <c r="B22" s="54" t="s">
        <v>430</v>
      </c>
      <c r="C22" s="55"/>
      <c r="D22" s="56">
        <v>8848</v>
      </c>
      <c r="E22" s="56">
        <v>3740</v>
      </c>
      <c r="F22" s="56">
        <v>11</v>
      </c>
      <c r="G22" s="56">
        <v>2</v>
      </c>
      <c r="H22" s="56">
        <v>2</v>
      </c>
      <c r="I22" s="56">
        <v>7</v>
      </c>
      <c r="J22" s="57">
        <v>5.2</v>
      </c>
      <c r="K22" s="58">
        <v>4.45</v>
      </c>
      <c r="L22" s="58">
        <v>0</v>
      </c>
      <c r="M22" s="58">
        <v>0.7</v>
      </c>
      <c r="N22" s="59">
        <v>1</v>
      </c>
      <c r="O22" s="59">
        <v>900</v>
      </c>
      <c r="P22" s="59">
        <v>600</v>
      </c>
      <c r="Q22" s="59">
        <v>42</v>
      </c>
      <c r="R22" s="59">
        <v>2</v>
      </c>
      <c r="S22" s="59">
        <v>0</v>
      </c>
      <c r="T22" s="58">
        <v>260</v>
      </c>
      <c r="U22" s="58">
        <v>31</v>
      </c>
      <c r="V22" s="59">
        <v>25997</v>
      </c>
      <c r="W22" s="59">
        <v>400</v>
      </c>
      <c r="X22" s="59">
        <v>0</v>
      </c>
      <c r="Y22" s="59">
        <v>35100</v>
      </c>
      <c r="Z22" s="59">
        <v>514000</v>
      </c>
      <c r="AA22" s="59">
        <v>330500</v>
      </c>
      <c r="AB22" s="59">
        <v>183500</v>
      </c>
      <c r="AC22" s="59">
        <v>0</v>
      </c>
      <c r="AD22" s="59">
        <v>114000</v>
      </c>
      <c r="AE22" s="59">
        <v>16500</v>
      </c>
      <c r="AF22" s="59">
        <v>53000</v>
      </c>
      <c r="AG22" s="59">
        <v>0</v>
      </c>
      <c r="AH22" s="59">
        <v>0</v>
      </c>
      <c r="AI22" s="59">
        <v>0</v>
      </c>
      <c r="AJ22" s="59">
        <v>0</v>
      </c>
      <c r="AK22" s="59">
        <v>40632</v>
      </c>
      <c r="AL22" s="59">
        <v>78200</v>
      </c>
      <c r="AM22" s="59">
        <v>77200</v>
      </c>
      <c r="AN22" s="59">
        <v>500</v>
      </c>
      <c r="AO22" s="59">
        <v>500</v>
      </c>
      <c r="AP22" s="59">
        <v>0</v>
      </c>
      <c r="AQ22" s="59">
        <v>0</v>
      </c>
      <c r="AR22" s="59">
        <v>0</v>
      </c>
      <c r="AS22" s="59">
        <v>0</v>
      </c>
      <c r="AT22" s="59">
        <v>0</v>
      </c>
      <c r="AU22" s="59">
        <v>0</v>
      </c>
      <c r="AV22" s="59">
        <v>0</v>
      </c>
      <c r="AW22" s="59">
        <v>1965</v>
      </c>
      <c r="AX22" s="59">
        <v>1965</v>
      </c>
      <c r="AY22" s="59">
        <v>0</v>
      </c>
      <c r="AZ22" s="59">
        <v>0</v>
      </c>
      <c r="BA22" s="59">
        <v>0</v>
      </c>
      <c r="BB22" s="59">
        <v>0</v>
      </c>
      <c r="BC22" s="59">
        <v>0</v>
      </c>
      <c r="BD22" s="59">
        <v>0</v>
      </c>
      <c r="BE22" s="59">
        <v>4109</v>
      </c>
      <c r="BF22" s="59">
        <v>10</v>
      </c>
      <c r="BG22" s="59">
        <v>26</v>
      </c>
      <c r="BH22" s="59">
        <v>128399</v>
      </c>
      <c r="BI22" s="59">
        <v>175</v>
      </c>
      <c r="BJ22" s="59">
        <v>61</v>
      </c>
      <c r="BK22" s="59">
        <v>0</v>
      </c>
      <c r="BL22" s="59">
        <v>500</v>
      </c>
      <c r="BM22" s="59">
        <v>500</v>
      </c>
      <c r="BN22" s="59">
        <v>0</v>
      </c>
      <c r="BO22" s="59">
        <v>0</v>
      </c>
      <c r="BP22" s="59">
        <v>0</v>
      </c>
      <c r="BQ22" s="59">
        <v>0</v>
      </c>
      <c r="BR22" s="59">
        <v>0</v>
      </c>
      <c r="BS22" s="59">
        <v>70000</v>
      </c>
      <c r="BT22" s="59">
        <v>0</v>
      </c>
      <c r="BU22" s="59">
        <v>0</v>
      </c>
      <c r="BV22" s="59"/>
      <c r="BW22" s="59"/>
      <c r="BX22" s="59"/>
      <c r="BY22" s="59"/>
      <c r="BZ22" s="59"/>
      <c r="CA22" s="59"/>
      <c r="CB22" s="59"/>
      <c r="CC22" s="59"/>
    </row>
    <row r="23" spans="1:81" s="25" customFormat="1" ht="12.75" customHeight="1">
      <c r="A23" s="64" t="s">
        <v>325</v>
      </c>
      <c r="B23" s="54" t="s">
        <v>179</v>
      </c>
      <c r="C23" s="55"/>
      <c r="D23" s="56">
        <v>5957</v>
      </c>
      <c r="E23" s="56">
        <v>51043</v>
      </c>
      <c r="F23" s="56">
        <v>11</v>
      </c>
      <c r="G23" s="56">
        <v>1</v>
      </c>
      <c r="H23" s="56">
        <v>4</v>
      </c>
      <c r="I23" s="56">
        <v>6</v>
      </c>
      <c r="J23" s="57">
        <v>4.6</v>
      </c>
      <c r="K23" s="58">
        <v>3.8</v>
      </c>
      <c r="L23" s="58">
        <v>0.8</v>
      </c>
      <c r="M23" s="58">
        <v>0</v>
      </c>
      <c r="N23" s="59">
        <v>1</v>
      </c>
      <c r="O23" s="59">
        <v>900</v>
      </c>
      <c r="P23" s="59">
        <v>760</v>
      </c>
      <c r="Q23" s="59">
        <v>30</v>
      </c>
      <c r="R23" s="59">
        <v>3</v>
      </c>
      <c r="S23" s="59">
        <v>2</v>
      </c>
      <c r="T23" s="58">
        <v>300</v>
      </c>
      <c r="U23" s="58">
        <v>34</v>
      </c>
      <c r="V23" s="59">
        <v>35622</v>
      </c>
      <c r="W23" s="59">
        <v>930</v>
      </c>
      <c r="X23" s="59">
        <v>0</v>
      </c>
      <c r="Y23" s="59">
        <v>20000</v>
      </c>
      <c r="Z23" s="59">
        <v>940348</v>
      </c>
      <c r="AA23" s="59">
        <v>446330</v>
      </c>
      <c r="AB23" s="59">
        <v>494018</v>
      </c>
      <c r="AC23" s="59">
        <v>128704</v>
      </c>
      <c r="AD23" s="59">
        <v>199475</v>
      </c>
      <c r="AE23" s="59">
        <v>31677</v>
      </c>
      <c r="AF23" s="59">
        <v>134162</v>
      </c>
      <c r="AG23" s="59">
        <v>28565</v>
      </c>
      <c r="AH23" s="59">
        <v>534816</v>
      </c>
      <c r="AI23" s="59">
        <v>278800</v>
      </c>
      <c r="AJ23" s="59">
        <v>7000</v>
      </c>
      <c r="AK23" s="59">
        <v>119732</v>
      </c>
      <c r="AL23" s="59">
        <v>56554</v>
      </c>
      <c r="AM23" s="59">
        <v>49012</v>
      </c>
      <c r="AN23" s="59">
        <v>0</v>
      </c>
      <c r="AO23" s="59">
        <v>0</v>
      </c>
      <c r="AP23" s="59">
        <v>0</v>
      </c>
      <c r="AQ23" s="59">
        <v>0</v>
      </c>
      <c r="AR23" s="59">
        <v>7542</v>
      </c>
      <c r="AS23" s="59">
        <v>0</v>
      </c>
      <c r="AT23" s="59">
        <v>0</v>
      </c>
      <c r="AU23" s="59">
        <v>0</v>
      </c>
      <c r="AV23" s="59">
        <v>0</v>
      </c>
      <c r="AW23" s="59">
        <v>4442</v>
      </c>
      <c r="AX23" s="59">
        <v>3808</v>
      </c>
      <c r="AY23" s="59">
        <v>0</v>
      </c>
      <c r="AZ23" s="59">
        <v>0</v>
      </c>
      <c r="BA23" s="59">
        <v>0</v>
      </c>
      <c r="BB23" s="59">
        <v>0</v>
      </c>
      <c r="BC23" s="59">
        <v>634</v>
      </c>
      <c r="BD23" s="59">
        <v>0</v>
      </c>
      <c r="BE23" s="59">
        <v>4200</v>
      </c>
      <c r="BF23" s="59">
        <v>9</v>
      </c>
      <c r="BG23" s="59">
        <v>31</v>
      </c>
      <c r="BH23" s="59">
        <v>263693</v>
      </c>
      <c r="BI23" s="59">
        <v>0</v>
      </c>
      <c r="BJ23" s="59">
        <v>0</v>
      </c>
      <c r="BK23" s="59">
        <v>0</v>
      </c>
      <c r="BL23" s="59">
        <v>0</v>
      </c>
      <c r="BM23" s="59">
        <v>0</v>
      </c>
      <c r="BN23" s="59">
        <v>0</v>
      </c>
      <c r="BO23" s="59">
        <v>0</v>
      </c>
      <c r="BP23" s="59">
        <v>0</v>
      </c>
      <c r="BQ23" s="59">
        <v>2344</v>
      </c>
      <c r="BR23" s="59">
        <v>230</v>
      </c>
      <c r="BS23" s="59" t="s">
        <v>524</v>
      </c>
      <c r="BT23" s="59">
        <v>0</v>
      </c>
      <c r="BU23" s="59">
        <v>0</v>
      </c>
      <c r="BV23" s="59"/>
      <c r="BW23" s="59"/>
      <c r="BX23" s="59"/>
      <c r="BY23" s="59"/>
      <c r="BZ23" s="59"/>
      <c r="CA23" s="59"/>
      <c r="CB23" s="59"/>
      <c r="CC23" s="59"/>
    </row>
    <row r="24" spans="1:81" s="25" customFormat="1" ht="12.75" customHeight="1">
      <c r="A24" s="64" t="s">
        <v>327</v>
      </c>
      <c r="B24" s="54" t="s">
        <v>181</v>
      </c>
      <c r="C24" s="55"/>
      <c r="D24" s="56">
        <v>2819</v>
      </c>
      <c r="E24" s="56">
        <v>63582</v>
      </c>
      <c r="F24" s="56">
        <v>25</v>
      </c>
      <c r="G24" s="56">
        <v>8</v>
      </c>
      <c r="H24" s="56">
        <v>13</v>
      </c>
      <c r="I24" s="56">
        <v>4</v>
      </c>
      <c r="J24" s="57">
        <v>16</v>
      </c>
      <c r="K24" s="58">
        <v>12.5</v>
      </c>
      <c r="L24" s="58">
        <v>2.5</v>
      </c>
      <c r="M24" s="58">
        <v>1</v>
      </c>
      <c r="N24" s="59">
        <v>1</v>
      </c>
      <c r="O24" s="59">
        <v>2858</v>
      </c>
      <c r="P24" s="59">
        <v>885</v>
      </c>
      <c r="Q24" s="59">
        <v>98</v>
      </c>
      <c r="R24" s="59">
        <v>15</v>
      </c>
      <c r="S24" s="59">
        <v>5</v>
      </c>
      <c r="T24" s="58">
        <v>255</v>
      </c>
      <c r="U24" s="58">
        <v>44</v>
      </c>
      <c r="V24" s="59">
        <v>32923</v>
      </c>
      <c r="W24" s="59">
        <v>1344</v>
      </c>
      <c r="X24" s="59">
        <v>0</v>
      </c>
      <c r="Y24" s="59">
        <v>375152</v>
      </c>
      <c r="Z24" s="59">
        <v>1884269</v>
      </c>
      <c r="AA24" s="59">
        <v>1346943</v>
      </c>
      <c r="AB24" s="59">
        <v>537326</v>
      </c>
      <c r="AC24" s="59">
        <v>313326</v>
      </c>
      <c r="AD24" s="59" t="s">
        <v>524</v>
      </c>
      <c r="AE24" s="59" t="s">
        <v>524</v>
      </c>
      <c r="AF24" s="59">
        <v>224000</v>
      </c>
      <c r="AG24" s="59" t="s">
        <v>524</v>
      </c>
      <c r="AH24" s="59">
        <v>1684947</v>
      </c>
      <c r="AI24" s="59" t="s">
        <v>524</v>
      </c>
      <c r="AJ24" s="59" t="s">
        <v>524</v>
      </c>
      <c r="AK24" s="59">
        <v>199658</v>
      </c>
      <c r="AL24" s="59">
        <v>413970</v>
      </c>
      <c r="AM24" s="59">
        <v>350119</v>
      </c>
      <c r="AN24" s="59" t="s">
        <v>524</v>
      </c>
      <c r="AO24" s="59">
        <v>5150</v>
      </c>
      <c r="AP24" s="59">
        <v>15807</v>
      </c>
      <c r="AQ24" s="59">
        <v>30051</v>
      </c>
      <c r="AR24" s="59">
        <v>7968</v>
      </c>
      <c r="AS24" s="59">
        <v>4875</v>
      </c>
      <c r="AT24" s="59">
        <v>0</v>
      </c>
      <c r="AU24" s="59">
        <v>0</v>
      </c>
      <c r="AV24" s="59">
        <v>0</v>
      </c>
      <c r="AW24" s="59">
        <v>5686</v>
      </c>
      <c r="AX24" s="59">
        <v>4704</v>
      </c>
      <c r="AY24" s="59" t="s">
        <v>524</v>
      </c>
      <c r="AZ24" s="59">
        <v>2</v>
      </c>
      <c r="BA24" s="59">
        <v>180</v>
      </c>
      <c r="BB24" s="59">
        <v>0</v>
      </c>
      <c r="BC24" s="59">
        <v>800</v>
      </c>
      <c r="BD24" s="59" t="s">
        <v>524</v>
      </c>
      <c r="BE24" s="59">
        <v>3306</v>
      </c>
      <c r="BF24" s="59">
        <v>6</v>
      </c>
      <c r="BG24" s="59">
        <v>26</v>
      </c>
      <c r="BH24" s="59">
        <v>54898</v>
      </c>
      <c r="BI24" s="59">
        <v>163</v>
      </c>
      <c r="BJ24" s="59">
        <v>224</v>
      </c>
      <c r="BK24" s="59">
        <v>511</v>
      </c>
      <c r="BL24" s="59">
        <v>16000</v>
      </c>
      <c r="BM24" s="59" t="s">
        <v>524</v>
      </c>
      <c r="BN24" s="59" t="s">
        <v>524</v>
      </c>
      <c r="BO24" s="59" t="s">
        <v>524</v>
      </c>
      <c r="BP24" s="59">
        <v>16000</v>
      </c>
      <c r="BQ24" s="59">
        <v>3722</v>
      </c>
      <c r="BR24" s="59">
        <v>52</v>
      </c>
      <c r="BS24" s="59">
        <v>618896</v>
      </c>
      <c r="BT24" s="59">
        <v>0</v>
      </c>
      <c r="BU24" s="59">
        <v>0</v>
      </c>
      <c r="BV24" s="59"/>
      <c r="BW24" s="59"/>
      <c r="BX24" s="59"/>
      <c r="BY24" s="59"/>
      <c r="BZ24" s="59"/>
      <c r="CA24" s="59"/>
      <c r="CB24" s="59"/>
      <c r="CC24" s="59"/>
    </row>
    <row r="25" spans="1:81" s="25" customFormat="1" ht="12.75" customHeight="1">
      <c r="A25" s="64" t="s">
        <v>328</v>
      </c>
      <c r="B25" s="54" t="s">
        <v>230</v>
      </c>
      <c r="C25" s="55"/>
      <c r="D25" s="56" t="s">
        <v>524</v>
      </c>
      <c r="E25" s="56" t="s">
        <v>524</v>
      </c>
      <c r="F25" s="56">
        <v>12</v>
      </c>
      <c r="G25" s="56">
        <v>0</v>
      </c>
      <c r="H25" s="56">
        <v>1</v>
      </c>
      <c r="I25" s="56">
        <v>11</v>
      </c>
      <c r="J25" s="57">
        <v>4.5</v>
      </c>
      <c r="K25" s="58">
        <v>4.5</v>
      </c>
      <c r="L25" s="58" t="s">
        <v>524</v>
      </c>
      <c r="M25" s="58" t="s">
        <v>524</v>
      </c>
      <c r="N25" s="59">
        <v>1</v>
      </c>
      <c r="O25" s="59">
        <v>500</v>
      </c>
      <c r="P25" s="59">
        <v>480</v>
      </c>
      <c r="Q25" s="59">
        <v>35</v>
      </c>
      <c r="R25" s="59">
        <v>3</v>
      </c>
      <c r="S25" s="59">
        <v>0</v>
      </c>
      <c r="T25" s="58">
        <v>234</v>
      </c>
      <c r="U25" s="58">
        <v>22</v>
      </c>
      <c r="V25" s="59">
        <v>95829</v>
      </c>
      <c r="W25" s="59" t="s">
        <v>524</v>
      </c>
      <c r="X25" s="59" t="s">
        <v>524</v>
      </c>
      <c r="Y25" s="59" t="s">
        <v>524</v>
      </c>
      <c r="Z25" s="59">
        <v>553839</v>
      </c>
      <c r="AA25" s="59">
        <v>394854</v>
      </c>
      <c r="AB25" s="59">
        <v>158985</v>
      </c>
      <c r="AC25" s="59">
        <v>40682</v>
      </c>
      <c r="AD25" s="59">
        <v>20155</v>
      </c>
      <c r="AE25" s="59">
        <v>3031</v>
      </c>
      <c r="AF25" s="59">
        <v>95117</v>
      </c>
      <c r="AG25" s="59">
        <v>7032</v>
      </c>
      <c r="AH25" s="59">
        <v>380000</v>
      </c>
      <c r="AI25" s="59">
        <v>10000</v>
      </c>
      <c r="AJ25" s="59">
        <v>24000</v>
      </c>
      <c r="AK25" s="59">
        <v>165559</v>
      </c>
      <c r="AL25" s="59">
        <v>95829</v>
      </c>
      <c r="AM25" s="59">
        <v>90257</v>
      </c>
      <c r="AN25" s="59">
        <v>0</v>
      </c>
      <c r="AO25" s="59">
        <v>0</v>
      </c>
      <c r="AP25" s="59">
        <v>0</v>
      </c>
      <c r="AQ25" s="59">
        <v>0</v>
      </c>
      <c r="AR25" s="59">
        <v>5572</v>
      </c>
      <c r="AS25" s="59">
        <v>0</v>
      </c>
      <c r="AT25" s="59">
        <v>0</v>
      </c>
      <c r="AU25" s="59">
        <v>0</v>
      </c>
      <c r="AV25" s="59">
        <v>0</v>
      </c>
      <c r="AW25" s="59">
        <v>5001</v>
      </c>
      <c r="AX25" s="59">
        <v>4357</v>
      </c>
      <c r="AY25" s="59">
        <v>0</v>
      </c>
      <c r="AZ25" s="59">
        <v>0</v>
      </c>
      <c r="BA25" s="59">
        <v>0</v>
      </c>
      <c r="BB25" s="59">
        <v>0</v>
      </c>
      <c r="BC25" s="59">
        <v>644</v>
      </c>
      <c r="BD25" s="59">
        <v>0</v>
      </c>
      <c r="BE25" s="59">
        <v>6123</v>
      </c>
      <c r="BF25" s="59">
        <v>25</v>
      </c>
      <c r="BG25" s="59">
        <v>37</v>
      </c>
      <c r="BH25" s="59">
        <v>225426</v>
      </c>
      <c r="BI25" s="59" t="s">
        <v>524</v>
      </c>
      <c r="BJ25" s="59" t="s">
        <v>524</v>
      </c>
      <c r="BK25" s="59">
        <v>0</v>
      </c>
      <c r="BL25" s="59">
        <v>0</v>
      </c>
      <c r="BM25" s="59">
        <v>0</v>
      </c>
      <c r="BN25" s="59">
        <v>0</v>
      </c>
      <c r="BO25" s="59">
        <v>0</v>
      </c>
      <c r="BP25" s="59">
        <v>0</v>
      </c>
      <c r="BQ25" s="59">
        <v>0</v>
      </c>
      <c r="BR25" s="59" t="s">
        <v>524</v>
      </c>
      <c r="BS25" s="59" t="s">
        <v>524</v>
      </c>
      <c r="BT25" s="59">
        <v>0</v>
      </c>
      <c r="BU25" s="59">
        <v>0</v>
      </c>
      <c r="BV25" s="59"/>
      <c r="BW25" s="59"/>
      <c r="BX25" s="59"/>
      <c r="BY25" s="59"/>
      <c r="BZ25" s="59"/>
      <c r="CA25" s="59"/>
      <c r="CB25" s="59"/>
      <c r="CC25" s="59"/>
    </row>
    <row r="26" spans="1:81" s="25" customFormat="1" ht="12.75" customHeight="1">
      <c r="A26" s="64" t="s">
        <v>329</v>
      </c>
      <c r="B26" s="54" t="s">
        <v>182</v>
      </c>
      <c r="C26" s="55"/>
      <c r="D26" s="56">
        <v>1873</v>
      </c>
      <c r="E26" s="56" t="s">
        <v>524</v>
      </c>
      <c r="F26" s="56">
        <v>7</v>
      </c>
      <c r="G26" s="56">
        <v>0</v>
      </c>
      <c r="H26" s="56">
        <v>1</v>
      </c>
      <c r="I26" s="56">
        <v>6</v>
      </c>
      <c r="J26" s="57">
        <v>1.8</v>
      </c>
      <c r="K26" s="58">
        <v>1.8</v>
      </c>
      <c r="L26" s="58">
        <v>0</v>
      </c>
      <c r="M26" s="58">
        <v>0</v>
      </c>
      <c r="N26" s="59">
        <v>1</v>
      </c>
      <c r="O26" s="59" t="s">
        <v>524</v>
      </c>
      <c r="P26" s="59">
        <v>160</v>
      </c>
      <c r="Q26" s="59">
        <v>5</v>
      </c>
      <c r="R26" s="59">
        <v>2</v>
      </c>
      <c r="S26" s="59">
        <v>0</v>
      </c>
      <c r="T26" s="58">
        <v>250</v>
      </c>
      <c r="U26" s="58">
        <v>18</v>
      </c>
      <c r="V26" s="59">
        <v>15825</v>
      </c>
      <c r="W26" s="59">
        <v>270</v>
      </c>
      <c r="X26" s="59">
        <v>16095</v>
      </c>
      <c r="Y26" s="59">
        <v>0</v>
      </c>
      <c r="Z26" s="59">
        <v>258205</v>
      </c>
      <c r="AA26" s="59">
        <v>170300</v>
      </c>
      <c r="AB26" s="59">
        <v>87905</v>
      </c>
      <c r="AC26" s="59">
        <v>18000</v>
      </c>
      <c r="AD26" s="59">
        <v>22000</v>
      </c>
      <c r="AE26" s="59">
        <v>21900</v>
      </c>
      <c r="AF26" s="59">
        <v>26005</v>
      </c>
      <c r="AG26" s="59">
        <v>2613</v>
      </c>
      <c r="AH26" s="59">
        <v>190000</v>
      </c>
      <c r="AI26" s="59">
        <v>10000</v>
      </c>
      <c r="AJ26" s="59">
        <v>10000</v>
      </c>
      <c r="AK26" s="59">
        <v>45170</v>
      </c>
      <c r="AL26" s="59">
        <v>16748</v>
      </c>
      <c r="AM26" s="59">
        <v>15433</v>
      </c>
      <c r="AN26" s="59">
        <v>0</v>
      </c>
      <c r="AO26" s="59">
        <v>35</v>
      </c>
      <c r="AP26" s="59">
        <v>0</v>
      </c>
      <c r="AQ26" s="59">
        <v>0</v>
      </c>
      <c r="AR26" s="59">
        <v>1280</v>
      </c>
      <c r="AS26" s="59">
        <v>0</v>
      </c>
      <c r="AT26" s="59">
        <v>0</v>
      </c>
      <c r="AU26" s="59">
        <v>0</v>
      </c>
      <c r="AV26" s="59">
        <v>0</v>
      </c>
      <c r="AW26" s="59">
        <v>1026</v>
      </c>
      <c r="AX26" s="59">
        <v>869</v>
      </c>
      <c r="AY26" s="59">
        <v>0</v>
      </c>
      <c r="AZ26" s="59">
        <v>1</v>
      </c>
      <c r="BA26" s="59">
        <v>0</v>
      </c>
      <c r="BB26" s="59">
        <v>0</v>
      </c>
      <c r="BC26" s="59">
        <v>156</v>
      </c>
      <c r="BD26" s="59">
        <v>0</v>
      </c>
      <c r="BE26" s="59">
        <v>1225</v>
      </c>
      <c r="BF26" s="59">
        <v>13</v>
      </c>
      <c r="BG26" s="59">
        <v>35</v>
      </c>
      <c r="BH26" s="59">
        <v>54494</v>
      </c>
      <c r="BI26" s="59">
        <v>16</v>
      </c>
      <c r="BJ26" s="59">
        <v>74</v>
      </c>
      <c r="BK26" s="59">
        <v>0</v>
      </c>
      <c r="BL26" s="59">
        <v>0</v>
      </c>
      <c r="BM26" s="59">
        <v>0</v>
      </c>
      <c r="BN26" s="59">
        <v>0</v>
      </c>
      <c r="BO26" s="59">
        <v>0</v>
      </c>
      <c r="BP26" s="59">
        <v>0</v>
      </c>
      <c r="BQ26" s="59">
        <v>165</v>
      </c>
      <c r="BR26" s="59">
        <v>42</v>
      </c>
      <c r="BS26" s="59">
        <v>0</v>
      </c>
      <c r="BT26" s="59">
        <v>0</v>
      </c>
      <c r="BU26" s="59">
        <v>0</v>
      </c>
      <c r="BV26" s="59"/>
      <c r="BW26" s="59"/>
      <c r="BX26" s="59"/>
      <c r="BY26" s="59"/>
      <c r="BZ26" s="59"/>
      <c r="CA26" s="59"/>
      <c r="CB26" s="59"/>
      <c r="CC26" s="59"/>
    </row>
    <row r="27" spans="1:81" s="25" customFormat="1" ht="12.75" customHeight="1">
      <c r="A27" s="64" t="s">
        <v>330</v>
      </c>
      <c r="B27" s="54" t="s">
        <v>231</v>
      </c>
      <c r="C27" s="55"/>
      <c r="D27" s="56">
        <v>2824</v>
      </c>
      <c r="E27" s="56">
        <v>22115</v>
      </c>
      <c r="F27" s="56">
        <v>4</v>
      </c>
      <c r="G27" s="56">
        <v>1</v>
      </c>
      <c r="H27" s="56">
        <v>2</v>
      </c>
      <c r="I27" s="56">
        <v>1</v>
      </c>
      <c r="J27" s="57">
        <v>2.5</v>
      </c>
      <c r="K27" s="58">
        <v>2.5</v>
      </c>
      <c r="L27" s="58">
        <v>0</v>
      </c>
      <c r="M27" s="58">
        <v>0</v>
      </c>
      <c r="N27" s="59">
        <v>1</v>
      </c>
      <c r="O27" s="59">
        <v>350</v>
      </c>
      <c r="P27" s="59">
        <v>290</v>
      </c>
      <c r="Q27" s="59">
        <v>38</v>
      </c>
      <c r="R27" s="59">
        <v>4</v>
      </c>
      <c r="S27" s="59">
        <v>18</v>
      </c>
      <c r="T27" s="58">
        <v>287</v>
      </c>
      <c r="U27" s="58">
        <v>27</v>
      </c>
      <c r="V27" s="59">
        <v>31556</v>
      </c>
      <c r="W27" s="59">
        <v>526</v>
      </c>
      <c r="X27" s="59" t="s">
        <v>524</v>
      </c>
      <c r="Y27" s="59">
        <v>5045</v>
      </c>
      <c r="Z27" s="59">
        <v>483621</v>
      </c>
      <c r="AA27" s="59">
        <v>335089</v>
      </c>
      <c r="AB27" s="59">
        <v>148532</v>
      </c>
      <c r="AC27" s="59">
        <v>14029</v>
      </c>
      <c r="AD27" s="59">
        <v>42140</v>
      </c>
      <c r="AE27" s="59">
        <v>32350</v>
      </c>
      <c r="AF27" s="59">
        <v>60011</v>
      </c>
      <c r="AG27" s="59" t="s">
        <v>524</v>
      </c>
      <c r="AH27" s="59" t="s">
        <v>524</v>
      </c>
      <c r="AI27" s="59">
        <v>11576</v>
      </c>
      <c r="AJ27" s="59">
        <v>3637</v>
      </c>
      <c r="AK27" s="59" t="s">
        <v>524</v>
      </c>
      <c r="AL27" s="59">
        <v>34082</v>
      </c>
      <c r="AM27" s="59">
        <v>31556</v>
      </c>
      <c r="AN27" s="59">
        <v>0</v>
      </c>
      <c r="AO27" s="59">
        <v>210</v>
      </c>
      <c r="AP27" s="59">
        <v>0</v>
      </c>
      <c r="AQ27" s="59">
        <v>0</v>
      </c>
      <c r="AR27" s="59">
        <v>2316</v>
      </c>
      <c r="AS27" s="59">
        <v>0</v>
      </c>
      <c r="AT27" s="59">
        <v>73</v>
      </c>
      <c r="AU27" s="59">
        <v>0</v>
      </c>
      <c r="AV27" s="59">
        <v>0</v>
      </c>
      <c r="AW27" s="59">
        <v>1212</v>
      </c>
      <c r="AX27" s="59">
        <v>1151</v>
      </c>
      <c r="AY27" s="59">
        <v>0</v>
      </c>
      <c r="AZ27" s="59">
        <v>0</v>
      </c>
      <c r="BA27" s="59">
        <v>0</v>
      </c>
      <c r="BB27" s="59">
        <v>0</v>
      </c>
      <c r="BC27" s="59">
        <v>61</v>
      </c>
      <c r="BD27" s="59">
        <v>0</v>
      </c>
      <c r="BE27" s="59">
        <v>2500</v>
      </c>
      <c r="BF27" s="59">
        <v>8</v>
      </c>
      <c r="BG27" s="59">
        <v>20</v>
      </c>
      <c r="BH27" s="59">
        <v>62341</v>
      </c>
      <c r="BI27" s="59">
        <v>0</v>
      </c>
      <c r="BJ27" s="59">
        <v>22</v>
      </c>
      <c r="BK27" s="59">
        <v>0</v>
      </c>
      <c r="BL27" s="59">
        <v>0</v>
      </c>
      <c r="BM27" s="59">
        <v>0</v>
      </c>
      <c r="BN27" s="59">
        <v>0</v>
      </c>
      <c r="BO27" s="59">
        <v>0</v>
      </c>
      <c r="BP27" s="59">
        <v>0</v>
      </c>
      <c r="BQ27" s="59">
        <v>5289</v>
      </c>
      <c r="BR27" s="59">
        <v>379</v>
      </c>
      <c r="BS27" s="59" t="s">
        <v>524</v>
      </c>
      <c r="BT27" s="59" t="s">
        <v>524</v>
      </c>
      <c r="BU27" s="59" t="s">
        <v>524</v>
      </c>
      <c r="BV27" s="59"/>
      <c r="BW27" s="59"/>
      <c r="BX27" s="59"/>
      <c r="BY27" s="59"/>
      <c r="BZ27" s="59"/>
      <c r="CA27" s="59"/>
      <c r="CB27" s="59"/>
      <c r="CC27" s="59"/>
    </row>
    <row r="28" spans="1:81" s="25" customFormat="1" ht="12.75" customHeight="1">
      <c r="A28" s="64" t="s">
        <v>331</v>
      </c>
      <c r="B28" s="54" t="s">
        <v>184</v>
      </c>
      <c r="C28" s="55"/>
      <c r="D28" s="56">
        <v>5191</v>
      </c>
      <c r="E28" s="56">
        <v>69580</v>
      </c>
      <c r="F28" s="56">
        <v>20</v>
      </c>
      <c r="G28" s="56">
        <v>7</v>
      </c>
      <c r="H28" s="56">
        <v>9</v>
      </c>
      <c r="I28" s="56">
        <v>4</v>
      </c>
      <c r="J28" s="57">
        <v>14.1</v>
      </c>
      <c r="K28" s="58">
        <v>11.6</v>
      </c>
      <c r="L28" s="58">
        <v>1.49</v>
      </c>
      <c r="M28" s="58">
        <v>1</v>
      </c>
      <c r="N28" s="59">
        <v>1</v>
      </c>
      <c r="O28" s="59">
        <v>2686</v>
      </c>
      <c r="P28" s="59">
        <v>1291</v>
      </c>
      <c r="Q28" s="59">
        <v>156</v>
      </c>
      <c r="R28" s="59">
        <v>14</v>
      </c>
      <c r="S28" s="59">
        <v>3</v>
      </c>
      <c r="T28" s="58">
        <v>253</v>
      </c>
      <c r="U28" s="58">
        <v>47</v>
      </c>
      <c r="V28" s="59">
        <v>34010</v>
      </c>
      <c r="W28" s="59">
        <v>1937</v>
      </c>
      <c r="X28" s="59">
        <v>0</v>
      </c>
      <c r="Y28" s="59">
        <v>235766</v>
      </c>
      <c r="Z28" s="59">
        <v>2249894</v>
      </c>
      <c r="AA28" s="59">
        <v>1448144</v>
      </c>
      <c r="AB28" s="59">
        <v>801750</v>
      </c>
      <c r="AC28" s="59">
        <v>282724</v>
      </c>
      <c r="AD28" s="59">
        <v>219996</v>
      </c>
      <c r="AE28" s="59">
        <v>90477</v>
      </c>
      <c r="AF28" s="59">
        <v>208553</v>
      </c>
      <c r="AG28" s="59" t="s">
        <v>524</v>
      </c>
      <c r="AH28" s="59">
        <v>1918642</v>
      </c>
      <c r="AI28" s="59">
        <v>215589</v>
      </c>
      <c r="AJ28" s="59">
        <v>0</v>
      </c>
      <c r="AK28" s="59">
        <v>115663</v>
      </c>
      <c r="AL28" s="59">
        <v>271713</v>
      </c>
      <c r="AM28" s="59">
        <v>259407</v>
      </c>
      <c r="AN28" s="59">
        <v>5191</v>
      </c>
      <c r="AO28" s="59">
        <v>713</v>
      </c>
      <c r="AP28" s="59" t="s">
        <v>524</v>
      </c>
      <c r="AQ28" s="59">
        <v>523</v>
      </c>
      <c r="AR28" s="59">
        <v>5879</v>
      </c>
      <c r="AS28" s="59">
        <v>0</v>
      </c>
      <c r="AT28" s="59">
        <v>0</v>
      </c>
      <c r="AU28" s="59">
        <v>0</v>
      </c>
      <c r="AV28" s="59">
        <v>2</v>
      </c>
      <c r="AW28" s="59">
        <v>6728</v>
      </c>
      <c r="AX28" s="59">
        <v>5472</v>
      </c>
      <c r="AY28" s="59">
        <v>0</v>
      </c>
      <c r="AZ28" s="59">
        <v>205</v>
      </c>
      <c r="BA28" s="59" t="s">
        <v>524</v>
      </c>
      <c r="BB28" s="59">
        <v>68</v>
      </c>
      <c r="BC28" s="59">
        <v>983</v>
      </c>
      <c r="BD28" s="59">
        <v>0</v>
      </c>
      <c r="BE28" s="59">
        <v>429</v>
      </c>
      <c r="BF28" s="59">
        <v>11</v>
      </c>
      <c r="BG28" s="59">
        <v>44</v>
      </c>
      <c r="BH28" s="59">
        <v>159238</v>
      </c>
      <c r="BI28" s="59">
        <v>255</v>
      </c>
      <c r="BJ28" s="59">
        <v>368</v>
      </c>
      <c r="BK28" s="59">
        <v>78</v>
      </c>
      <c r="BL28" s="59">
        <v>0</v>
      </c>
      <c r="BM28" s="59" t="s">
        <v>524</v>
      </c>
      <c r="BN28" s="59" t="s">
        <v>524</v>
      </c>
      <c r="BO28" s="59" t="s">
        <v>524</v>
      </c>
      <c r="BP28" s="59" t="s">
        <v>524</v>
      </c>
      <c r="BQ28" s="59">
        <v>749</v>
      </c>
      <c r="BR28" s="59" t="s">
        <v>524</v>
      </c>
      <c r="BS28" s="59" t="s">
        <v>524</v>
      </c>
      <c r="BT28" s="59" t="s">
        <v>524</v>
      </c>
      <c r="BU28" s="59">
        <v>0</v>
      </c>
      <c r="BV28" s="59"/>
      <c r="BW28" s="59"/>
      <c r="BX28" s="59"/>
      <c r="BY28" s="59"/>
      <c r="BZ28" s="59"/>
      <c r="CA28" s="59"/>
      <c r="CB28" s="59"/>
      <c r="CC28" s="59"/>
    </row>
    <row r="29" spans="1:81" s="25" customFormat="1" ht="12.75" customHeight="1">
      <c r="A29" s="64" t="s">
        <v>332</v>
      </c>
      <c r="B29" s="54" t="s">
        <v>185</v>
      </c>
      <c r="C29" s="55"/>
      <c r="D29" s="56">
        <v>1945</v>
      </c>
      <c r="E29" s="56" t="s">
        <v>524</v>
      </c>
      <c r="F29" s="56">
        <v>4</v>
      </c>
      <c r="G29" s="56">
        <v>0</v>
      </c>
      <c r="H29" s="56">
        <v>0</v>
      </c>
      <c r="I29" s="56">
        <v>4</v>
      </c>
      <c r="J29" s="57">
        <v>1</v>
      </c>
      <c r="K29" s="58">
        <v>1</v>
      </c>
      <c r="L29" s="58">
        <v>0</v>
      </c>
      <c r="M29" s="58">
        <v>0</v>
      </c>
      <c r="N29" s="59">
        <v>1</v>
      </c>
      <c r="O29" s="59">
        <v>240</v>
      </c>
      <c r="P29" s="59">
        <v>150</v>
      </c>
      <c r="Q29" s="59">
        <v>3</v>
      </c>
      <c r="R29" s="59">
        <v>1</v>
      </c>
      <c r="S29" s="59">
        <v>0</v>
      </c>
      <c r="T29" s="58">
        <v>313</v>
      </c>
      <c r="U29" s="58">
        <v>23</v>
      </c>
      <c r="V29" s="59">
        <v>18664</v>
      </c>
      <c r="W29" s="59">
        <v>15</v>
      </c>
      <c r="X29" s="59">
        <v>0</v>
      </c>
      <c r="Y29" s="59">
        <v>0</v>
      </c>
      <c r="Z29" s="59">
        <v>104518</v>
      </c>
      <c r="AA29" s="59">
        <v>69142</v>
      </c>
      <c r="AB29" s="59">
        <v>35376</v>
      </c>
      <c r="AC29" s="59">
        <v>9766</v>
      </c>
      <c r="AD29" s="59">
        <v>3350</v>
      </c>
      <c r="AE29" s="59">
        <v>852</v>
      </c>
      <c r="AF29" s="59">
        <v>21408</v>
      </c>
      <c r="AG29" s="59">
        <v>3872</v>
      </c>
      <c r="AH29" s="59">
        <v>62000</v>
      </c>
      <c r="AI29" s="59">
        <v>9200</v>
      </c>
      <c r="AJ29" s="59">
        <v>0</v>
      </c>
      <c r="AK29" s="59">
        <v>39297</v>
      </c>
      <c r="AL29" s="59">
        <v>18664</v>
      </c>
      <c r="AM29" s="59">
        <v>16241</v>
      </c>
      <c r="AN29" s="59">
        <v>0</v>
      </c>
      <c r="AO29" s="59">
        <v>0</v>
      </c>
      <c r="AP29" s="59">
        <v>0</v>
      </c>
      <c r="AQ29" s="59">
        <v>0</v>
      </c>
      <c r="AR29" s="59">
        <v>2423</v>
      </c>
      <c r="AS29" s="59">
        <v>0</v>
      </c>
      <c r="AT29" s="59">
        <v>0</v>
      </c>
      <c r="AU29" s="59">
        <v>0</v>
      </c>
      <c r="AV29" s="59">
        <v>0</v>
      </c>
      <c r="AW29" s="59">
        <v>1675</v>
      </c>
      <c r="AX29" s="59">
        <v>1285</v>
      </c>
      <c r="AY29" s="59">
        <v>0</v>
      </c>
      <c r="AZ29" s="59">
        <v>0</v>
      </c>
      <c r="BA29" s="59">
        <v>0</v>
      </c>
      <c r="BB29" s="59">
        <v>0</v>
      </c>
      <c r="BC29" s="59">
        <v>390</v>
      </c>
      <c r="BD29" s="59">
        <v>0</v>
      </c>
      <c r="BE29" s="59">
        <v>2016</v>
      </c>
      <c r="BF29" s="59">
        <v>12</v>
      </c>
      <c r="BG29" s="59">
        <v>9</v>
      </c>
      <c r="BH29" s="59">
        <v>80212</v>
      </c>
      <c r="BI29" s="59">
        <v>0</v>
      </c>
      <c r="BJ29" s="59">
        <v>0</v>
      </c>
      <c r="BK29" s="59">
        <v>0</v>
      </c>
      <c r="BL29" s="59">
        <v>0</v>
      </c>
      <c r="BM29" s="59">
        <v>0</v>
      </c>
      <c r="BN29" s="59">
        <v>0</v>
      </c>
      <c r="BO29" s="59">
        <v>0</v>
      </c>
      <c r="BP29" s="59">
        <v>0</v>
      </c>
      <c r="BQ29" s="59">
        <v>0</v>
      </c>
      <c r="BR29" s="59">
        <v>40</v>
      </c>
      <c r="BS29" s="59" t="s">
        <v>524</v>
      </c>
      <c r="BT29" s="59" t="s">
        <v>524</v>
      </c>
      <c r="BU29" s="59" t="s">
        <v>524</v>
      </c>
      <c r="BV29" s="59"/>
      <c r="BW29" s="59"/>
      <c r="BX29" s="59"/>
      <c r="BY29" s="59"/>
      <c r="BZ29" s="59"/>
      <c r="CA29" s="59"/>
      <c r="CB29" s="59"/>
      <c r="CC29" s="59"/>
    </row>
    <row r="30" spans="1:81" s="25" customFormat="1" ht="12.75" customHeight="1">
      <c r="A30" s="64" t="s">
        <v>333</v>
      </c>
      <c r="B30" s="54" t="s">
        <v>186</v>
      </c>
      <c r="C30" s="55"/>
      <c r="D30" s="56">
        <v>39058</v>
      </c>
      <c r="E30" s="56" t="s">
        <v>524</v>
      </c>
      <c r="F30" s="56">
        <v>212</v>
      </c>
      <c r="G30" s="56">
        <v>41</v>
      </c>
      <c r="H30" s="56">
        <v>158</v>
      </c>
      <c r="I30" s="56">
        <v>13</v>
      </c>
      <c r="J30" s="57">
        <v>131.6</v>
      </c>
      <c r="K30" s="58">
        <v>108.6</v>
      </c>
      <c r="L30" s="58">
        <v>22</v>
      </c>
      <c r="M30" s="58">
        <v>1</v>
      </c>
      <c r="N30" s="59">
        <v>12</v>
      </c>
      <c r="O30" s="59">
        <v>10675</v>
      </c>
      <c r="P30" s="59">
        <v>7498</v>
      </c>
      <c r="Q30" s="59">
        <v>649</v>
      </c>
      <c r="R30" s="59">
        <v>66</v>
      </c>
      <c r="S30" s="59">
        <v>30</v>
      </c>
      <c r="T30" s="58">
        <v>248</v>
      </c>
      <c r="U30" s="58">
        <v>50</v>
      </c>
      <c r="V30" s="59" t="s">
        <v>524</v>
      </c>
      <c r="W30" s="59" t="s">
        <v>524</v>
      </c>
      <c r="X30" s="59">
        <v>0</v>
      </c>
      <c r="Y30" s="59" t="s">
        <v>524</v>
      </c>
      <c r="Z30" s="59">
        <v>20409098</v>
      </c>
      <c r="AA30" s="59">
        <v>14447366</v>
      </c>
      <c r="AB30" s="59">
        <v>5961732</v>
      </c>
      <c r="AC30" s="59">
        <v>2289939</v>
      </c>
      <c r="AD30" s="59">
        <v>1506132</v>
      </c>
      <c r="AE30" s="59">
        <v>609342</v>
      </c>
      <c r="AF30" s="59">
        <v>1556319</v>
      </c>
      <c r="AG30" s="59">
        <v>19731</v>
      </c>
      <c r="AH30" s="59">
        <v>19392897</v>
      </c>
      <c r="AI30" s="59">
        <v>0</v>
      </c>
      <c r="AJ30" s="59">
        <v>0</v>
      </c>
      <c r="AK30" s="59">
        <v>1467662</v>
      </c>
      <c r="AL30" s="59">
        <v>787017</v>
      </c>
      <c r="AM30" s="59">
        <v>629801</v>
      </c>
      <c r="AN30" s="59">
        <v>0</v>
      </c>
      <c r="AO30" s="59">
        <v>0</v>
      </c>
      <c r="AP30" s="59">
        <v>40783</v>
      </c>
      <c r="AQ30" s="59">
        <v>0</v>
      </c>
      <c r="AR30" s="59">
        <v>116433</v>
      </c>
      <c r="AS30" s="59">
        <v>0</v>
      </c>
      <c r="AT30" s="59" t="s">
        <v>524</v>
      </c>
      <c r="AU30" s="59">
        <v>0</v>
      </c>
      <c r="AV30" s="59" t="s">
        <v>524</v>
      </c>
      <c r="AW30" s="59">
        <v>87392</v>
      </c>
      <c r="AX30" s="59">
        <v>75936</v>
      </c>
      <c r="AY30" s="59">
        <v>0</v>
      </c>
      <c r="AZ30" s="59">
        <v>0</v>
      </c>
      <c r="BA30" s="59">
        <v>339</v>
      </c>
      <c r="BB30" s="59">
        <v>0</v>
      </c>
      <c r="BC30" s="59">
        <v>11117</v>
      </c>
      <c r="BD30" s="59">
        <v>0</v>
      </c>
      <c r="BE30" s="59">
        <v>87161</v>
      </c>
      <c r="BF30" s="59">
        <v>211</v>
      </c>
      <c r="BG30" s="59" t="s">
        <v>524</v>
      </c>
      <c r="BH30" s="59">
        <v>1583839</v>
      </c>
      <c r="BI30" s="59">
        <v>0</v>
      </c>
      <c r="BJ30" s="59">
        <v>0</v>
      </c>
      <c r="BK30" s="59">
        <v>0</v>
      </c>
      <c r="BL30" s="59">
        <v>0</v>
      </c>
      <c r="BM30" s="59">
        <v>0</v>
      </c>
      <c r="BN30" s="59">
        <v>0</v>
      </c>
      <c r="BO30" s="59">
        <v>0</v>
      </c>
      <c r="BP30" s="59">
        <v>0</v>
      </c>
      <c r="BQ30" s="59">
        <v>0</v>
      </c>
      <c r="BR30" s="59" t="s">
        <v>524</v>
      </c>
      <c r="BS30" s="59">
        <v>20699</v>
      </c>
      <c r="BT30" s="59" t="s">
        <v>524</v>
      </c>
      <c r="BU30" s="59" t="s">
        <v>524</v>
      </c>
      <c r="BV30" s="59"/>
      <c r="BW30" s="59"/>
      <c r="BX30" s="59"/>
      <c r="BY30" s="59"/>
      <c r="BZ30" s="59"/>
      <c r="CA30" s="59"/>
      <c r="CB30" s="59"/>
      <c r="CC30" s="59"/>
    </row>
    <row r="31" spans="1:81" s="25" customFormat="1" ht="12.75" customHeight="1">
      <c r="A31" s="64" t="s">
        <v>334</v>
      </c>
      <c r="B31" s="54" t="s">
        <v>187</v>
      </c>
      <c r="C31" s="55"/>
      <c r="D31" s="56">
        <v>4336</v>
      </c>
      <c r="E31" s="56">
        <v>57478</v>
      </c>
      <c r="F31" s="56">
        <v>8</v>
      </c>
      <c r="G31" s="56">
        <v>4</v>
      </c>
      <c r="H31" s="56">
        <v>2</v>
      </c>
      <c r="I31" s="56">
        <v>2</v>
      </c>
      <c r="J31" s="57">
        <v>5.3</v>
      </c>
      <c r="K31" s="58">
        <v>4.3</v>
      </c>
      <c r="L31" s="58">
        <v>0</v>
      </c>
      <c r="M31" s="58">
        <v>1</v>
      </c>
      <c r="N31" s="59">
        <v>1</v>
      </c>
      <c r="O31" s="59">
        <v>1700</v>
      </c>
      <c r="P31" s="59">
        <v>1103</v>
      </c>
      <c r="Q31" s="59">
        <v>105</v>
      </c>
      <c r="R31" s="59">
        <v>12</v>
      </c>
      <c r="S31" s="59">
        <v>3</v>
      </c>
      <c r="T31" s="58">
        <v>253</v>
      </c>
      <c r="U31" s="58">
        <v>30</v>
      </c>
      <c r="V31" s="59">
        <v>32044</v>
      </c>
      <c r="W31" s="59">
        <v>2513</v>
      </c>
      <c r="X31" s="59">
        <v>0</v>
      </c>
      <c r="Y31" s="59">
        <v>95600</v>
      </c>
      <c r="Z31" s="59">
        <v>597668</v>
      </c>
      <c r="AA31" s="59">
        <v>404145</v>
      </c>
      <c r="AB31" s="59">
        <v>193523</v>
      </c>
      <c r="AC31" s="59">
        <v>41403</v>
      </c>
      <c r="AD31" s="59">
        <v>0</v>
      </c>
      <c r="AE31" s="59">
        <v>45000</v>
      </c>
      <c r="AF31" s="59">
        <v>107120</v>
      </c>
      <c r="AG31" s="59">
        <v>21021</v>
      </c>
      <c r="AH31" s="59">
        <v>462064</v>
      </c>
      <c r="AI31" s="59">
        <v>20000</v>
      </c>
      <c r="AJ31" s="59">
        <v>0</v>
      </c>
      <c r="AK31" s="59">
        <v>115604</v>
      </c>
      <c r="AL31" s="59">
        <v>128665</v>
      </c>
      <c r="AM31" s="59">
        <v>121100</v>
      </c>
      <c r="AN31" s="59">
        <v>328</v>
      </c>
      <c r="AO31" s="59">
        <v>353</v>
      </c>
      <c r="AP31" s="59">
        <v>227</v>
      </c>
      <c r="AQ31" s="59">
        <v>0</v>
      </c>
      <c r="AR31" s="59">
        <v>6657</v>
      </c>
      <c r="AS31" s="59">
        <v>0</v>
      </c>
      <c r="AT31" s="59">
        <v>0</v>
      </c>
      <c r="AU31" s="59">
        <v>3</v>
      </c>
      <c r="AV31" s="59">
        <v>0</v>
      </c>
      <c r="AW31" s="59">
        <v>5437</v>
      </c>
      <c r="AX31" s="59">
        <v>4474</v>
      </c>
      <c r="AY31" s="59">
        <v>0</v>
      </c>
      <c r="AZ31" s="59">
        <v>59</v>
      </c>
      <c r="BA31" s="59">
        <v>0</v>
      </c>
      <c r="BB31" s="59">
        <v>0</v>
      </c>
      <c r="BC31" s="59">
        <v>904</v>
      </c>
      <c r="BD31" s="59">
        <v>0</v>
      </c>
      <c r="BE31" s="59">
        <v>3261</v>
      </c>
      <c r="BF31" s="59">
        <v>12</v>
      </c>
      <c r="BG31" s="59">
        <v>6</v>
      </c>
      <c r="BH31" s="59">
        <v>134740</v>
      </c>
      <c r="BI31" s="59">
        <v>23</v>
      </c>
      <c r="BJ31" s="59">
        <v>93</v>
      </c>
      <c r="BK31" s="59" t="s">
        <v>524</v>
      </c>
      <c r="BL31" s="59">
        <v>0</v>
      </c>
      <c r="BM31" s="59" t="s">
        <v>524</v>
      </c>
      <c r="BN31" s="59" t="s">
        <v>524</v>
      </c>
      <c r="BO31" s="59" t="s">
        <v>524</v>
      </c>
      <c r="BP31" s="59" t="s">
        <v>524</v>
      </c>
      <c r="BQ31" s="59" t="s">
        <v>524</v>
      </c>
      <c r="BR31" s="59" t="s">
        <v>524</v>
      </c>
      <c r="BS31" s="59">
        <v>27084</v>
      </c>
      <c r="BT31" s="59">
        <v>0</v>
      </c>
      <c r="BU31" s="59">
        <v>0</v>
      </c>
      <c r="BV31" s="59"/>
      <c r="BW31" s="59"/>
      <c r="BX31" s="59"/>
      <c r="BY31" s="59"/>
      <c r="BZ31" s="59"/>
      <c r="CA31" s="59"/>
      <c r="CB31" s="59"/>
      <c r="CC31" s="59"/>
    </row>
    <row r="32" spans="1:81" s="25" customFormat="1" ht="12.75" customHeight="1">
      <c r="A32" s="64" t="s">
        <v>335</v>
      </c>
      <c r="B32" s="54" t="s">
        <v>232</v>
      </c>
      <c r="C32" s="55"/>
      <c r="D32" s="56">
        <v>2000</v>
      </c>
      <c r="E32" s="56">
        <v>10100</v>
      </c>
      <c r="F32" s="56">
        <v>2</v>
      </c>
      <c r="G32" s="56">
        <v>0</v>
      </c>
      <c r="H32" s="56">
        <v>1</v>
      </c>
      <c r="I32" s="56">
        <v>1</v>
      </c>
      <c r="J32" s="57">
        <v>2</v>
      </c>
      <c r="K32" s="58">
        <v>2</v>
      </c>
      <c r="L32" s="58">
        <v>0</v>
      </c>
      <c r="M32" s="58">
        <v>0</v>
      </c>
      <c r="N32" s="59">
        <v>1</v>
      </c>
      <c r="O32" s="59">
        <v>300</v>
      </c>
      <c r="P32" s="59">
        <v>280</v>
      </c>
      <c r="Q32" s="59">
        <v>4</v>
      </c>
      <c r="R32" s="59">
        <v>2</v>
      </c>
      <c r="S32" s="59">
        <v>2</v>
      </c>
      <c r="T32" s="58">
        <v>258</v>
      </c>
      <c r="U32" s="58">
        <v>19</v>
      </c>
      <c r="V32" s="59">
        <v>35000</v>
      </c>
      <c r="W32" s="59">
        <v>35000</v>
      </c>
      <c r="X32" s="59">
        <v>35000</v>
      </c>
      <c r="Y32" s="59">
        <v>0</v>
      </c>
      <c r="Z32" s="59">
        <v>133500</v>
      </c>
      <c r="AA32" s="59">
        <v>90000</v>
      </c>
      <c r="AB32" s="59">
        <v>43500</v>
      </c>
      <c r="AC32" s="59">
        <v>2500</v>
      </c>
      <c r="AD32" s="59">
        <v>0</v>
      </c>
      <c r="AE32" s="59">
        <v>1000</v>
      </c>
      <c r="AF32" s="59">
        <v>40000</v>
      </c>
      <c r="AG32" s="59">
        <v>3000</v>
      </c>
      <c r="AH32" s="59">
        <v>0</v>
      </c>
      <c r="AI32" s="59">
        <v>0</v>
      </c>
      <c r="AJ32" s="59">
        <v>0</v>
      </c>
      <c r="AK32" s="59">
        <v>20000</v>
      </c>
      <c r="AL32" s="59">
        <v>35000</v>
      </c>
      <c r="AM32" s="59">
        <v>34750</v>
      </c>
      <c r="AN32" s="59">
        <v>0</v>
      </c>
      <c r="AO32" s="59">
        <v>0</v>
      </c>
      <c r="AP32" s="59">
        <v>0</v>
      </c>
      <c r="AQ32" s="59">
        <v>0</v>
      </c>
      <c r="AR32" s="59">
        <v>0</v>
      </c>
      <c r="AS32" s="59">
        <v>250</v>
      </c>
      <c r="AT32" s="59">
        <v>0</v>
      </c>
      <c r="AU32" s="59">
        <v>0</v>
      </c>
      <c r="AV32" s="59">
        <v>0</v>
      </c>
      <c r="AW32" s="59">
        <v>4240</v>
      </c>
      <c r="AX32" s="59">
        <v>4120</v>
      </c>
      <c r="AY32" s="59">
        <v>0</v>
      </c>
      <c r="AZ32" s="59">
        <v>0</v>
      </c>
      <c r="BA32" s="59">
        <v>0</v>
      </c>
      <c r="BB32" s="59">
        <v>0</v>
      </c>
      <c r="BC32" s="59">
        <v>0</v>
      </c>
      <c r="BD32" s="59">
        <v>120</v>
      </c>
      <c r="BE32" s="59">
        <v>150</v>
      </c>
      <c r="BF32" s="59">
        <v>4</v>
      </c>
      <c r="BG32" s="59">
        <v>5</v>
      </c>
      <c r="BH32" s="59">
        <v>55000</v>
      </c>
      <c r="BI32" s="59">
        <v>0</v>
      </c>
      <c r="BJ32" s="59">
        <v>0</v>
      </c>
      <c r="BK32" s="59">
        <v>0</v>
      </c>
      <c r="BL32" s="59">
        <v>0</v>
      </c>
      <c r="BM32" s="59">
        <v>0</v>
      </c>
      <c r="BN32" s="59">
        <v>0</v>
      </c>
      <c r="BO32" s="59">
        <v>0</v>
      </c>
      <c r="BP32" s="59">
        <v>0</v>
      </c>
      <c r="BQ32" s="59">
        <v>0</v>
      </c>
      <c r="BR32" s="59">
        <v>300</v>
      </c>
      <c r="BS32" s="59">
        <v>0</v>
      </c>
      <c r="BT32" s="59">
        <v>0</v>
      </c>
      <c r="BU32" s="59">
        <v>0</v>
      </c>
      <c r="BV32" s="59"/>
      <c r="BW32" s="59"/>
      <c r="BX32" s="59"/>
      <c r="BY32" s="59"/>
      <c r="BZ32" s="59"/>
      <c r="CA32" s="59"/>
      <c r="CB32" s="59"/>
      <c r="CC32" s="59"/>
    </row>
    <row r="33" spans="1:81" s="25" customFormat="1" ht="12.75" customHeight="1">
      <c r="A33" s="64" t="s">
        <v>336</v>
      </c>
      <c r="B33" s="54" t="s">
        <v>233</v>
      </c>
      <c r="C33" s="55"/>
      <c r="D33" s="56">
        <v>3143</v>
      </c>
      <c r="E33" s="56">
        <v>30443</v>
      </c>
      <c r="F33" s="56">
        <v>6</v>
      </c>
      <c r="G33" s="56">
        <v>0</v>
      </c>
      <c r="H33" s="56">
        <v>2</v>
      </c>
      <c r="I33" s="56">
        <v>4</v>
      </c>
      <c r="J33" s="57">
        <v>2.4</v>
      </c>
      <c r="K33" s="58">
        <v>2.4</v>
      </c>
      <c r="L33" s="58">
        <v>0</v>
      </c>
      <c r="M33" s="58">
        <v>0</v>
      </c>
      <c r="N33" s="59">
        <v>1</v>
      </c>
      <c r="O33" s="59">
        <v>250</v>
      </c>
      <c r="P33" s="59">
        <v>220</v>
      </c>
      <c r="Q33" s="59">
        <v>22</v>
      </c>
      <c r="R33" s="59">
        <v>2</v>
      </c>
      <c r="S33" s="59">
        <v>2</v>
      </c>
      <c r="T33" s="58">
        <v>289</v>
      </c>
      <c r="U33" s="58">
        <v>28</v>
      </c>
      <c r="V33" s="59">
        <v>22481</v>
      </c>
      <c r="W33" s="59">
        <v>100</v>
      </c>
      <c r="X33" s="59">
        <v>0</v>
      </c>
      <c r="Y33" s="59">
        <v>0</v>
      </c>
      <c r="Z33" s="59">
        <v>203700</v>
      </c>
      <c r="AA33" s="59">
        <v>140000</v>
      </c>
      <c r="AB33" s="59">
        <v>63700</v>
      </c>
      <c r="AC33" s="59">
        <v>15000</v>
      </c>
      <c r="AD33" s="59">
        <v>10700</v>
      </c>
      <c r="AE33" s="59">
        <v>4000</v>
      </c>
      <c r="AF33" s="59">
        <v>34000</v>
      </c>
      <c r="AG33" s="59">
        <v>6600</v>
      </c>
      <c r="AH33" s="59">
        <v>105000</v>
      </c>
      <c r="AI33" s="59">
        <v>35000</v>
      </c>
      <c r="AJ33" s="59">
        <v>6000</v>
      </c>
      <c r="AK33" s="59">
        <v>57000</v>
      </c>
      <c r="AL33" s="59">
        <v>22481</v>
      </c>
      <c r="AM33" s="59">
        <v>17830</v>
      </c>
      <c r="AN33" s="59">
        <v>0</v>
      </c>
      <c r="AO33" s="59">
        <v>0</v>
      </c>
      <c r="AP33" s="59">
        <v>38</v>
      </c>
      <c r="AQ33" s="59">
        <v>0</v>
      </c>
      <c r="AR33" s="59">
        <v>4613</v>
      </c>
      <c r="AS33" s="59">
        <v>0</v>
      </c>
      <c r="AT33" s="59">
        <v>0</v>
      </c>
      <c r="AU33" s="59">
        <v>0</v>
      </c>
      <c r="AV33" s="59">
        <v>0</v>
      </c>
      <c r="AW33" s="59">
        <v>655</v>
      </c>
      <c r="AX33" s="59">
        <v>249</v>
      </c>
      <c r="AY33" s="59">
        <v>0</v>
      </c>
      <c r="AZ33" s="59">
        <v>0</v>
      </c>
      <c r="BA33" s="59">
        <v>0</v>
      </c>
      <c r="BB33" s="59">
        <v>0</v>
      </c>
      <c r="BC33" s="59">
        <v>406</v>
      </c>
      <c r="BD33" s="59">
        <v>0</v>
      </c>
      <c r="BE33" s="59">
        <v>1580</v>
      </c>
      <c r="BF33" s="59">
        <v>8</v>
      </c>
      <c r="BG33" s="59">
        <v>28</v>
      </c>
      <c r="BH33" s="59">
        <v>115246</v>
      </c>
      <c r="BI33" s="59">
        <v>45</v>
      </c>
      <c r="BJ33" s="59">
        <v>25</v>
      </c>
      <c r="BK33" s="59">
        <v>0</v>
      </c>
      <c r="BL33" s="59">
        <v>0</v>
      </c>
      <c r="BM33" s="59">
        <v>0</v>
      </c>
      <c r="BN33" s="59">
        <v>0</v>
      </c>
      <c r="BO33" s="59">
        <v>0</v>
      </c>
      <c r="BP33" s="59">
        <v>0</v>
      </c>
      <c r="BQ33" s="59">
        <v>0</v>
      </c>
      <c r="BR33" s="59">
        <v>120</v>
      </c>
      <c r="BS33" s="59">
        <v>20000</v>
      </c>
      <c r="BT33" s="59">
        <v>0</v>
      </c>
      <c r="BU33" s="59">
        <v>0</v>
      </c>
      <c r="BV33" s="59"/>
      <c r="BW33" s="59"/>
      <c r="BX33" s="59"/>
      <c r="BY33" s="59"/>
      <c r="BZ33" s="59"/>
      <c r="CA33" s="59"/>
      <c r="CB33" s="59"/>
      <c r="CC33" s="59"/>
    </row>
    <row r="34" spans="1:81" s="25" customFormat="1" ht="12.75" customHeight="1">
      <c r="A34" s="64" t="s">
        <v>337</v>
      </c>
      <c r="B34" s="54" t="s">
        <v>234</v>
      </c>
      <c r="C34" s="55"/>
      <c r="D34" s="56">
        <v>31020</v>
      </c>
      <c r="E34" s="56">
        <v>97284</v>
      </c>
      <c r="F34" s="56">
        <v>49</v>
      </c>
      <c r="G34" s="56">
        <v>10</v>
      </c>
      <c r="H34" s="56">
        <v>27</v>
      </c>
      <c r="I34" s="56">
        <v>12</v>
      </c>
      <c r="J34" s="57">
        <v>37.3</v>
      </c>
      <c r="K34" s="58">
        <v>27.29</v>
      </c>
      <c r="L34" s="58">
        <v>6</v>
      </c>
      <c r="M34" s="58">
        <v>4</v>
      </c>
      <c r="N34" s="59">
        <v>3</v>
      </c>
      <c r="O34" s="59">
        <v>8000</v>
      </c>
      <c r="P34" s="59">
        <v>3500</v>
      </c>
      <c r="Q34" s="59">
        <v>56</v>
      </c>
      <c r="R34" s="59">
        <v>12</v>
      </c>
      <c r="S34" s="59">
        <v>5</v>
      </c>
      <c r="T34" s="58">
        <v>277</v>
      </c>
      <c r="U34" s="58">
        <v>47</v>
      </c>
      <c r="V34" s="59">
        <v>133326</v>
      </c>
      <c r="W34" s="59">
        <v>7883</v>
      </c>
      <c r="X34" s="59" t="s">
        <v>524</v>
      </c>
      <c r="Y34" s="59">
        <v>578983</v>
      </c>
      <c r="Z34" s="59">
        <v>3734990</v>
      </c>
      <c r="AA34" s="59">
        <v>2798990</v>
      </c>
      <c r="AB34" s="59">
        <v>936000</v>
      </c>
      <c r="AC34" s="59">
        <v>135500</v>
      </c>
      <c r="AD34" s="59">
        <v>465500</v>
      </c>
      <c r="AE34" s="59">
        <v>77000</v>
      </c>
      <c r="AF34" s="59">
        <v>258000</v>
      </c>
      <c r="AG34" s="59">
        <v>24000</v>
      </c>
      <c r="AH34" s="59">
        <v>2743814</v>
      </c>
      <c r="AI34" s="59">
        <v>1069000</v>
      </c>
      <c r="AJ34" s="59">
        <v>141000</v>
      </c>
      <c r="AK34" s="59">
        <v>178000</v>
      </c>
      <c r="AL34" s="59">
        <v>736411</v>
      </c>
      <c r="AM34" s="59">
        <v>391027</v>
      </c>
      <c r="AN34" s="59">
        <v>35082</v>
      </c>
      <c r="AO34" s="59">
        <v>2321</v>
      </c>
      <c r="AP34" s="59">
        <v>256591</v>
      </c>
      <c r="AQ34" s="59">
        <v>2455</v>
      </c>
      <c r="AR34" s="59">
        <v>38168</v>
      </c>
      <c r="AS34" s="59">
        <v>10767</v>
      </c>
      <c r="AT34" s="59" t="s">
        <v>524</v>
      </c>
      <c r="AU34" s="59" t="s">
        <v>524</v>
      </c>
      <c r="AV34" s="59">
        <v>5850</v>
      </c>
      <c r="AW34" s="59">
        <v>8927</v>
      </c>
      <c r="AX34" s="59">
        <v>6188</v>
      </c>
      <c r="AY34" s="59">
        <v>63</v>
      </c>
      <c r="AZ34" s="59">
        <v>10</v>
      </c>
      <c r="BA34" s="59">
        <v>704</v>
      </c>
      <c r="BB34" s="59">
        <v>34</v>
      </c>
      <c r="BC34" s="59">
        <v>1928</v>
      </c>
      <c r="BD34" s="59" t="s">
        <v>524</v>
      </c>
      <c r="BE34" s="59" t="s">
        <v>524</v>
      </c>
      <c r="BF34" s="59">
        <v>46</v>
      </c>
      <c r="BG34" s="59">
        <v>379</v>
      </c>
      <c r="BH34" s="59">
        <v>328710</v>
      </c>
      <c r="BI34" s="59">
        <v>4737</v>
      </c>
      <c r="BJ34" s="59">
        <v>5795</v>
      </c>
      <c r="BK34" s="59">
        <v>25</v>
      </c>
      <c r="BL34" s="59">
        <v>2307</v>
      </c>
      <c r="BM34" s="59">
        <v>1334</v>
      </c>
      <c r="BN34" s="59">
        <v>782</v>
      </c>
      <c r="BO34" s="59">
        <v>11</v>
      </c>
      <c r="BP34" s="59">
        <v>180</v>
      </c>
      <c r="BQ34" s="59">
        <v>30916</v>
      </c>
      <c r="BR34" s="59">
        <v>150</v>
      </c>
      <c r="BS34" s="59" t="s">
        <v>524</v>
      </c>
      <c r="BT34" s="59" t="s">
        <v>524</v>
      </c>
      <c r="BU34" s="59" t="s">
        <v>524</v>
      </c>
      <c r="BV34" s="59"/>
      <c r="BW34" s="59"/>
      <c r="BX34" s="59"/>
      <c r="BY34" s="59"/>
      <c r="BZ34" s="59"/>
      <c r="CA34" s="59"/>
      <c r="CB34" s="59"/>
      <c r="CC34" s="59"/>
    </row>
    <row r="35" spans="1:81" s="25" customFormat="1" ht="12.75" customHeight="1">
      <c r="A35" s="64" t="s">
        <v>338</v>
      </c>
      <c r="B35" s="54" t="s">
        <v>190</v>
      </c>
      <c r="C35" s="55"/>
      <c r="D35" s="56">
        <v>24008</v>
      </c>
      <c r="E35" s="56" t="s">
        <v>524</v>
      </c>
      <c r="F35" s="56">
        <v>57</v>
      </c>
      <c r="G35" s="56">
        <v>12</v>
      </c>
      <c r="H35" s="56">
        <v>34</v>
      </c>
      <c r="I35" s="56">
        <v>11</v>
      </c>
      <c r="J35" s="57">
        <v>38.8</v>
      </c>
      <c r="K35" s="58">
        <v>37.8</v>
      </c>
      <c r="L35" s="58">
        <v>0</v>
      </c>
      <c r="M35" s="58">
        <v>1</v>
      </c>
      <c r="N35" s="59">
        <v>5</v>
      </c>
      <c r="O35" s="59">
        <v>3930</v>
      </c>
      <c r="P35" s="59">
        <v>2782</v>
      </c>
      <c r="Q35" s="59">
        <v>217</v>
      </c>
      <c r="R35" s="59">
        <v>20</v>
      </c>
      <c r="S35" s="59">
        <v>0</v>
      </c>
      <c r="T35" s="58">
        <v>245</v>
      </c>
      <c r="U35" s="58">
        <v>47</v>
      </c>
      <c r="V35" s="59">
        <v>306899</v>
      </c>
      <c r="W35" s="59">
        <v>3572</v>
      </c>
      <c r="X35" s="59">
        <v>0</v>
      </c>
      <c r="Y35" s="59">
        <v>255062</v>
      </c>
      <c r="Z35" s="59">
        <v>5270032</v>
      </c>
      <c r="AA35" s="59">
        <v>4209127</v>
      </c>
      <c r="AB35" s="59">
        <v>1060905</v>
      </c>
      <c r="AC35" s="59">
        <v>22466</v>
      </c>
      <c r="AD35" s="59">
        <v>304470</v>
      </c>
      <c r="AE35" s="59">
        <v>53236</v>
      </c>
      <c r="AF35" s="59">
        <v>680733</v>
      </c>
      <c r="AG35" s="59">
        <v>11083</v>
      </c>
      <c r="AH35" s="59">
        <v>0</v>
      </c>
      <c r="AI35" s="59">
        <v>0</v>
      </c>
      <c r="AJ35" s="59">
        <v>0</v>
      </c>
      <c r="AK35" s="59">
        <v>282231</v>
      </c>
      <c r="AL35" s="59">
        <v>561961</v>
      </c>
      <c r="AM35" s="59">
        <v>554360</v>
      </c>
      <c r="AN35" s="59">
        <v>0</v>
      </c>
      <c r="AO35" s="59">
        <v>456</v>
      </c>
      <c r="AP35" s="59">
        <v>7145</v>
      </c>
      <c r="AQ35" s="59">
        <v>0</v>
      </c>
      <c r="AR35" s="59">
        <v>0</v>
      </c>
      <c r="AS35" s="59">
        <v>0</v>
      </c>
      <c r="AT35" s="59">
        <v>0</v>
      </c>
      <c r="AU35" s="59">
        <v>0</v>
      </c>
      <c r="AV35" s="59">
        <v>0</v>
      </c>
      <c r="AW35" s="59">
        <v>25574</v>
      </c>
      <c r="AX35" s="59">
        <v>25421</v>
      </c>
      <c r="AY35" s="59">
        <v>0</v>
      </c>
      <c r="AZ35" s="59">
        <v>98</v>
      </c>
      <c r="BA35" s="59">
        <v>55</v>
      </c>
      <c r="BB35" s="59">
        <v>0</v>
      </c>
      <c r="BC35" s="59">
        <v>0</v>
      </c>
      <c r="BD35" s="59">
        <v>0</v>
      </c>
      <c r="BE35" s="59">
        <v>44203</v>
      </c>
      <c r="BF35" s="59">
        <v>27</v>
      </c>
      <c r="BG35" s="59">
        <v>841</v>
      </c>
      <c r="BH35" s="59">
        <v>914070</v>
      </c>
      <c r="BI35" s="59">
        <v>6</v>
      </c>
      <c r="BJ35" s="59">
        <v>0</v>
      </c>
      <c r="BK35" s="59">
        <v>0</v>
      </c>
      <c r="BL35" s="59">
        <v>0</v>
      </c>
      <c r="BM35" s="59">
        <v>0</v>
      </c>
      <c r="BN35" s="59">
        <v>0</v>
      </c>
      <c r="BO35" s="59">
        <v>0</v>
      </c>
      <c r="BP35" s="59">
        <v>0</v>
      </c>
      <c r="BQ35" s="59">
        <v>0</v>
      </c>
      <c r="BR35" s="59">
        <v>45</v>
      </c>
      <c r="BS35" s="59">
        <v>53357</v>
      </c>
      <c r="BT35" s="59">
        <v>0</v>
      </c>
      <c r="BU35" s="59">
        <v>0</v>
      </c>
      <c r="BV35" s="59"/>
      <c r="BW35" s="59"/>
      <c r="BX35" s="59"/>
      <c r="BY35" s="59"/>
      <c r="BZ35" s="59"/>
      <c r="CA35" s="59"/>
      <c r="CB35" s="59"/>
      <c r="CC35" s="59"/>
    </row>
    <row r="36" spans="1:81" s="25" customFormat="1" ht="12.75" customHeight="1">
      <c r="A36" s="64" t="s">
        <v>339</v>
      </c>
      <c r="B36" s="54" t="s">
        <v>235</v>
      </c>
      <c r="C36" s="55"/>
      <c r="D36" s="56">
        <v>12930</v>
      </c>
      <c r="E36" s="56">
        <v>238253</v>
      </c>
      <c r="F36" s="56">
        <v>38</v>
      </c>
      <c r="G36" s="56">
        <v>9</v>
      </c>
      <c r="H36" s="56">
        <v>14</v>
      </c>
      <c r="I36" s="56">
        <v>15</v>
      </c>
      <c r="J36" s="57">
        <v>22.5</v>
      </c>
      <c r="K36" s="58">
        <v>14.9</v>
      </c>
      <c r="L36" s="58">
        <v>4.6</v>
      </c>
      <c r="M36" s="58">
        <v>3</v>
      </c>
      <c r="N36" s="59">
        <v>1</v>
      </c>
      <c r="O36" s="59">
        <v>3400</v>
      </c>
      <c r="P36" s="59">
        <v>1900</v>
      </c>
      <c r="Q36" s="59">
        <v>80</v>
      </c>
      <c r="R36" s="59">
        <v>32</v>
      </c>
      <c r="S36" s="59">
        <v>0</v>
      </c>
      <c r="T36" s="58">
        <v>296</v>
      </c>
      <c r="U36" s="58">
        <v>48</v>
      </c>
      <c r="V36" s="59">
        <v>84187</v>
      </c>
      <c r="W36" s="59">
        <v>3781</v>
      </c>
      <c r="X36" s="59">
        <v>0</v>
      </c>
      <c r="Y36" s="59">
        <v>145187</v>
      </c>
      <c r="Z36" s="59">
        <v>2657284</v>
      </c>
      <c r="AA36" s="59">
        <v>1778431</v>
      </c>
      <c r="AB36" s="59">
        <v>878853</v>
      </c>
      <c r="AC36" s="59">
        <v>324500</v>
      </c>
      <c r="AD36" s="59">
        <v>0</v>
      </c>
      <c r="AE36" s="59">
        <v>44055</v>
      </c>
      <c r="AF36" s="59">
        <v>510298</v>
      </c>
      <c r="AG36" s="59">
        <v>0</v>
      </c>
      <c r="AH36" s="59">
        <v>2253655</v>
      </c>
      <c r="AI36" s="59">
        <v>27500</v>
      </c>
      <c r="AJ36" s="59">
        <v>0</v>
      </c>
      <c r="AK36" s="59">
        <v>313605</v>
      </c>
      <c r="AL36" s="59">
        <v>202796</v>
      </c>
      <c r="AM36" s="59">
        <v>178047</v>
      </c>
      <c r="AN36" s="59">
        <v>16</v>
      </c>
      <c r="AO36" s="59">
        <v>1077</v>
      </c>
      <c r="AP36" s="59">
        <v>0</v>
      </c>
      <c r="AQ36" s="59">
        <v>17</v>
      </c>
      <c r="AR36" s="59">
        <v>23639</v>
      </c>
      <c r="AS36" s="59">
        <v>0</v>
      </c>
      <c r="AT36" s="59">
        <v>0</v>
      </c>
      <c r="AU36" s="59">
        <v>0</v>
      </c>
      <c r="AV36" s="59">
        <v>0</v>
      </c>
      <c r="AW36" s="59">
        <v>16869</v>
      </c>
      <c r="AX36" s="59">
        <v>13595</v>
      </c>
      <c r="AY36" s="59">
        <v>0</v>
      </c>
      <c r="AZ36" s="59">
        <v>262</v>
      </c>
      <c r="BA36" s="59">
        <v>0</v>
      </c>
      <c r="BB36" s="59">
        <v>0</v>
      </c>
      <c r="BC36" s="59">
        <v>3012</v>
      </c>
      <c r="BD36" s="59">
        <v>0</v>
      </c>
      <c r="BE36" s="59">
        <v>5799</v>
      </c>
      <c r="BF36" s="59">
        <v>18</v>
      </c>
      <c r="BG36" s="59">
        <v>38</v>
      </c>
      <c r="BH36" s="59">
        <v>672460</v>
      </c>
      <c r="BI36" s="59">
        <v>6</v>
      </c>
      <c r="BJ36" s="59">
        <v>140</v>
      </c>
      <c r="BK36" s="59">
        <v>0</v>
      </c>
      <c r="BL36" s="59">
        <v>0</v>
      </c>
      <c r="BM36" s="59">
        <v>0</v>
      </c>
      <c r="BN36" s="59">
        <v>0</v>
      </c>
      <c r="BO36" s="59">
        <v>0</v>
      </c>
      <c r="BP36" s="59">
        <v>0</v>
      </c>
      <c r="BQ36" s="59">
        <v>0</v>
      </c>
      <c r="BR36" s="59">
        <v>1312</v>
      </c>
      <c r="BS36" s="59">
        <v>0</v>
      </c>
      <c r="BT36" s="59">
        <v>0</v>
      </c>
      <c r="BU36" s="59">
        <v>0</v>
      </c>
      <c r="BV36" s="59"/>
      <c r="BW36" s="59"/>
      <c r="BX36" s="59"/>
      <c r="BY36" s="59"/>
      <c r="BZ36" s="59"/>
      <c r="CA36" s="59"/>
      <c r="CB36" s="59"/>
      <c r="CC36" s="59"/>
    </row>
    <row r="37" spans="1:81" s="25" customFormat="1" ht="12.75" customHeight="1">
      <c r="A37" s="64" t="s">
        <v>340</v>
      </c>
      <c r="B37" s="54" t="s">
        <v>236</v>
      </c>
      <c r="C37" s="55"/>
      <c r="D37" s="56">
        <v>3886</v>
      </c>
      <c r="E37" s="56" t="s">
        <v>524</v>
      </c>
      <c r="F37" s="56">
        <v>12</v>
      </c>
      <c r="G37" s="56">
        <v>5</v>
      </c>
      <c r="H37" s="56">
        <v>6</v>
      </c>
      <c r="I37" s="56">
        <v>1</v>
      </c>
      <c r="J37" s="57">
        <v>8.4</v>
      </c>
      <c r="K37" s="58">
        <v>8.4</v>
      </c>
      <c r="L37" s="58">
        <v>0</v>
      </c>
      <c r="M37" s="58">
        <v>0</v>
      </c>
      <c r="N37" s="59">
        <v>1</v>
      </c>
      <c r="O37" s="59" t="s">
        <v>524</v>
      </c>
      <c r="P37" s="59" t="s">
        <v>524</v>
      </c>
      <c r="Q37" s="59">
        <v>66</v>
      </c>
      <c r="R37" s="59">
        <v>10</v>
      </c>
      <c r="S37" s="59">
        <v>2</v>
      </c>
      <c r="T37" s="58">
        <v>264</v>
      </c>
      <c r="U37" s="58">
        <v>44</v>
      </c>
      <c r="V37" s="59">
        <v>48312</v>
      </c>
      <c r="W37" s="59">
        <v>5749</v>
      </c>
      <c r="X37" s="59">
        <v>8674</v>
      </c>
      <c r="Y37" s="59">
        <v>65202</v>
      </c>
      <c r="Z37" s="59">
        <v>1358000</v>
      </c>
      <c r="AA37" s="59">
        <v>1048400</v>
      </c>
      <c r="AB37" s="59">
        <v>309600</v>
      </c>
      <c r="AC37" s="59">
        <v>104600</v>
      </c>
      <c r="AD37" s="59">
        <v>70000</v>
      </c>
      <c r="AE37" s="59" t="s">
        <v>524</v>
      </c>
      <c r="AF37" s="59">
        <v>135000</v>
      </c>
      <c r="AG37" s="59" t="s">
        <v>524</v>
      </c>
      <c r="AH37" s="59">
        <v>1358000</v>
      </c>
      <c r="AI37" s="59">
        <v>0</v>
      </c>
      <c r="AJ37" s="59">
        <v>0</v>
      </c>
      <c r="AK37" s="59">
        <v>4500</v>
      </c>
      <c r="AL37" s="59">
        <v>131041</v>
      </c>
      <c r="AM37" s="59">
        <v>104157</v>
      </c>
      <c r="AN37" s="59">
        <v>0</v>
      </c>
      <c r="AO37" s="59">
        <v>0</v>
      </c>
      <c r="AP37" s="59">
        <v>0</v>
      </c>
      <c r="AQ37" s="59">
        <v>0</v>
      </c>
      <c r="AR37" s="59">
        <v>26884</v>
      </c>
      <c r="AS37" s="59">
        <v>0</v>
      </c>
      <c r="AT37" s="59">
        <v>0</v>
      </c>
      <c r="AU37" s="59">
        <v>103</v>
      </c>
      <c r="AV37" s="59">
        <v>0</v>
      </c>
      <c r="AW37" s="59">
        <v>8009</v>
      </c>
      <c r="AX37" s="59">
        <v>5898</v>
      </c>
      <c r="AY37" s="59">
        <v>0</v>
      </c>
      <c r="AZ37" s="59">
        <v>0</v>
      </c>
      <c r="BA37" s="59">
        <v>0</v>
      </c>
      <c r="BB37" s="59">
        <v>0</v>
      </c>
      <c r="BC37" s="59">
        <v>2111</v>
      </c>
      <c r="BD37" s="59">
        <v>0</v>
      </c>
      <c r="BE37" s="59">
        <v>2000</v>
      </c>
      <c r="BF37" s="59">
        <v>10</v>
      </c>
      <c r="BG37" s="59">
        <v>15</v>
      </c>
      <c r="BH37" s="59">
        <v>97087</v>
      </c>
      <c r="BI37" s="59">
        <v>950</v>
      </c>
      <c r="BJ37" s="59">
        <v>1636</v>
      </c>
      <c r="BK37" s="59" t="s">
        <v>524</v>
      </c>
      <c r="BL37" s="59">
        <v>0</v>
      </c>
      <c r="BM37" s="59">
        <v>0</v>
      </c>
      <c r="BN37" s="59">
        <v>0</v>
      </c>
      <c r="BO37" s="59">
        <v>0</v>
      </c>
      <c r="BP37" s="59">
        <v>0</v>
      </c>
      <c r="BQ37" s="59" t="s">
        <v>524</v>
      </c>
      <c r="BR37" s="59" t="s">
        <v>524</v>
      </c>
      <c r="BS37" s="59">
        <v>36764</v>
      </c>
      <c r="BT37" s="59" t="s">
        <v>524</v>
      </c>
      <c r="BU37" s="59" t="s">
        <v>524</v>
      </c>
      <c r="BV37" s="59"/>
      <c r="BW37" s="59"/>
      <c r="BX37" s="59"/>
      <c r="BY37" s="59"/>
      <c r="BZ37" s="59"/>
      <c r="CA37" s="59"/>
      <c r="CB37" s="59"/>
      <c r="CC37" s="59"/>
    </row>
    <row r="38" spans="1:81" s="25" customFormat="1" ht="12.75" customHeight="1">
      <c r="A38" s="64" t="s">
        <v>341</v>
      </c>
      <c r="B38" s="54" t="s">
        <v>193</v>
      </c>
      <c r="C38" s="55"/>
      <c r="D38" s="56">
        <v>2566</v>
      </c>
      <c r="E38" s="56">
        <v>12750</v>
      </c>
      <c r="F38" s="56">
        <v>17</v>
      </c>
      <c r="G38" s="56">
        <v>11</v>
      </c>
      <c r="H38" s="56">
        <v>6</v>
      </c>
      <c r="I38" s="56">
        <v>0</v>
      </c>
      <c r="J38" s="57">
        <v>14</v>
      </c>
      <c r="K38" s="58">
        <v>13.5</v>
      </c>
      <c r="L38" s="58">
        <v>0</v>
      </c>
      <c r="M38" s="58">
        <v>0.5</v>
      </c>
      <c r="N38" s="59">
        <v>1</v>
      </c>
      <c r="O38" s="59">
        <v>3144</v>
      </c>
      <c r="P38" s="59">
        <v>1000</v>
      </c>
      <c r="Q38" s="59">
        <v>193</v>
      </c>
      <c r="R38" s="59">
        <v>21</v>
      </c>
      <c r="S38" s="59">
        <v>17</v>
      </c>
      <c r="T38" s="58">
        <v>286</v>
      </c>
      <c r="U38" s="58">
        <v>50</v>
      </c>
      <c r="V38" s="59">
        <v>25834</v>
      </c>
      <c r="W38" s="59">
        <v>74615</v>
      </c>
      <c r="X38" s="59">
        <v>0</v>
      </c>
      <c r="Y38" s="59">
        <v>254137</v>
      </c>
      <c r="Z38" s="59">
        <v>2356879</v>
      </c>
      <c r="AA38" s="59">
        <v>1515298</v>
      </c>
      <c r="AB38" s="59">
        <v>841581</v>
      </c>
      <c r="AC38" s="59">
        <v>51573</v>
      </c>
      <c r="AD38" s="59">
        <v>594190</v>
      </c>
      <c r="AE38" s="59">
        <v>0</v>
      </c>
      <c r="AF38" s="59">
        <v>195818</v>
      </c>
      <c r="AG38" s="59">
        <v>12000</v>
      </c>
      <c r="AH38" s="59">
        <v>0</v>
      </c>
      <c r="AI38" s="59">
        <v>0</v>
      </c>
      <c r="AJ38" s="59">
        <v>31600</v>
      </c>
      <c r="AK38" s="59">
        <v>38197</v>
      </c>
      <c r="AL38" s="59">
        <v>283341</v>
      </c>
      <c r="AM38" s="59">
        <v>280855</v>
      </c>
      <c r="AN38" s="59">
        <v>200</v>
      </c>
      <c r="AO38" s="59">
        <v>319</v>
      </c>
      <c r="AP38" s="59">
        <v>500</v>
      </c>
      <c r="AQ38" s="59">
        <v>259</v>
      </c>
      <c r="AR38" s="59">
        <v>1208</v>
      </c>
      <c r="AS38" s="59">
        <v>0</v>
      </c>
      <c r="AT38" s="59">
        <v>0</v>
      </c>
      <c r="AU38" s="59">
        <v>0</v>
      </c>
      <c r="AV38" s="59">
        <v>106</v>
      </c>
      <c r="AW38" s="59">
        <v>6413</v>
      </c>
      <c r="AX38" s="59">
        <v>5897</v>
      </c>
      <c r="AY38" s="59">
        <v>0</v>
      </c>
      <c r="AZ38" s="59">
        <v>11</v>
      </c>
      <c r="BA38" s="59">
        <v>0</v>
      </c>
      <c r="BB38" s="59">
        <v>24</v>
      </c>
      <c r="BC38" s="59">
        <v>481</v>
      </c>
      <c r="BD38" s="59">
        <v>0</v>
      </c>
      <c r="BE38" s="59">
        <v>0</v>
      </c>
      <c r="BF38" s="59">
        <v>26</v>
      </c>
      <c r="BG38" s="59">
        <v>18</v>
      </c>
      <c r="BH38" s="59">
        <v>33935</v>
      </c>
      <c r="BI38" s="59">
        <v>1670</v>
      </c>
      <c r="BJ38" s="59">
        <v>2077</v>
      </c>
      <c r="BK38" s="59">
        <v>26</v>
      </c>
      <c r="BL38" s="59">
        <v>22</v>
      </c>
      <c r="BM38" s="59">
        <v>22</v>
      </c>
      <c r="BN38" s="59">
        <v>0</v>
      </c>
      <c r="BO38" s="59">
        <v>0</v>
      </c>
      <c r="BP38" s="59">
        <v>0</v>
      </c>
      <c r="BQ38" s="59">
        <v>4812</v>
      </c>
      <c r="BR38" s="59">
        <v>77</v>
      </c>
      <c r="BS38" s="59">
        <v>44533</v>
      </c>
      <c r="BT38" s="59">
        <v>0</v>
      </c>
      <c r="BU38" s="59">
        <v>8307</v>
      </c>
      <c r="BV38" s="59"/>
      <c r="BW38" s="59"/>
      <c r="BX38" s="59"/>
      <c r="BY38" s="59"/>
      <c r="BZ38" s="59"/>
      <c r="CA38" s="59"/>
      <c r="CB38" s="59"/>
      <c r="CC38" s="59"/>
    </row>
    <row r="39" spans="1:81" s="25" customFormat="1" ht="12.75" customHeight="1">
      <c r="A39" s="64" t="s">
        <v>342</v>
      </c>
      <c r="B39" s="54" t="s">
        <v>194</v>
      </c>
      <c r="C39" s="55"/>
      <c r="D39" s="56">
        <v>20998</v>
      </c>
      <c r="E39" s="56">
        <v>256992</v>
      </c>
      <c r="F39" s="56">
        <v>19</v>
      </c>
      <c r="G39" s="56">
        <v>2</v>
      </c>
      <c r="H39" s="56">
        <v>7</v>
      </c>
      <c r="I39" s="56">
        <v>10</v>
      </c>
      <c r="J39" s="57">
        <v>10.3</v>
      </c>
      <c r="K39" s="58">
        <v>8.3</v>
      </c>
      <c r="L39" s="58">
        <v>0</v>
      </c>
      <c r="M39" s="58">
        <v>2</v>
      </c>
      <c r="N39" s="59">
        <v>1</v>
      </c>
      <c r="O39" s="59">
        <v>1564</v>
      </c>
      <c r="P39" s="59">
        <v>1119</v>
      </c>
      <c r="Q39" s="59">
        <v>74</v>
      </c>
      <c r="R39" s="59">
        <v>17</v>
      </c>
      <c r="S39" s="59">
        <v>0</v>
      </c>
      <c r="T39" s="58">
        <v>295</v>
      </c>
      <c r="U39" s="58">
        <v>46</v>
      </c>
      <c r="V39" s="59">
        <v>85453</v>
      </c>
      <c r="W39" s="59">
        <v>348</v>
      </c>
      <c r="X39" s="59">
        <v>0</v>
      </c>
      <c r="Y39" s="59">
        <v>0</v>
      </c>
      <c r="Z39" s="59">
        <v>1966471</v>
      </c>
      <c r="AA39" s="59">
        <v>760820</v>
      </c>
      <c r="AB39" s="59">
        <v>1205651</v>
      </c>
      <c r="AC39" s="59">
        <v>397876</v>
      </c>
      <c r="AD39" s="59">
        <v>469031</v>
      </c>
      <c r="AE39" s="59">
        <v>45963</v>
      </c>
      <c r="AF39" s="59">
        <v>292781</v>
      </c>
      <c r="AG39" s="59">
        <v>0</v>
      </c>
      <c r="AH39" s="59">
        <v>1415859</v>
      </c>
      <c r="AI39" s="59">
        <v>0</v>
      </c>
      <c r="AJ39" s="59">
        <v>0</v>
      </c>
      <c r="AK39" s="59">
        <v>550611</v>
      </c>
      <c r="AL39" s="59">
        <v>85801</v>
      </c>
      <c r="AM39" s="59">
        <v>64057</v>
      </c>
      <c r="AN39" s="59">
        <v>0</v>
      </c>
      <c r="AO39" s="59">
        <v>490</v>
      </c>
      <c r="AP39" s="59">
        <v>0</v>
      </c>
      <c r="AQ39" s="59">
        <v>0</v>
      </c>
      <c r="AR39" s="59">
        <v>21254</v>
      </c>
      <c r="AS39" s="59">
        <v>0</v>
      </c>
      <c r="AT39" s="59">
        <v>0</v>
      </c>
      <c r="AU39" s="59">
        <v>0</v>
      </c>
      <c r="AV39" s="59">
        <v>0</v>
      </c>
      <c r="AW39" s="59">
        <v>11964</v>
      </c>
      <c r="AX39" s="59">
        <v>8423</v>
      </c>
      <c r="AY39" s="59">
        <v>0</v>
      </c>
      <c r="AZ39" s="59">
        <v>54</v>
      </c>
      <c r="BA39" s="59">
        <v>0</v>
      </c>
      <c r="BB39" s="59">
        <v>0</v>
      </c>
      <c r="BC39" s="59">
        <v>3487</v>
      </c>
      <c r="BD39" s="59">
        <v>0</v>
      </c>
      <c r="BE39" s="59">
        <v>12678</v>
      </c>
      <c r="BF39" s="59">
        <v>12</v>
      </c>
      <c r="BG39" s="59">
        <v>56</v>
      </c>
      <c r="BH39" s="59">
        <v>527645</v>
      </c>
      <c r="BI39" s="59">
        <v>0</v>
      </c>
      <c r="BJ39" s="59">
        <v>0</v>
      </c>
      <c r="BK39" s="59">
        <v>0</v>
      </c>
      <c r="BL39" s="59">
        <v>0</v>
      </c>
      <c r="BM39" s="59">
        <v>0</v>
      </c>
      <c r="BN39" s="59">
        <v>0</v>
      </c>
      <c r="BO39" s="59">
        <v>0</v>
      </c>
      <c r="BP39" s="59">
        <v>0</v>
      </c>
      <c r="BQ39" s="59">
        <v>0</v>
      </c>
      <c r="BR39" s="59" t="s">
        <v>524</v>
      </c>
      <c r="BS39" s="59" t="s">
        <v>524</v>
      </c>
      <c r="BT39" s="59">
        <v>0</v>
      </c>
      <c r="BU39" s="59">
        <v>0</v>
      </c>
      <c r="BV39" s="59"/>
      <c r="BW39" s="59"/>
      <c r="BX39" s="59"/>
      <c r="BY39" s="59"/>
      <c r="BZ39" s="59"/>
      <c r="CA39" s="59"/>
      <c r="CB39" s="59"/>
      <c r="CC39" s="59"/>
    </row>
    <row r="40" spans="1:81" s="25" customFormat="1" ht="12.75" customHeight="1">
      <c r="A40" s="64" t="s">
        <v>344</v>
      </c>
      <c r="B40" s="54" t="s">
        <v>238</v>
      </c>
      <c r="C40" s="55"/>
      <c r="D40" s="56">
        <v>5414</v>
      </c>
      <c r="E40" s="56" t="s">
        <v>524</v>
      </c>
      <c r="F40" s="56">
        <v>9</v>
      </c>
      <c r="G40" s="56">
        <v>0</v>
      </c>
      <c r="H40" s="56">
        <v>8</v>
      </c>
      <c r="I40" s="56">
        <v>1</v>
      </c>
      <c r="J40" s="57">
        <v>5.4</v>
      </c>
      <c r="K40" s="58">
        <v>4.4</v>
      </c>
      <c r="L40" s="58">
        <v>0</v>
      </c>
      <c r="M40" s="58">
        <v>1</v>
      </c>
      <c r="N40" s="59">
        <v>1</v>
      </c>
      <c r="O40" s="59">
        <v>550</v>
      </c>
      <c r="P40" s="59">
        <v>490</v>
      </c>
      <c r="Q40" s="59">
        <v>28</v>
      </c>
      <c r="R40" s="59">
        <v>3</v>
      </c>
      <c r="S40" s="59">
        <v>0</v>
      </c>
      <c r="T40" s="58">
        <v>277</v>
      </c>
      <c r="U40" s="58">
        <v>25</v>
      </c>
      <c r="V40" s="59">
        <v>48788</v>
      </c>
      <c r="W40" s="59">
        <v>759</v>
      </c>
      <c r="X40" s="59">
        <v>0</v>
      </c>
      <c r="Y40" s="59">
        <v>1700</v>
      </c>
      <c r="Z40" s="59">
        <v>647648</v>
      </c>
      <c r="AA40" s="59">
        <v>451660</v>
      </c>
      <c r="AB40" s="59">
        <v>195988</v>
      </c>
      <c r="AC40" s="59">
        <v>23509</v>
      </c>
      <c r="AD40" s="59">
        <v>107099</v>
      </c>
      <c r="AE40" s="59">
        <v>0</v>
      </c>
      <c r="AF40" s="59">
        <v>65380</v>
      </c>
      <c r="AG40" s="59">
        <v>0</v>
      </c>
      <c r="AH40" s="59">
        <v>609511</v>
      </c>
      <c r="AI40" s="59">
        <v>22859</v>
      </c>
      <c r="AJ40" s="59">
        <v>0</v>
      </c>
      <c r="AK40" s="59">
        <v>15278</v>
      </c>
      <c r="AL40" s="59">
        <v>48788</v>
      </c>
      <c r="AM40" s="59">
        <v>46546</v>
      </c>
      <c r="AN40" s="59">
        <v>0</v>
      </c>
      <c r="AO40" s="59">
        <v>0</v>
      </c>
      <c r="AP40" s="59">
        <v>0</v>
      </c>
      <c r="AQ40" s="59">
        <v>0</v>
      </c>
      <c r="AR40" s="59">
        <v>2242</v>
      </c>
      <c r="AS40" s="59">
        <v>0</v>
      </c>
      <c r="AT40" s="59">
        <v>0</v>
      </c>
      <c r="AU40" s="59">
        <v>5</v>
      </c>
      <c r="AV40" s="59">
        <v>0</v>
      </c>
      <c r="AW40" s="59">
        <v>2482</v>
      </c>
      <c r="AX40" s="59">
        <v>2298</v>
      </c>
      <c r="AY40" s="59">
        <v>0</v>
      </c>
      <c r="AZ40" s="59">
        <v>0</v>
      </c>
      <c r="BA40" s="59">
        <v>0</v>
      </c>
      <c r="BB40" s="59">
        <v>0</v>
      </c>
      <c r="BC40" s="59">
        <v>184</v>
      </c>
      <c r="BD40" s="59">
        <v>0</v>
      </c>
      <c r="BE40" s="59">
        <v>1850</v>
      </c>
      <c r="BF40" s="59">
        <v>13</v>
      </c>
      <c r="BG40" s="59">
        <v>138</v>
      </c>
      <c r="BH40" s="59">
        <v>103100</v>
      </c>
      <c r="BI40" s="59">
        <v>0</v>
      </c>
      <c r="BJ40" s="59">
        <v>0</v>
      </c>
      <c r="BK40" s="59">
        <v>0</v>
      </c>
      <c r="BL40" s="59">
        <v>0</v>
      </c>
      <c r="BM40" s="59">
        <v>0</v>
      </c>
      <c r="BN40" s="59">
        <v>0</v>
      </c>
      <c r="BO40" s="59">
        <v>0</v>
      </c>
      <c r="BP40" s="59">
        <v>0</v>
      </c>
      <c r="BQ40" s="59" t="s">
        <v>524</v>
      </c>
      <c r="BR40" s="59" t="s">
        <v>524</v>
      </c>
      <c r="BS40" s="59" t="s">
        <v>524</v>
      </c>
      <c r="BT40" s="59">
        <v>0</v>
      </c>
      <c r="BU40" s="59">
        <v>0</v>
      </c>
      <c r="BV40" s="59"/>
      <c r="BW40" s="59"/>
      <c r="BX40" s="59"/>
      <c r="BY40" s="59"/>
      <c r="BZ40" s="59"/>
      <c r="CA40" s="59"/>
      <c r="CB40" s="59"/>
      <c r="CC40" s="59"/>
    </row>
    <row r="41" spans="1:81" s="25" customFormat="1" ht="12.75" customHeight="1">
      <c r="A41" s="64" t="s">
        <v>345</v>
      </c>
      <c r="B41" s="54" t="s">
        <v>239</v>
      </c>
      <c r="C41" s="55"/>
      <c r="D41" s="56">
        <v>2991</v>
      </c>
      <c r="E41" s="56">
        <v>9529</v>
      </c>
      <c r="F41" s="56">
        <v>10</v>
      </c>
      <c r="G41" s="56">
        <v>2</v>
      </c>
      <c r="H41" s="56">
        <v>5</v>
      </c>
      <c r="I41" s="56">
        <v>3</v>
      </c>
      <c r="J41" s="57">
        <v>10</v>
      </c>
      <c r="K41" s="58">
        <v>6</v>
      </c>
      <c r="L41" s="58">
        <v>3</v>
      </c>
      <c r="M41" s="58">
        <v>1</v>
      </c>
      <c r="N41" s="59">
        <v>2</v>
      </c>
      <c r="O41" s="59">
        <v>900</v>
      </c>
      <c r="P41" s="59">
        <v>700</v>
      </c>
      <c r="Q41" s="59">
        <v>10</v>
      </c>
      <c r="R41" s="59">
        <v>5</v>
      </c>
      <c r="S41" s="59">
        <v>0</v>
      </c>
      <c r="T41" s="58">
        <v>264</v>
      </c>
      <c r="U41" s="58">
        <v>21</v>
      </c>
      <c r="V41" s="59">
        <v>50000</v>
      </c>
      <c r="W41" s="59">
        <v>40</v>
      </c>
      <c r="X41" s="59">
        <v>50000</v>
      </c>
      <c r="Y41" s="59">
        <v>120</v>
      </c>
      <c r="Z41" s="59">
        <v>445000</v>
      </c>
      <c r="AA41" s="59">
        <v>335000</v>
      </c>
      <c r="AB41" s="59">
        <v>110000</v>
      </c>
      <c r="AC41" s="59">
        <v>25000</v>
      </c>
      <c r="AD41" s="59">
        <v>0</v>
      </c>
      <c r="AE41" s="59">
        <v>10000</v>
      </c>
      <c r="AF41" s="59">
        <v>75000</v>
      </c>
      <c r="AG41" s="59">
        <v>0</v>
      </c>
      <c r="AH41" s="59">
        <v>10000</v>
      </c>
      <c r="AI41" s="59">
        <v>0</v>
      </c>
      <c r="AJ41" s="59">
        <v>0</v>
      </c>
      <c r="AK41" s="59">
        <v>25000</v>
      </c>
      <c r="AL41" s="59">
        <v>50000</v>
      </c>
      <c r="AM41" s="59">
        <v>47599</v>
      </c>
      <c r="AN41" s="59">
        <v>0</v>
      </c>
      <c r="AO41" s="59">
        <v>0</v>
      </c>
      <c r="AP41" s="59">
        <v>0</v>
      </c>
      <c r="AQ41" s="59">
        <v>0</v>
      </c>
      <c r="AR41" s="59">
        <v>2401</v>
      </c>
      <c r="AS41" s="59">
        <v>0</v>
      </c>
      <c r="AT41" s="59">
        <v>0</v>
      </c>
      <c r="AU41" s="59">
        <v>0</v>
      </c>
      <c r="AV41" s="59">
        <v>0</v>
      </c>
      <c r="AW41" s="59">
        <v>2969</v>
      </c>
      <c r="AX41" s="59">
        <v>2586</v>
      </c>
      <c r="AY41" s="59">
        <v>0</v>
      </c>
      <c r="AZ41" s="59">
        <v>0</v>
      </c>
      <c r="BA41" s="59">
        <v>0</v>
      </c>
      <c r="BB41" s="59">
        <v>0</v>
      </c>
      <c r="BC41" s="59">
        <v>383</v>
      </c>
      <c r="BD41" s="59">
        <v>0</v>
      </c>
      <c r="BE41" s="59">
        <v>338</v>
      </c>
      <c r="BF41" s="59">
        <v>17</v>
      </c>
      <c r="BG41" s="59">
        <v>46</v>
      </c>
      <c r="BH41" s="59">
        <v>120014</v>
      </c>
      <c r="BI41" s="59">
        <v>0</v>
      </c>
      <c r="BJ41" s="59">
        <v>140</v>
      </c>
      <c r="BK41" s="59">
        <v>8</v>
      </c>
      <c r="BL41" s="59">
        <v>0</v>
      </c>
      <c r="BM41" s="59">
        <v>0</v>
      </c>
      <c r="BN41" s="59">
        <v>0</v>
      </c>
      <c r="BO41" s="59">
        <v>0</v>
      </c>
      <c r="BP41" s="59">
        <v>0</v>
      </c>
      <c r="BQ41" s="59">
        <v>6600</v>
      </c>
      <c r="BR41" s="59">
        <v>0</v>
      </c>
      <c r="BS41" s="59">
        <v>0</v>
      </c>
      <c r="BT41" s="59">
        <v>0</v>
      </c>
      <c r="BU41" s="59">
        <v>0</v>
      </c>
      <c r="BV41" s="59"/>
      <c r="BW41" s="59"/>
      <c r="BX41" s="59"/>
      <c r="BY41" s="59"/>
      <c r="BZ41" s="59"/>
      <c r="CA41" s="59"/>
      <c r="CB41" s="59"/>
      <c r="CC41" s="59"/>
    </row>
    <row r="42" spans="1:81" s="25" customFormat="1" ht="12.75" customHeight="1">
      <c r="A42" s="64" t="s">
        <v>346</v>
      </c>
      <c r="B42" s="54" t="s">
        <v>240</v>
      </c>
      <c r="C42" s="55"/>
      <c r="D42" s="56">
        <v>543</v>
      </c>
      <c r="E42" s="56">
        <v>3664</v>
      </c>
      <c r="F42" s="56">
        <v>8</v>
      </c>
      <c r="G42" s="56">
        <v>2</v>
      </c>
      <c r="H42" s="56">
        <v>2</v>
      </c>
      <c r="I42" s="56">
        <v>4</v>
      </c>
      <c r="J42" s="57">
        <v>4.4</v>
      </c>
      <c r="K42" s="58">
        <v>2.4</v>
      </c>
      <c r="L42" s="58">
        <v>1</v>
      </c>
      <c r="M42" s="58">
        <v>1</v>
      </c>
      <c r="N42" s="59">
        <v>1</v>
      </c>
      <c r="O42" s="59">
        <v>1030</v>
      </c>
      <c r="P42" s="59">
        <v>218</v>
      </c>
      <c r="Q42" s="59">
        <v>23</v>
      </c>
      <c r="R42" s="59">
        <v>2</v>
      </c>
      <c r="S42" s="59">
        <v>3</v>
      </c>
      <c r="T42" s="58">
        <v>241</v>
      </c>
      <c r="U42" s="58">
        <v>32</v>
      </c>
      <c r="V42" s="59">
        <v>2069</v>
      </c>
      <c r="W42" s="59">
        <v>9604</v>
      </c>
      <c r="X42" s="59">
        <v>0</v>
      </c>
      <c r="Y42" s="59">
        <v>120000</v>
      </c>
      <c r="Z42" s="59">
        <v>543453</v>
      </c>
      <c r="AA42" s="59">
        <v>387668</v>
      </c>
      <c r="AB42" s="59">
        <v>155785</v>
      </c>
      <c r="AC42" s="59">
        <v>45886</v>
      </c>
      <c r="AD42" s="59">
        <v>0</v>
      </c>
      <c r="AE42" s="59">
        <v>63622</v>
      </c>
      <c r="AF42" s="59">
        <v>46277</v>
      </c>
      <c r="AG42" s="59" t="s">
        <v>524</v>
      </c>
      <c r="AH42" s="59">
        <v>543453</v>
      </c>
      <c r="AI42" s="59">
        <v>11506</v>
      </c>
      <c r="AJ42" s="59">
        <v>9000</v>
      </c>
      <c r="AK42" s="59">
        <v>2497</v>
      </c>
      <c r="AL42" s="59">
        <v>111508</v>
      </c>
      <c r="AM42" s="59">
        <v>102466</v>
      </c>
      <c r="AN42" s="59">
        <v>573</v>
      </c>
      <c r="AO42" s="59">
        <v>5640</v>
      </c>
      <c r="AP42" s="59">
        <v>1988</v>
      </c>
      <c r="AQ42" s="59">
        <v>279</v>
      </c>
      <c r="AR42" s="59">
        <v>562</v>
      </c>
      <c r="AS42" s="59">
        <v>0</v>
      </c>
      <c r="AT42" s="59">
        <v>0</v>
      </c>
      <c r="AU42" s="59">
        <v>4</v>
      </c>
      <c r="AV42" s="59">
        <v>0</v>
      </c>
      <c r="AW42" s="59">
        <v>3287</v>
      </c>
      <c r="AX42" s="59">
        <v>3225</v>
      </c>
      <c r="AY42" s="59">
        <v>0</v>
      </c>
      <c r="AZ42" s="59">
        <v>0</v>
      </c>
      <c r="BA42" s="59">
        <v>0</v>
      </c>
      <c r="BB42" s="59">
        <v>0</v>
      </c>
      <c r="BC42" s="59">
        <v>48</v>
      </c>
      <c r="BD42" s="59">
        <v>14</v>
      </c>
      <c r="BE42" s="59">
        <v>0</v>
      </c>
      <c r="BF42" s="59">
        <v>10</v>
      </c>
      <c r="BG42" s="59">
        <v>12</v>
      </c>
      <c r="BH42" s="59">
        <v>8270</v>
      </c>
      <c r="BI42" s="59">
        <v>835</v>
      </c>
      <c r="BJ42" s="59">
        <v>1000</v>
      </c>
      <c r="BK42" s="59" t="s">
        <v>524</v>
      </c>
      <c r="BL42" s="59">
        <v>8</v>
      </c>
      <c r="BM42" s="59">
        <v>8</v>
      </c>
      <c r="BN42" s="59" t="s">
        <v>524</v>
      </c>
      <c r="BO42" s="59" t="s">
        <v>524</v>
      </c>
      <c r="BP42" s="59" t="s">
        <v>524</v>
      </c>
      <c r="BQ42" s="59">
        <v>2581</v>
      </c>
      <c r="BR42" s="59" t="s">
        <v>524</v>
      </c>
      <c r="BS42" s="59" t="s">
        <v>524</v>
      </c>
      <c r="BT42" s="59">
        <v>0</v>
      </c>
      <c r="BU42" s="59">
        <v>0</v>
      </c>
      <c r="BV42" s="59"/>
      <c r="BW42" s="59"/>
      <c r="BX42" s="59"/>
      <c r="BY42" s="59"/>
      <c r="BZ42" s="59"/>
      <c r="CA42" s="59"/>
      <c r="CB42" s="59"/>
      <c r="CC42" s="59"/>
    </row>
    <row r="43" spans="1:81" s="25" customFormat="1" ht="12.75" customHeight="1">
      <c r="A43" s="64" t="s">
        <v>347</v>
      </c>
      <c r="B43" s="54" t="s">
        <v>241</v>
      </c>
      <c r="C43" s="55"/>
      <c r="D43" s="56">
        <v>2646</v>
      </c>
      <c r="E43" s="56" t="s">
        <v>524</v>
      </c>
      <c r="F43" s="56">
        <v>6</v>
      </c>
      <c r="G43" s="56">
        <v>0</v>
      </c>
      <c r="H43" s="56">
        <v>2</v>
      </c>
      <c r="I43" s="56">
        <v>4</v>
      </c>
      <c r="J43" s="57">
        <v>2.9</v>
      </c>
      <c r="K43" s="58">
        <v>2.9</v>
      </c>
      <c r="L43" s="58" t="s">
        <v>524</v>
      </c>
      <c r="M43" s="58" t="s">
        <v>524</v>
      </c>
      <c r="N43" s="59">
        <v>1</v>
      </c>
      <c r="O43" s="59">
        <v>442</v>
      </c>
      <c r="P43" s="59">
        <v>315</v>
      </c>
      <c r="Q43" s="59">
        <v>12</v>
      </c>
      <c r="R43" s="59">
        <v>4</v>
      </c>
      <c r="S43" s="59">
        <v>0</v>
      </c>
      <c r="T43" s="58">
        <v>242</v>
      </c>
      <c r="U43" s="58">
        <v>20</v>
      </c>
      <c r="V43" s="59">
        <v>24855</v>
      </c>
      <c r="W43" s="59">
        <v>305</v>
      </c>
      <c r="X43" s="59">
        <v>0</v>
      </c>
      <c r="Y43" s="59">
        <v>30000</v>
      </c>
      <c r="Z43" s="59">
        <v>532063</v>
      </c>
      <c r="AA43" s="59">
        <v>294569</v>
      </c>
      <c r="AB43" s="59">
        <v>237494</v>
      </c>
      <c r="AC43" s="59">
        <v>45064</v>
      </c>
      <c r="AD43" s="59">
        <v>71600</v>
      </c>
      <c r="AE43" s="59">
        <v>45830</v>
      </c>
      <c r="AF43" s="59">
        <v>75000</v>
      </c>
      <c r="AG43" s="59" t="s">
        <v>524</v>
      </c>
      <c r="AH43" s="59">
        <v>328772</v>
      </c>
      <c r="AI43" s="59">
        <v>78600</v>
      </c>
      <c r="AJ43" s="59">
        <v>0</v>
      </c>
      <c r="AK43" s="59">
        <v>49333</v>
      </c>
      <c r="AL43" s="59">
        <v>63917</v>
      </c>
      <c r="AM43" s="59">
        <v>60000</v>
      </c>
      <c r="AN43" s="59">
        <v>160</v>
      </c>
      <c r="AO43" s="59">
        <v>100</v>
      </c>
      <c r="AP43" s="59">
        <v>0</v>
      </c>
      <c r="AQ43" s="59">
        <v>0</v>
      </c>
      <c r="AR43" s="59">
        <v>3657</v>
      </c>
      <c r="AS43" s="59">
        <v>0</v>
      </c>
      <c r="AT43" s="59">
        <v>0</v>
      </c>
      <c r="AU43" s="59">
        <v>0</v>
      </c>
      <c r="AV43" s="59">
        <v>0</v>
      </c>
      <c r="AW43" s="59">
        <v>4435</v>
      </c>
      <c r="AX43" s="59">
        <v>4002</v>
      </c>
      <c r="AY43" s="59">
        <v>0</v>
      </c>
      <c r="AZ43" s="59">
        <v>10</v>
      </c>
      <c r="BA43" s="59">
        <v>0</v>
      </c>
      <c r="BB43" s="59">
        <v>0</v>
      </c>
      <c r="BC43" s="59">
        <v>423</v>
      </c>
      <c r="BD43" s="59">
        <v>0</v>
      </c>
      <c r="BE43" s="59">
        <v>3396</v>
      </c>
      <c r="BF43" s="59">
        <v>0</v>
      </c>
      <c r="BG43" s="59">
        <v>24</v>
      </c>
      <c r="BH43" s="59">
        <v>108612</v>
      </c>
      <c r="BI43" s="59">
        <v>5</v>
      </c>
      <c r="BJ43" s="59">
        <v>45</v>
      </c>
      <c r="BK43" s="59" t="s">
        <v>524</v>
      </c>
      <c r="BL43" s="59">
        <v>0</v>
      </c>
      <c r="BM43" s="59">
        <v>0</v>
      </c>
      <c r="BN43" s="59">
        <v>0</v>
      </c>
      <c r="BO43" s="59">
        <v>0</v>
      </c>
      <c r="BP43" s="59">
        <v>0</v>
      </c>
      <c r="BQ43" s="59">
        <v>0</v>
      </c>
      <c r="BR43" s="59">
        <v>37</v>
      </c>
      <c r="BS43" s="59" t="s">
        <v>524</v>
      </c>
      <c r="BT43" s="59">
        <v>0</v>
      </c>
      <c r="BU43" s="59">
        <v>0</v>
      </c>
      <c r="BV43" s="59"/>
      <c r="BW43" s="59"/>
      <c r="BX43" s="59"/>
      <c r="BY43" s="59"/>
      <c r="BZ43" s="59"/>
      <c r="CA43" s="59"/>
      <c r="CB43" s="59"/>
      <c r="CC43" s="59"/>
    </row>
    <row r="44" spans="1:81" s="25" customFormat="1" ht="12.75" customHeight="1">
      <c r="A44" s="64" t="s">
        <v>348</v>
      </c>
      <c r="B44" s="54" t="s">
        <v>242</v>
      </c>
      <c r="C44" s="55"/>
      <c r="D44" s="56">
        <v>7005</v>
      </c>
      <c r="E44" s="56">
        <v>94175</v>
      </c>
      <c r="F44" s="56">
        <v>22</v>
      </c>
      <c r="G44" s="56">
        <v>7</v>
      </c>
      <c r="H44" s="56">
        <v>10</v>
      </c>
      <c r="I44" s="56">
        <v>5</v>
      </c>
      <c r="J44" s="57">
        <v>15.3</v>
      </c>
      <c r="K44" s="58">
        <v>11.47</v>
      </c>
      <c r="L44" s="58">
        <v>1.8</v>
      </c>
      <c r="M44" s="58">
        <v>2</v>
      </c>
      <c r="N44" s="59">
        <v>2</v>
      </c>
      <c r="O44" s="59">
        <v>3322</v>
      </c>
      <c r="P44" s="59">
        <v>1031</v>
      </c>
      <c r="Q44" s="59">
        <v>84</v>
      </c>
      <c r="R44" s="59">
        <v>8</v>
      </c>
      <c r="S44" s="59">
        <v>2</v>
      </c>
      <c r="T44" s="58">
        <v>299</v>
      </c>
      <c r="U44" s="58">
        <v>36</v>
      </c>
      <c r="V44" s="59">
        <v>47515</v>
      </c>
      <c r="W44" s="59">
        <v>2400</v>
      </c>
      <c r="X44" s="59">
        <v>300</v>
      </c>
      <c r="Y44" s="59">
        <v>208300</v>
      </c>
      <c r="Z44" s="59">
        <v>1927238</v>
      </c>
      <c r="AA44" s="59">
        <v>1294864</v>
      </c>
      <c r="AB44" s="59">
        <v>632374</v>
      </c>
      <c r="AC44" s="59">
        <v>320838</v>
      </c>
      <c r="AD44" s="59">
        <v>75768</v>
      </c>
      <c r="AE44" s="59">
        <v>87081</v>
      </c>
      <c r="AF44" s="59">
        <v>148687</v>
      </c>
      <c r="AG44" s="59">
        <v>6608</v>
      </c>
      <c r="AH44" s="59">
        <v>1868578</v>
      </c>
      <c r="AI44" s="59">
        <v>169681</v>
      </c>
      <c r="AJ44" s="59">
        <v>0</v>
      </c>
      <c r="AK44" s="59">
        <v>58660</v>
      </c>
      <c r="AL44" s="59">
        <v>258515</v>
      </c>
      <c r="AM44" s="59">
        <v>250090</v>
      </c>
      <c r="AN44" s="59" t="s">
        <v>524</v>
      </c>
      <c r="AO44" s="59" t="s">
        <v>524</v>
      </c>
      <c r="AP44" s="59" t="s">
        <v>524</v>
      </c>
      <c r="AQ44" s="59" t="s">
        <v>524</v>
      </c>
      <c r="AR44" s="59">
        <v>8425</v>
      </c>
      <c r="AS44" s="59">
        <v>0</v>
      </c>
      <c r="AT44" s="59">
        <v>0</v>
      </c>
      <c r="AU44" s="59">
        <v>0</v>
      </c>
      <c r="AV44" s="59">
        <v>0</v>
      </c>
      <c r="AW44" s="59">
        <v>4373</v>
      </c>
      <c r="AX44" s="59">
        <v>3533</v>
      </c>
      <c r="AY44" s="59">
        <v>2</v>
      </c>
      <c r="AZ44" s="59">
        <v>41</v>
      </c>
      <c r="BA44" s="59">
        <v>0</v>
      </c>
      <c r="BB44" s="59">
        <v>0</v>
      </c>
      <c r="BC44" s="59">
        <v>797</v>
      </c>
      <c r="BD44" s="59">
        <v>0</v>
      </c>
      <c r="BE44" s="59">
        <v>1767</v>
      </c>
      <c r="BF44" s="59">
        <v>15</v>
      </c>
      <c r="BG44" s="59">
        <v>25</v>
      </c>
      <c r="BH44" s="59">
        <v>153016</v>
      </c>
      <c r="BI44" s="59">
        <v>35</v>
      </c>
      <c r="BJ44" s="59">
        <v>615</v>
      </c>
      <c r="BK44" s="59">
        <v>69</v>
      </c>
      <c r="BL44" s="59">
        <v>0</v>
      </c>
      <c r="BM44" s="59" t="s">
        <v>524</v>
      </c>
      <c r="BN44" s="59" t="s">
        <v>524</v>
      </c>
      <c r="BO44" s="59" t="s">
        <v>524</v>
      </c>
      <c r="BP44" s="59" t="s">
        <v>524</v>
      </c>
      <c r="BQ44" s="59">
        <v>10</v>
      </c>
      <c r="BR44" s="59">
        <v>98</v>
      </c>
      <c r="BS44" s="59">
        <v>6151</v>
      </c>
      <c r="BT44" s="59">
        <v>0</v>
      </c>
      <c r="BU44" s="59">
        <v>0</v>
      </c>
      <c r="BV44" s="59"/>
      <c r="BW44" s="59"/>
      <c r="BX44" s="59"/>
      <c r="BY44" s="59"/>
      <c r="BZ44" s="59"/>
      <c r="CA44" s="59"/>
      <c r="CB44" s="59"/>
      <c r="CC44" s="59"/>
    </row>
    <row r="45" spans="1:81" s="25" customFormat="1" ht="12.75" customHeight="1">
      <c r="A45" s="64" t="s">
        <v>349</v>
      </c>
      <c r="B45" s="54" t="s">
        <v>243</v>
      </c>
      <c r="C45" s="55"/>
      <c r="D45" s="56">
        <v>4536</v>
      </c>
      <c r="E45" s="56">
        <v>51550</v>
      </c>
      <c r="F45" s="56">
        <v>7</v>
      </c>
      <c r="G45" s="56">
        <v>1</v>
      </c>
      <c r="H45" s="56">
        <v>3</v>
      </c>
      <c r="I45" s="56">
        <v>3</v>
      </c>
      <c r="J45" s="57">
        <v>4</v>
      </c>
      <c r="K45" s="58">
        <v>4</v>
      </c>
      <c r="L45" s="58">
        <v>0</v>
      </c>
      <c r="M45" s="58">
        <v>0</v>
      </c>
      <c r="N45" s="59">
        <v>1</v>
      </c>
      <c r="O45" s="59">
        <v>1110</v>
      </c>
      <c r="P45" s="59">
        <v>750</v>
      </c>
      <c r="Q45" s="59">
        <v>46</v>
      </c>
      <c r="R45" s="59">
        <v>9</v>
      </c>
      <c r="S45" s="59">
        <v>2</v>
      </c>
      <c r="T45" s="58">
        <v>277</v>
      </c>
      <c r="U45" s="58">
        <v>29</v>
      </c>
      <c r="V45" s="59">
        <v>29292</v>
      </c>
      <c r="W45" s="59">
        <v>1866</v>
      </c>
      <c r="X45" s="59">
        <v>0</v>
      </c>
      <c r="Y45" s="59">
        <v>73494</v>
      </c>
      <c r="Z45" s="59">
        <v>911517</v>
      </c>
      <c r="AA45" s="59">
        <v>491030</v>
      </c>
      <c r="AB45" s="59">
        <v>420487</v>
      </c>
      <c r="AC45" s="59">
        <v>22922</v>
      </c>
      <c r="AD45" s="59">
        <v>299943</v>
      </c>
      <c r="AE45" s="59">
        <v>7670</v>
      </c>
      <c r="AF45" s="59">
        <v>89952</v>
      </c>
      <c r="AG45" s="59">
        <v>15400</v>
      </c>
      <c r="AH45" s="59">
        <v>890277</v>
      </c>
      <c r="AI45" s="59">
        <v>0</v>
      </c>
      <c r="AJ45" s="59">
        <v>0</v>
      </c>
      <c r="AK45" s="59">
        <v>21240</v>
      </c>
      <c r="AL45" s="59">
        <v>104700</v>
      </c>
      <c r="AM45" s="59">
        <v>100245</v>
      </c>
      <c r="AN45" s="59">
        <v>0</v>
      </c>
      <c r="AO45" s="59">
        <v>550</v>
      </c>
      <c r="AP45" s="59" t="s">
        <v>524</v>
      </c>
      <c r="AQ45" s="59">
        <v>0</v>
      </c>
      <c r="AR45" s="59">
        <v>3905</v>
      </c>
      <c r="AS45" s="59">
        <v>0</v>
      </c>
      <c r="AT45" s="59">
        <v>0</v>
      </c>
      <c r="AU45" s="59" t="s">
        <v>524</v>
      </c>
      <c r="AV45" s="59">
        <v>0</v>
      </c>
      <c r="AW45" s="59">
        <v>4157</v>
      </c>
      <c r="AX45" s="59">
        <v>3530</v>
      </c>
      <c r="AY45" s="59">
        <v>12</v>
      </c>
      <c r="AZ45" s="59" t="s">
        <v>524</v>
      </c>
      <c r="BA45" s="59" t="s">
        <v>524</v>
      </c>
      <c r="BB45" s="59">
        <v>0</v>
      </c>
      <c r="BC45" s="59">
        <v>615</v>
      </c>
      <c r="BD45" s="59">
        <v>0</v>
      </c>
      <c r="BE45" s="59">
        <v>831</v>
      </c>
      <c r="BF45" s="59">
        <v>6</v>
      </c>
      <c r="BG45" s="59">
        <v>12</v>
      </c>
      <c r="BH45" s="59">
        <v>132585</v>
      </c>
      <c r="BI45" s="59">
        <v>13</v>
      </c>
      <c r="BJ45" s="59">
        <v>61</v>
      </c>
      <c r="BK45" s="59" t="s">
        <v>524</v>
      </c>
      <c r="BL45" s="59">
        <v>0</v>
      </c>
      <c r="BM45" s="59" t="s">
        <v>524</v>
      </c>
      <c r="BN45" s="59" t="s">
        <v>524</v>
      </c>
      <c r="BO45" s="59" t="s">
        <v>524</v>
      </c>
      <c r="BP45" s="59" t="s">
        <v>524</v>
      </c>
      <c r="BQ45" s="59" t="s">
        <v>524</v>
      </c>
      <c r="BR45" s="59">
        <v>172</v>
      </c>
      <c r="BS45" s="59" t="s">
        <v>524</v>
      </c>
      <c r="BT45" s="59" t="s">
        <v>524</v>
      </c>
      <c r="BU45" s="59">
        <v>0</v>
      </c>
      <c r="BV45" s="59"/>
      <c r="BW45" s="59"/>
      <c r="BX45" s="59"/>
      <c r="BY45" s="59"/>
      <c r="BZ45" s="59"/>
      <c r="CA45" s="59"/>
      <c r="CB45" s="59"/>
      <c r="CC45" s="59"/>
    </row>
    <row r="46" spans="1:81" s="25" customFormat="1" ht="12.75" customHeight="1">
      <c r="A46" s="64" t="s">
        <v>350</v>
      </c>
      <c r="B46" s="54" t="s">
        <v>244</v>
      </c>
      <c r="C46" s="55"/>
      <c r="D46" s="56">
        <v>5076</v>
      </c>
      <c r="E46" s="56">
        <v>33007</v>
      </c>
      <c r="F46" s="56">
        <v>9</v>
      </c>
      <c r="G46" s="56">
        <v>1</v>
      </c>
      <c r="H46" s="56">
        <v>5</v>
      </c>
      <c r="I46" s="56">
        <v>3</v>
      </c>
      <c r="J46" s="57">
        <v>5.2</v>
      </c>
      <c r="K46" s="58">
        <v>5.15</v>
      </c>
      <c r="L46" s="58">
        <v>0</v>
      </c>
      <c r="M46" s="58">
        <v>0</v>
      </c>
      <c r="N46" s="59">
        <v>1</v>
      </c>
      <c r="O46" s="59">
        <v>730</v>
      </c>
      <c r="P46" s="59">
        <v>670</v>
      </c>
      <c r="Q46" s="59">
        <v>46</v>
      </c>
      <c r="R46" s="59">
        <v>7</v>
      </c>
      <c r="S46" s="59">
        <v>0</v>
      </c>
      <c r="T46" s="58">
        <v>294</v>
      </c>
      <c r="U46" s="58">
        <v>26</v>
      </c>
      <c r="V46" s="59">
        <v>59749</v>
      </c>
      <c r="W46" s="59">
        <v>315</v>
      </c>
      <c r="X46" s="59">
        <v>0</v>
      </c>
      <c r="Y46" s="59">
        <v>5279</v>
      </c>
      <c r="Z46" s="59">
        <v>607154</v>
      </c>
      <c r="AA46" s="59">
        <v>413135</v>
      </c>
      <c r="AB46" s="59">
        <v>194019</v>
      </c>
      <c r="AC46" s="59">
        <v>0</v>
      </c>
      <c r="AD46" s="59">
        <v>89907</v>
      </c>
      <c r="AE46" s="59">
        <v>12776</v>
      </c>
      <c r="AF46" s="59">
        <v>91336</v>
      </c>
      <c r="AG46" s="59">
        <v>29109</v>
      </c>
      <c r="AH46" s="59">
        <v>517388</v>
      </c>
      <c r="AI46" s="59">
        <v>67315</v>
      </c>
      <c r="AJ46" s="59">
        <v>0</v>
      </c>
      <c r="AK46" s="59">
        <v>22451</v>
      </c>
      <c r="AL46" s="59">
        <v>65028</v>
      </c>
      <c r="AM46" s="59">
        <v>53420</v>
      </c>
      <c r="AN46" s="59">
        <v>0</v>
      </c>
      <c r="AO46" s="59">
        <v>0</v>
      </c>
      <c r="AP46" s="59">
        <v>0</v>
      </c>
      <c r="AQ46" s="59">
        <v>0</v>
      </c>
      <c r="AR46" s="59">
        <v>11608</v>
      </c>
      <c r="AS46" s="59">
        <v>0</v>
      </c>
      <c r="AT46" s="59">
        <v>0</v>
      </c>
      <c r="AU46" s="59">
        <v>0</v>
      </c>
      <c r="AV46" s="59">
        <v>30</v>
      </c>
      <c r="AW46" s="59">
        <v>2571</v>
      </c>
      <c r="AX46" s="59">
        <v>1775</v>
      </c>
      <c r="AY46" s="59">
        <v>0</v>
      </c>
      <c r="AZ46" s="59">
        <v>0</v>
      </c>
      <c r="BA46" s="59">
        <v>0</v>
      </c>
      <c r="BB46" s="59">
        <v>0</v>
      </c>
      <c r="BC46" s="59">
        <v>796</v>
      </c>
      <c r="BD46" s="59">
        <v>0</v>
      </c>
      <c r="BE46" s="59">
        <v>784</v>
      </c>
      <c r="BF46" s="59">
        <v>6</v>
      </c>
      <c r="BG46" s="59">
        <v>20</v>
      </c>
      <c r="BH46" s="59">
        <v>98143</v>
      </c>
      <c r="BI46" s="59">
        <v>548</v>
      </c>
      <c r="BJ46" s="59">
        <v>175</v>
      </c>
      <c r="BK46" s="59">
        <v>0</v>
      </c>
      <c r="BL46" s="59">
        <v>0</v>
      </c>
      <c r="BM46" s="59">
        <v>0</v>
      </c>
      <c r="BN46" s="59">
        <v>0</v>
      </c>
      <c r="BO46" s="59">
        <v>0</v>
      </c>
      <c r="BP46" s="59">
        <v>0</v>
      </c>
      <c r="BQ46" s="59">
        <v>0</v>
      </c>
      <c r="BR46" s="59">
        <v>133</v>
      </c>
      <c r="BS46" s="59" t="s">
        <v>524</v>
      </c>
      <c r="BT46" s="59" t="s">
        <v>524</v>
      </c>
      <c r="BU46" s="59">
        <v>0</v>
      </c>
      <c r="BV46" s="59"/>
      <c r="BW46" s="59"/>
      <c r="BX46" s="59"/>
      <c r="BY46" s="59"/>
      <c r="BZ46" s="59"/>
      <c r="CA46" s="59"/>
      <c r="CB46" s="59"/>
      <c r="CC46" s="59"/>
    </row>
    <row r="47" spans="1:81" s="25" customFormat="1" ht="12.75" customHeight="1">
      <c r="A47" s="64" t="s">
        <v>352</v>
      </c>
      <c r="B47" s="54" t="s">
        <v>206</v>
      </c>
      <c r="C47" s="55"/>
      <c r="D47" s="56">
        <v>12682</v>
      </c>
      <c r="E47" s="56">
        <v>190000</v>
      </c>
      <c r="F47" s="56">
        <v>33</v>
      </c>
      <c r="G47" s="56">
        <v>8</v>
      </c>
      <c r="H47" s="56">
        <v>18</v>
      </c>
      <c r="I47" s="56">
        <v>7</v>
      </c>
      <c r="J47" s="57">
        <v>21.2</v>
      </c>
      <c r="K47" s="58">
        <v>19.25</v>
      </c>
      <c r="L47" s="58">
        <v>0.16</v>
      </c>
      <c r="M47" s="58">
        <v>1.8</v>
      </c>
      <c r="N47" s="59">
        <v>1</v>
      </c>
      <c r="O47" s="59">
        <v>4083</v>
      </c>
      <c r="P47" s="59">
        <v>1451</v>
      </c>
      <c r="Q47" s="59">
        <v>92</v>
      </c>
      <c r="R47" s="59">
        <v>12</v>
      </c>
      <c r="S47" s="59">
        <v>12</v>
      </c>
      <c r="T47" s="58">
        <v>298</v>
      </c>
      <c r="U47" s="58">
        <v>64</v>
      </c>
      <c r="V47" s="59">
        <v>114760</v>
      </c>
      <c r="W47" s="59">
        <v>6247</v>
      </c>
      <c r="X47" s="59">
        <v>0</v>
      </c>
      <c r="Y47" s="59">
        <v>889513</v>
      </c>
      <c r="Z47" s="59">
        <v>3204358</v>
      </c>
      <c r="AA47" s="59">
        <v>2387699</v>
      </c>
      <c r="AB47" s="59">
        <v>816659</v>
      </c>
      <c r="AC47" s="59">
        <v>216626</v>
      </c>
      <c r="AD47" s="59">
        <v>143301</v>
      </c>
      <c r="AE47" s="59">
        <v>83632</v>
      </c>
      <c r="AF47" s="59">
        <v>373100</v>
      </c>
      <c r="AG47" s="59">
        <v>83468</v>
      </c>
      <c r="AH47" s="59">
        <v>2775000</v>
      </c>
      <c r="AI47" s="59">
        <v>197756</v>
      </c>
      <c r="AJ47" s="59">
        <v>0</v>
      </c>
      <c r="AK47" s="59">
        <v>275658</v>
      </c>
      <c r="AL47" s="59">
        <v>1143536</v>
      </c>
      <c r="AM47" s="59">
        <v>1022161</v>
      </c>
      <c r="AN47" s="59">
        <v>13850</v>
      </c>
      <c r="AO47" s="59" t="s">
        <v>524</v>
      </c>
      <c r="AP47" s="59">
        <v>9464</v>
      </c>
      <c r="AQ47" s="59">
        <v>21626</v>
      </c>
      <c r="AR47" s="59">
        <v>76142</v>
      </c>
      <c r="AS47" s="59">
        <v>293</v>
      </c>
      <c r="AT47" s="59">
        <v>4</v>
      </c>
      <c r="AU47" s="59">
        <v>8</v>
      </c>
      <c r="AV47" s="59">
        <v>10</v>
      </c>
      <c r="AW47" s="59">
        <v>14063</v>
      </c>
      <c r="AX47" s="59">
        <v>9949</v>
      </c>
      <c r="AY47" s="59">
        <v>18</v>
      </c>
      <c r="AZ47" s="59">
        <v>0</v>
      </c>
      <c r="BA47" s="59">
        <v>19</v>
      </c>
      <c r="BB47" s="59">
        <v>0</v>
      </c>
      <c r="BC47" s="59">
        <v>3784</v>
      </c>
      <c r="BD47" s="59">
        <v>293</v>
      </c>
      <c r="BE47" s="59">
        <v>684</v>
      </c>
      <c r="BF47" s="59">
        <v>30</v>
      </c>
      <c r="BG47" s="59">
        <v>104</v>
      </c>
      <c r="BH47" s="59">
        <v>510577</v>
      </c>
      <c r="BI47" s="59">
        <v>234</v>
      </c>
      <c r="BJ47" s="59">
        <v>333</v>
      </c>
      <c r="BK47" s="59">
        <v>56</v>
      </c>
      <c r="BL47" s="59">
        <v>0</v>
      </c>
      <c r="BM47" s="59" t="s">
        <v>524</v>
      </c>
      <c r="BN47" s="59" t="s">
        <v>524</v>
      </c>
      <c r="BO47" s="59" t="s">
        <v>524</v>
      </c>
      <c r="BP47" s="59" t="s">
        <v>524</v>
      </c>
      <c r="BQ47" s="59">
        <v>67000</v>
      </c>
      <c r="BR47" s="59">
        <v>2350</v>
      </c>
      <c r="BS47" s="59">
        <v>472044</v>
      </c>
      <c r="BT47" s="59" t="s">
        <v>524</v>
      </c>
      <c r="BU47" s="59" t="s">
        <v>524</v>
      </c>
      <c r="BV47" s="59"/>
      <c r="BW47" s="59"/>
      <c r="BX47" s="59"/>
      <c r="BY47" s="59"/>
      <c r="BZ47" s="59"/>
      <c r="CA47" s="59"/>
      <c r="CB47" s="59"/>
      <c r="CC47" s="59"/>
    </row>
    <row r="48" spans="1:81" s="25" customFormat="1" ht="12.75" customHeight="1">
      <c r="A48" s="64" t="s">
        <v>353</v>
      </c>
      <c r="B48" s="54" t="s">
        <v>246</v>
      </c>
      <c r="C48" s="55"/>
      <c r="D48" s="56">
        <v>3412</v>
      </c>
      <c r="E48" s="56" t="s">
        <v>524</v>
      </c>
      <c r="F48" s="56">
        <v>34</v>
      </c>
      <c r="G48" s="56">
        <v>17</v>
      </c>
      <c r="H48" s="56">
        <v>10</v>
      </c>
      <c r="I48" s="56">
        <v>7</v>
      </c>
      <c r="J48" s="57">
        <v>25.1</v>
      </c>
      <c r="K48" s="58">
        <v>19.55</v>
      </c>
      <c r="L48" s="58">
        <v>2.5</v>
      </c>
      <c r="M48" s="58">
        <v>3</v>
      </c>
      <c r="N48" s="59">
        <v>2</v>
      </c>
      <c r="O48" s="59">
        <v>4539</v>
      </c>
      <c r="P48" s="59">
        <v>493</v>
      </c>
      <c r="Q48" s="59">
        <v>86</v>
      </c>
      <c r="R48" s="59">
        <v>13</v>
      </c>
      <c r="S48" s="59">
        <v>1</v>
      </c>
      <c r="T48" s="58">
        <v>300</v>
      </c>
      <c r="U48" s="58">
        <v>60</v>
      </c>
      <c r="V48" s="59">
        <v>0</v>
      </c>
      <c r="W48" s="59">
        <v>3262</v>
      </c>
      <c r="X48" s="59">
        <v>0</v>
      </c>
      <c r="Y48" s="59">
        <v>770617</v>
      </c>
      <c r="Z48" s="59">
        <v>4582285</v>
      </c>
      <c r="AA48" s="59">
        <v>2342524</v>
      </c>
      <c r="AB48" s="59">
        <v>2239761</v>
      </c>
      <c r="AC48" s="59">
        <v>1139857</v>
      </c>
      <c r="AD48" s="59">
        <v>46931</v>
      </c>
      <c r="AE48" s="59">
        <v>669719</v>
      </c>
      <c r="AF48" s="59">
        <v>383254</v>
      </c>
      <c r="AG48" s="59">
        <v>25000</v>
      </c>
      <c r="AH48" s="59">
        <v>3824822</v>
      </c>
      <c r="AI48" s="59">
        <v>0</v>
      </c>
      <c r="AJ48" s="59">
        <v>35178</v>
      </c>
      <c r="AK48" s="59">
        <v>757523</v>
      </c>
      <c r="AL48" s="59">
        <v>775117</v>
      </c>
      <c r="AM48" s="59">
        <v>728125</v>
      </c>
      <c r="AN48" s="59">
        <v>2372</v>
      </c>
      <c r="AO48" s="59">
        <v>4592</v>
      </c>
      <c r="AP48" s="59">
        <v>37516</v>
      </c>
      <c r="AQ48" s="59">
        <v>18</v>
      </c>
      <c r="AR48" s="59">
        <v>2494</v>
      </c>
      <c r="AS48" s="59">
        <v>0</v>
      </c>
      <c r="AT48" s="59">
        <v>7</v>
      </c>
      <c r="AU48" s="59">
        <v>0</v>
      </c>
      <c r="AV48" s="59">
        <v>0</v>
      </c>
      <c r="AW48" s="59">
        <v>33782</v>
      </c>
      <c r="AX48" s="59">
        <v>32954</v>
      </c>
      <c r="AY48" s="59">
        <v>0</v>
      </c>
      <c r="AZ48" s="59">
        <v>8</v>
      </c>
      <c r="BA48" s="59">
        <v>20</v>
      </c>
      <c r="BB48" s="59">
        <v>0</v>
      </c>
      <c r="BC48" s="59">
        <v>800</v>
      </c>
      <c r="BD48" s="59">
        <v>0</v>
      </c>
      <c r="BE48" s="59">
        <v>31300</v>
      </c>
      <c r="BF48" s="59">
        <v>17</v>
      </c>
      <c r="BG48" s="59">
        <v>65</v>
      </c>
      <c r="BH48" s="59">
        <v>55706</v>
      </c>
      <c r="BI48" s="59">
        <v>92</v>
      </c>
      <c r="BJ48" s="59">
        <v>294</v>
      </c>
      <c r="BK48" s="59">
        <v>56</v>
      </c>
      <c r="BL48" s="59">
        <v>620</v>
      </c>
      <c r="BM48" s="59">
        <v>370</v>
      </c>
      <c r="BN48" s="59">
        <v>239</v>
      </c>
      <c r="BO48" s="59">
        <v>11</v>
      </c>
      <c r="BP48" s="59" t="s">
        <v>524</v>
      </c>
      <c r="BQ48" s="59">
        <v>1450</v>
      </c>
      <c r="BR48" s="59" t="s">
        <v>524</v>
      </c>
      <c r="BS48" s="59">
        <v>47577</v>
      </c>
      <c r="BT48" s="59">
        <v>0</v>
      </c>
      <c r="BU48" s="59">
        <v>0</v>
      </c>
      <c r="BV48" s="59"/>
      <c r="BW48" s="59"/>
      <c r="BX48" s="59"/>
      <c r="BY48" s="59"/>
      <c r="BZ48" s="59"/>
      <c r="CA48" s="59"/>
      <c r="CB48" s="59"/>
      <c r="CC48" s="59"/>
    </row>
    <row r="49" spans="1:81" s="25" customFormat="1" ht="12.75" customHeight="1">
      <c r="A49" s="64" t="s">
        <v>354</v>
      </c>
      <c r="B49" s="54" t="s">
        <v>208</v>
      </c>
      <c r="C49" s="55"/>
      <c r="D49" s="56">
        <v>9219</v>
      </c>
      <c r="E49" s="56">
        <v>156958</v>
      </c>
      <c r="F49" s="56">
        <v>14</v>
      </c>
      <c r="G49" s="56">
        <v>1</v>
      </c>
      <c r="H49" s="56">
        <v>6</v>
      </c>
      <c r="I49" s="56">
        <v>7</v>
      </c>
      <c r="J49" s="57">
        <v>6.6</v>
      </c>
      <c r="K49" s="58">
        <v>5.35</v>
      </c>
      <c r="L49" s="58">
        <v>0.2</v>
      </c>
      <c r="M49" s="58">
        <v>1</v>
      </c>
      <c r="N49" s="59">
        <v>1</v>
      </c>
      <c r="O49" s="59">
        <v>680</v>
      </c>
      <c r="P49" s="59">
        <v>600</v>
      </c>
      <c r="Q49" s="59">
        <v>56</v>
      </c>
      <c r="R49" s="59">
        <v>8</v>
      </c>
      <c r="S49" s="59">
        <v>4</v>
      </c>
      <c r="T49" s="58">
        <v>251</v>
      </c>
      <c r="U49" s="58">
        <v>39</v>
      </c>
      <c r="V49" s="59">
        <v>53790</v>
      </c>
      <c r="W49" s="59">
        <v>118</v>
      </c>
      <c r="X49" s="59">
        <v>53790</v>
      </c>
      <c r="Y49" s="59">
        <v>0</v>
      </c>
      <c r="Z49" s="59">
        <v>865355</v>
      </c>
      <c r="AA49" s="59">
        <v>526623</v>
      </c>
      <c r="AB49" s="59">
        <v>338732</v>
      </c>
      <c r="AC49" s="59">
        <v>91711</v>
      </c>
      <c r="AD49" s="59">
        <v>15947</v>
      </c>
      <c r="AE49" s="59">
        <v>54681</v>
      </c>
      <c r="AF49" s="59">
        <v>176393</v>
      </c>
      <c r="AG49" s="59">
        <v>32254</v>
      </c>
      <c r="AH49" s="59">
        <v>445000</v>
      </c>
      <c r="AI49" s="59">
        <v>5500</v>
      </c>
      <c r="AJ49" s="59">
        <v>91016</v>
      </c>
      <c r="AK49" s="59">
        <v>323700</v>
      </c>
      <c r="AL49" s="59">
        <v>53790</v>
      </c>
      <c r="AM49" s="59">
        <v>39061</v>
      </c>
      <c r="AN49" s="59">
        <v>0</v>
      </c>
      <c r="AO49" s="59">
        <v>0</v>
      </c>
      <c r="AP49" s="59">
        <v>0</v>
      </c>
      <c r="AQ49" s="59">
        <v>0</v>
      </c>
      <c r="AR49" s="59">
        <v>14729</v>
      </c>
      <c r="AS49" s="59">
        <v>0</v>
      </c>
      <c r="AT49" s="59">
        <v>0</v>
      </c>
      <c r="AU49" s="59">
        <v>0</v>
      </c>
      <c r="AV49" s="59">
        <v>5</v>
      </c>
      <c r="AW49" s="59">
        <v>9934</v>
      </c>
      <c r="AX49" s="59">
        <v>6420</v>
      </c>
      <c r="AY49" s="59">
        <v>0</v>
      </c>
      <c r="AZ49" s="59">
        <v>0</v>
      </c>
      <c r="BA49" s="59">
        <v>0</v>
      </c>
      <c r="BB49" s="59">
        <v>0</v>
      </c>
      <c r="BC49" s="59">
        <v>3514</v>
      </c>
      <c r="BD49" s="59">
        <v>0</v>
      </c>
      <c r="BE49" s="59">
        <v>2231</v>
      </c>
      <c r="BF49" s="59">
        <v>34</v>
      </c>
      <c r="BG49" s="59">
        <v>43</v>
      </c>
      <c r="BH49" s="59">
        <v>365822</v>
      </c>
      <c r="BI49" s="59">
        <v>0</v>
      </c>
      <c r="BJ49" s="59">
        <v>0</v>
      </c>
      <c r="BK49" s="59">
        <v>0</v>
      </c>
      <c r="BL49" s="59">
        <v>0</v>
      </c>
      <c r="BM49" s="59">
        <v>0</v>
      </c>
      <c r="BN49" s="59">
        <v>0</v>
      </c>
      <c r="BO49" s="59">
        <v>0</v>
      </c>
      <c r="BP49" s="59">
        <v>0</v>
      </c>
      <c r="BQ49" s="59">
        <v>0</v>
      </c>
      <c r="BR49" s="59">
        <v>146</v>
      </c>
      <c r="BS49" s="59">
        <v>43375</v>
      </c>
      <c r="BT49" s="59">
        <v>0</v>
      </c>
      <c r="BU49" s="59">
        <v>0</v>
      </c>
      <c r="BV49" s="59"/>
      <c r="BW49" s="59"/>
      <c r="BX49" s="59"/>
      <c r="BY49" s="59"/>
      <c r="BZ49" s="59"/>
      <c r="CA49" s="59"/>
      <c r="CB49" s="59"/>
      <c r="CC49" s="59"/>
    </row>
    <row r="50" spans="1:81" s="25" customFormat="1" ht="12.75" customHeight="1">
      <c r="A50" s="64" t="s">
        <v>355</v>
      </c>
      <c r="B50" s="54" t="s">
        <v>247</v>
      </c>
      <c r="C50" s="55"/>
      <c r="D50" s="56">
        <v>3388</v>
      </c>
      <c r="E50" s="56">
        <v>6123</v>
      </c>
      <c r="F50" s="56">
        <v>4</v>
      </c>
      <c r="G50" s="56" t="s">
        <v>524</v>
      </c>
      <c r="H50" s="56" t="s">
        <v>524</v>
      </c>
      <c r="I50" s="56" t="s">
        <v>524</v>
      </c>
      <c r="J50" s="57">
        <v>2</v>
      </c>
      <c r="K50" s="58">
        <v>2</v>
      </c>
      <c r="L50" s="58">
        <v>0</v>
      </c>
      <c r="M50" s="58">
        <v>0</v>
      </c>
      <c r="N50" s="59">
        <v>1</v>
      </c>
      <c r="O50" s="59">
        <v>705</v>
      </c>
      <c r="P50" s="59">
        <v>407</v>
      </c>
      <c r="Q50" s="59">
        <v>30</v>
      </c>
      <c r="R50" s="59">
        <v>4</v>
      </c>
      <c r="S50" s="59">
        <v>2</v>
      </c>
      <c r="T50" s="58">
        <v>256</v>
      </c>
      <c r="U50" s="58">
        <v>20</v>
      </c>
      <c r="V50" s="59">
        <v>24355</v>
      </c>
      <c r="W50" s="59">
        <v>2943</v>
      </c>
      <c r="X50" s="59">
        <v>0</v>
      </c>
      <c r="Y50" s="59">
        <v>25927</v>
      </c>
      <c r="Z50" s="59">
        <v>497472</v>
      </c>
      <c r="AA50" s="59">
        <v>245816</v>
      </c>
      <c r="AB50" s="59">
        <v>251656</v>
      </c>
      <c r="AC50" s="59">
        <v>17952</v>
      </c>
      <c r="AD50" s="59">
        <v>140600</v>
      </c>
      <c r="AE50" s="59">
        <v>40443</v>
      </c>
      <c r="AF50" s="59">
        <v>52661</v>
      </c>
      <c r="AG50" s="59">
        <v>4500</v>
      </c>
      <c r="AH50" s="59">
        <v>445472</v>
      </c>
      <c r="AI50" s="59">
        <v>52000</v>
      </c>
      <c r="AJ50" s="59">
        <v>0</v>
      </c>
      <c r="AK50" s="59">
        <v>3276</v>
      </c>
      <c r="AL50" s="59">
        <v>51652</v>
      </c>
      <c r="AM50" s="59">
        <v>48521</v>
      </c>
      <c r="AN50" s="59">
        <v>145</v>
      </c>
      <c r="AO50" s="59">
        <v>274</v>
      </c>
      <c r="AP50" s="59">
        <v>1421</v>
      </c>
      <c r="AQ50" s="59">
        <v>97</v>
      </c>
      <c r="AR50" s="59">
        <v>1194</v>
      </c>
      <c r="AS50" s="59">
        <v>0</v>
      </c>
      <c r="AT50" s="59">
        <v>1</v>
      </c>
      <c r="AU50" s="59">
        <v>19</v>
      </c>
      <c r="AV50" s="59">
        <v>0</v>
      </c>
      <c r="AW50" s="59">
        <v>1274</v>
      </c>
      <c r="AX50" s="59">
        <v>1035</v>
      </c>
      <c r="AY50" s="59">
        <v>0</v>
      </c>
      <c r="AZ50" s="59">
        <v>8</v>
      </c>
      <c r="BA50" s="59">
        <v>18</v>
      </c>
      <c r="BB50" s="59">
        <v>2</v>
      </c>
      <c r="BC50" s="59">
        <v>211</v>
      </c>
      <c r="BD50" s="59">
        <v>0</v>
      </c>
      <c r="BE50" s="59">
        <v>137</v>
      </c>
      <c r="BF50" s="59">
        <v>2</v>
      </c>
      <c r="BG50" s="59">
        <v>5</v>
      </c>
      <c r="BH50" s="59">
        <v>10037</v>
      </c>
      <c r="BI50" s="59">
        <v>8</v>
      </c>
      <c r="BJ50" s="59">
        <v>416</v>
      </c>
      <c r="BK50" s="59">
        <v>34</v>
      </c>
      <c r="BL50" s="59">
        <v>429</v>
      </c>
      <c r="BM50" s="59">
        <v>348</v>
      </c>
      <c r="BN50" s="59">
        <v>64</v>
      </c>
      <c r="BO50" s="59">
        <v>15</v>
      </c>
      <c r="BP50" s="59">
        <v>2</v>
      </c>
      <c r="BQ50" s="59">
        <v>4181</v>
      </c>
      <c r="BR50" s="59">
        <v>59</v>
      </c>
      <c r="BS50" s="59" t="s">
        <v>524</v>
      </c>
      <c r="BT50" s="59" t="s">
        <v>524</v>
      </c>
      <c r="BU50" s="59" t="s">
        <v>524</v>
      </c>
      <c r="BV50" s="59"/>
      <c r="BW50" s="59"/>
      <c r="BX50" s="59"/>
      <c r="BY50" s="59"/>
      <c r="BZ50" s="59"/>
      <c r="CA50" s="59"/>
      <c r="CB50" s="59"/>
      <c r="CC50" s="59"/>
    </row>
    <row r="51" spans="1:81" s="25" customFormat="1" ht="12.75" customHeight="1">
      <c r="A51" s="64" t="s">
        <v>356</v>
      </c>
      <c r="B51" s="54" t="s">
        <v>209</v>
      </c>
      <c r="C51" s="55"/>
      <c r="D51" s="56">
        <v>7369</v>
      </c>
      <c r="E51" s="56" t="s">
        <v>524</v>
      </c>
      <c r="F51" s="56">
        <v>9</v>
      </c>
      <c r="G51" s="56">
        <v>6</v>
      </c>
      <c r="H51" s="56">
        <v>2</v>
      </c>
      <c r="I51" s="56">
        <v>1</v>
      </c>
      <c r="J51" s="57">
        <v>7.5</v>
      </c>
      <c r="K51" s="58">
        <v>5.5</v>
      </c>
      <c r="L51" s="58" t="s">
        <v>524</v>
      </c>
      <c r="M51" s="58">
        <v>2</v>
      </c>
      <c r="N51" s="59">
        <v>1</v>
      </c>
      <c r="O51" s="59">
        <v>1000</v>
      </c>
      <c r="P51" s="59">
        <v>720</v>
      </c>
      <c r="Q51" s="59">
        <v>20</v>
      </c>
      <c r="R51" s="59">
        <v>5</v>
      </c>
      <c r="S51" s="59">
        <v>0</v>
      </c>
      <c r="T51" s="58">
        <v>310</v>
      </c>
      <c r="U51" s="58">
        <v>35</v>
      </c>
      <c r="V51" s="59">
        <v>52000</v>
      </c>
      <c r="W51" s="59">
        <v>1135</v>
      </c>
      <c r="X51" s="59">
        <v>0</v>
      </c>
      <c r="Y51" s="59">
        <v>9068</v>
      </c>
      <c r="Z51" s="59">
        <v>969079</v>
      </c>
      <c r="AA51" s="59">
        <v>606985</v>
      </c>
      <c r="AB51" s="59">
        <v>362094</v>
      </c>
      <c r="AC51" s="59">
        <v>67980</v>
      </c>
      <c r="AD51" s="59">
        <v>57035</v>
      </c>
      <c r="AE51" s="59">
        <v>73700</v>
      </c>
      <c r="AF51" s="59">
        <v>163379</v>
      </c>
      <c r="AG51" s="59" t="s">
        <v>524</v>
      </c>
      <c r="AH51" s="59">
        <v>438026</v>
      </c>
      <c r="AI51" s="59">
        <v>317440</v>
      </c>
      <c r="AJ51" s="59">
        <v>0</v>
      </c>
      <c r="AK51" s="59">
        <v>213620</v>
      </c>
      <c r="AL51" s="59">
        <v>53483</v>
      </c>
      <c r="AM51" s="59">
        <v>43669</v>
      </c>
      <c r="AN51" s="59">
        <v>0</v>
      </c>
      <c r="AO51" s="59">
        <v>0</v>
      </c>
      <c r="AP51" s="59">
        <v>0</v>
      </c>
      <c r="AQ51" s="59">
        <v>0</v>
      </c>
      <c r="AR51" s="59">
        <v>9814</v>
      </c>
      <c r="AS51" s="59">
        <v>0</v>
      </c>
      <c r="AT51" s="59">
        <v>0</v>
      </c>
      <c r="AU51" s="59">
        <v>0</v>
      </c>
      <c r="AV51" s="59">
        <v>0</v>
      </c>
      <c r="AW51" s="59">
        <v>6446</v>
      </c>
      <c r="AX51" s="59">
        <v>4298</v>
      </c>
      <c r="AY51" s="59">
        <v>0</v>
      </c>
      <c r="AZ51" s="59">
        <v>0</v>
      </c>
      <c r="BA51" s="59">
        <v>0</v>
      </c>
      <c r="BB51" s="59">
        <v>0</v>
      </c>
      <c r="BC51" s="59">
        <v>2148</v>
      </c>
      <c r="BD51" s="59">
        <v>0</v>
      </c>
      <c r="BE51" s="59">
        <v>4932</v>
      </c>
      <c r="BF51" s="59">
        <v>10</v>
      </c>
      <c r="BG51" s="59">
        <v>40</v>
      </c>
      <c r="BH51" s="59">
        <v>294317</v>
      </c>
      <c r="BI51" s="59">
        <v>0</v>
      </c>
      <c r="BJ51" s="59">
        <v>0</v>
      </c>
      <c r="BK51" s="59">
        <v>0</v>
      </c>
      <c r="BL51" s="59">
        <v>0</v>
      </c>
      <c r="BM51" s="59">
        <v>0</v>
      </c>
      <c r="BN51" s="59">
        <v>0</v>
      </c>
      <c r="BO51" s="59">
        <v>0</v>
      </c>
      <c r="BP51" s="59">
        <v>0</v>
      </c>
      <c r="BQ51" s="59" t="s">
        <v>524</v>
      </c>
      <c r="BR51" s="59" t="s">
        <v>524</v>
      </c>
      <c r="BS51" s="59" t="s">
        <v>524</v>
      </c>
      <c r="BT51" s="59">
        <v>0</v>
      </c>
      <c r="BU51" s="59">
        <v>0</v>
      </c>
      <c r="BV51" s="59"/>
      <c r="BW51" s="59"/>
      <c r="BX51" s="59"/>
      <c r="BY51" s="59"/>
      <c r="BZ51" s="59"/>
      <c r="CA51" s="59"/>
      <c r="CB51" s="59"/>
      <c r="CC51" s="59"/>
    </row>
    <row r="52" spans="1:81" s="25" customFormat="1" ht="12.75" customHeight="1">
      <c r="A52" s="64" t="s">
        <v>357</v>
      </c>
      <c r="B52" s="54" t="s">
        <v>248</v>
      </c>
      <c r="C52" s="55"/>
      <c r="D52" s="56">
        <v>300</v>
      </c>
      <c r="E52" s="56">
        <v>1261</v>
      </c>
      <c r="F52" s="56">
        <v>5</v>
      </c>
      <c r="G52" s="56">
        <v>1</v>
      </c>
      <c r="H52" s="56">
        <v>2</v>
      </c>
      <c r="I52" s="56">
        <v>2</v>
      </c>
      <c r="J52" s="57">
        <v>2.7</v>
      </c>
      <c r="K52" s="58">
        <v>2.1</v>
      </c>
      <c r="L52" s="58">
        <v>0.6</v>
      </c>
      <c r="M52" s="58" t="s">
        <v>524</v>
      </c>
      <c r="N52" s="59">
        <v>1</v>
      </c>
      <c r="O52" s="59">
        <v>490</v>
      </c>
      <c r="P52" s="59">
        <v>144</v>
      </c>
      <c r="Q52" s="59">
        <v>10</v>
      </c>
      <c r="R52" s="59">
        <v>1</v>
      </c>
      <c r="S52" s="59">
        <v>1</v>
      </c>
      <c r="T52" s="58">
        <v>240</v>
      </c>
      <c r="U52" s="58">
        <v>35</v>
      </c>
      <c r="V52" s="59" t="s">
        <v>524</v>
      </c>
      <c r="W52" s="59">
        <v>60</v>
      </c>
      <c r="X52" s="59" t="s">
        <v>524</v>
      </c>
      <c r="Y52" s="59">
        <v>36000</v>
      </c>
      <c r="Z52" s="59">
        <v>526987</v>
      </c>
      <c r="AA52" s="59">
        <v>294714</v>
      </c>
      <c r="AB52" s="59">
        <v>232273</v>
      </c>
      <c r="AC52" s="59">
        <v>55894</v>
      </c>
      <c r="AD52" s="59">
        <v>93400</v>
      </c>
      <c r="AE52" s="59">
        <v>49837</v>
      </c>
      <c r="AF52" s="59">
        <v>33142</v>
      </c>
      <c r="AG52" s="59" t="s">
        <v>524</v>
      </c>
      <c r="AH52" s="59">
        <v>506424</v>
      </c>
      <c r="AI52" s="59" t="s">
        <v>524</v>
      </c>
      <c r="AJ52" s="59" t="s">
        <v>524</v>
      </c>
      <c r="AK52" s="59">
        <v>24564</v>
      </c>
      <c r="AL52" s="59">
        <v>46981</v>
      </c>
      <c r="AM52" s="59">
        <v>36000</v>
      </c>
      <c r="AN52" s="59">
        <v>450</v>
      </c>
      <c r="AO52" s="59">
        <v>360</v>
      </c>
      <c r="AP52" s="59">
        <v>9000</v>
      </c>
      <c r="AQ52" s="59">
        <v>3</v>
      </c>
      <c r="AR52" s="59">
        <v>668</v>
      </c>
      <c r="AS52" s="59">
        <v>500</v>
      </c>
      <c r="AT52" s="59">
        <v>3</v>
      </c>
      <c r="AU52" s="59" t="s">
        <v>524</v>
      </c>
      <c r="AV52" s="59">
        <v>12500</v>
      </c>
      <c r="AW52" s="59">
        <v>2021</v>
      </c>
      <c r="AX52" s="59">
        <v>1315</v>
      </c>
      <c r="AY52" s="59">
        <v>3</v>
      </c>
      <c r="AZ52" s="59">
        <v>2</v>
      </c>
      <c r="BA52" s="59">
        <v>500</v>
      </c>
      <c r="BB52" s="59">
        <v>1</v>
      </c>
      <c r="BC52" s="59">
        <v>50</v>
      </c>
      <c r="BD52" s="59">
        <v>150</v>
      </c>
      <c r="BE52" s="59">
        <v>0</v>
      </c>
      <c r="BF52" s="59">
        <v>3</v>
      </c>
      <c r="BG52" s="59">
        <v>34</v>
      </c>
      <c r="BH52" s="59">
        <v>305</v>
      </c>
      <c r="BI52" s="59">
        <v>6</v>
      </c>
      <c r="BJ52" s="59">
        <v>2</v>
      </c>
      <c r="BK52" s="59">
        <v>100</v>
      </c>
      <c r="BL52" s="59">
        <v>633</v>
      </c>
      <c r="BM52" s="59">
        <v>200</v>
      </c>
      <c r="BN52" s="59">
        <v>400</v>
      </c>
      <c r="BO52" s="59">
        <v>3</v>
      </c>
      <c r="BP52" s="59">
        <v>30</v>
      </c>
      <c r="BQ52" s="59">
        <v>1500</v>
      </c>
      <c r="BR52" s="59">
        <v>0</v>
      </c>
      <c r="BS52" s="59" t="s">
        <v>524</v>
      </c>
      <c r="BT52" s="59" t="s">
        <v>524</v>
      </c>
      <c r="BU52" s="59">
        <v>0</v>
      </c>
      <c r="BV52" s="59"/>
      <c r="BW52" s="59"/>
      <c r="BX52" s="59"/>
      <c r="BY52" s="59"/>
      <c r="BZ52" s="59"/>
      <c r="CA52" s="59"/>
      <c r="CB52" s="59"/>
      <c r="CC52" s="59"/>
    </row>
    <row r="53" spans="1:81" s="25" customFormat="1" ht="12.75" customHeight="1">
      <c r="A53" s="64" t="s">
        <v>358</v>
      </c>
      <c r="B53" s="54" t="s">
        <v>211</v>
      </c>
      <c r="C53" s="55"/>
      <c r="D53" s="56">
        <v>4988</v>
      </c>
      <c r="E53" s="56">
        <v>114731</v>
      </c>
      <c r="F53" s="56">
        <v>15</v>
      </c>
      <c r="G53" s="56">
        <v>2</v>
      </c>
      <c r="H53" s="56">
        <v>6</v>
      </c>
      <c r="I53" s="56">
        <v>7</v>
      </c>
      <c r="J53" s="57">
        <v>8.4</v>
      </c>
      <c r="K53" s="58">
        <v>8.35</v>
      </c>
      <c r="L53" s="58">
        <v>0</v>
      </c>
      <c r="M53" s="58">
        <v>0</v>
      </c>
      <c r="N53" s="59">
        <v>1</v>
      </c>
      <c r="O53" s="59">
        <v>780</v>
      </c>
      <c r="P53" s="59">
        <v>550</v>
      </c>
      <c r="Q53" s="59">
        <v>44</v>
      </c>
      <c r="R53" s="59">
        <v>7</v>
      </c>
      <c r="S53" s="59">
        <v>0</v>
      </c>
      <c r="T53" s="58">
        <v>292</v>
      </c>
      <c r="U53" s="58">
        <v>36</v>
      </c>
      <c r="V53" s="59">
        <v>50324</v>
      </c>
      <c r="W53" s="59">
        <v>519</v>
      </c>
      <c r="X53" s="59">
        <v>0</v>
      </c>
      <c r="Y53" s="59">
        <v>1429</v>
      </c>
      <c r="Z53" s="59">
        <v>1121255</v>
      </c>
      <c r="AA53" s="59">
        <v>832868</v>
      </c>
      <c r="AB53" s="59">
        <v>288387</v>
      </c>
      <c r="AC53" s="59">
        <v>50086</v>
      </c>
      <c r="AD53" s="59">
        <v>136259</v>
      </c>
      <c r="AE53" s="59">
        <v>11946</v>
      </c>
      <c r="AF53" s="59">
        <v>90096</v>
      </c>
      <c r="AG53" s="59">
        <v>0</v>
      </c>
      <c r="AH53" s="59">
        <v>809488</v>
      </c>
      <c r="AI53" s="59">
        <v>90968</v>
      </c>
      <c r="AJ53" s="59">
        <v>0</v>
      </c>
      <c r="AK53" s="59">
        <v>220798</v>
      </c>
      <c r="AL53" s="59">
        <v>52272</v>
      </c>
      <c r="AM53" s="59">
        <v>36877</v>
      </c>
      <c r="AN53" s="59">
        <v>0</v>
      </c>
      <c r="AO53" s="59">
        <v>833</v>
      </c>
      <c r="AP53" s="59">
        <v>0</v>
      </c>
      <c r="AQ53" s="59">
        <v>0</v>
      </c>
      <c r="AR53" s="59">
        <v>13735</v>
      </c>
      <c r="AS53" s="59">
        <v>827</v>
      </c>
      <c r="AT53" s="59">
        <v>0</v>
      </c>
      <c r="AU53" s="59">
        <v>0</v>
      </c>
      <c r="AV53" s="59">
        <v>0</v>
      </c>
      <c r="AW53" s="59">
        <v>5666</v>
      </c>
      <c r="AX53" s="59">
        <v>4108</v>
      </c>
      <c r="AY53" s="59">
        <v>0</v>
      </c>
      <c r="AZ53" s="59">
        <v>131</v>
      </c>
      <c r="BA53" s="59">
        <v>0</v>
      </c>
      <c r="BB53" s="59">
        <v>0</v>
      </c>
      <c r="BC53" s="59">
        <v>1337</v>
      </c>
      <c r="BD53" s="59">
        <v>90</v>
      </c>
      <c r="BE53" s="59">
        <v>3699</v>
      </c>
      <c r="BF53" s="59">
        <v>13</v>
      </c>
      <c r="BG53" s="59">
        <v>14</v>
      </c>
      <c r="BH53" s="59">
        <v>344994</v>
      </c>
      <c r="BI53" s="59">
        <v>145</v>
      </c>
      <c r="BJ53" s="59">
        <v>3</v>
      </c>
      <c r="BK53" s="59">
        <v>0</v>
      </c>
      <c r="BL53" s="59">
        <v>0</v>
      </c>
      <c r="BM53" s="59">
        <v>0</v>
      </c>
      <c r="BN53" s="59">
        <v>0</v>
      </c>
      <c r="BO53" s="59">
        <v>0</v>
      </c>
      <c r="BP53" s="59">
        <v>0</v>
      </c>
      <c r="BQ53" s="59">
        <v>0</v>
      </c>
      <c r="BR53" s="59">
        <v>110</v>
      </c>
      <c r="BS53" s="59">
        <v>35427</v>
      </c>
      <c r="BT53" s="59">
        <v>0</v>
      </c>
      <c r="BU53" s="59">
        <v>0</v>
      </c>
      <c r="BV53" s="59"/>
      <c r="BW53" s="59"/>
      <c r="BX53" s="59"/>
      <c r="BY53" s="59"/>
      <c r="BZ53" s="59"/>
      <c r="CA53" s="59"/>
      <c r="CB53" s="59"/>
      <c r="CC53" s="59"/>
    </row>
    <row r="54" spans="1:81" s="25" customFormat="1" ht="12.75" customHeight="1">
      <c r="A54" s="64" t="s">
        <v>360</v>
      </c>
      <c r="B54" s="54" t="s">
        <v>249</v>
      </c>
      <c r="C54" s="55"/>
      <c r="D54" s="56">
        <v>3143</v>
      </c>
      <c r="E54" s="56" t="s">
        <v>524</v>
      </c>
      <c r="F54" s="56">
        <v>8</v>
      </c>
      <c r="G54" s="56">
        <v>0</v>
      </c>
      <c r="H54" s="56">
        <v>2</v>
      </c>
      <c r="I54" s="56">
        <v>6</v>
      </c>
      <c r="J54" s="57">
        <v>3.2</v>
      </c>
      <c r="K54" s="58">
        <v>3.17</v>
      </c>
      <c r="L54" s="58">
        <v>0</v>
      </c>
      <c r="M54" s="58">
        <v>0</v>
      </c>
      <c r="N54" s="59">
        <v>1</v>
      </c>
      <c r="O54" s="59">
        <v>510</v>
      </c>
      <c r="P54" s="59">
        <v>480</v>
      </c>
      <c r="Q54" s="59">
        <v>35</v>
      </c>
      <c r="R54" s="59">
        <v>4</v>
      </c>
      <c r="S54" s="59">
        <v>0</v>
      </c>
      <c r="T54" s="58">
        <v>255</v>
      </c>
      <c r="U54" s="58">
        <v>28</v>
      </c>
      <c r="V54" s="59">
        <v>26099</v>
      </c>
      <c r="W54" s="59">
        <v>15</v>
      </c>
      <c r="X54" s="59">
        <v>0</v>
      </c>
      <c r="Y54" s="59">
        <v>2321</v>
      </c>
      <c r="Z54" s="59">
        <v>403363</v>
      </c>
      <c r="AA54" s="59">
        <v>266872</v>
      </c>
      <c r="AB54" s="59">
        <v>136491</v>
      </c>
      <c r="AC54" s="59">
        <v>26413</v>
      </c>
      <c r="AD54" s="59">
        <v>16316</v>
      </c>
      <c r="AE54" s="59">
        <v>27435</v>
      </c>
      <c r="AF54" s="59">
        <v>66327</v>
      </c>
      <c r="AG54" s="59">
        <v>0</v>
      </c>
      <c r="AH54" s="59">
        <v>304195</v>
      </c>
      <c r="AI54" s="59">
        <v>36262</v>
      </c>
      <c r="AJ54" s="59">
        <v>0</v>
      </c>
      <c r="AK54" s="59">
        <v>62908</v>
      </c>
      <c r="AL54" s="59">
        <v>28420</v>
      </c>
      <c r="AM54" s="59">
        <v>22585</v>
      </c>
      <c r="AN54" s="59">
        <v>0</v>
      </c>
      <c r="AO54" s="59">
        <v>0</v>
      </c>
      <c r="AP54" s="59">
        <v>0</v>
      </c>
      <c r="AQ54" s="59">
        <v>0</v>
      </c>
      <c r="AR54" s="59">
        <v>5363</v>
      </c>
      <c r="AS54" s="59">
        <v>472</v>
      </c>
      <c r="AT54" s="59">
        <v>0</v>
      </c>
      <c r="AU54" s="59">
        <v>0</v>
      </c>
      <c r="AV54" s="59">
        <v>0</v>
      </c>
      <c r="AW54" s="59">
        <v>2183</v>
      </c>
      <c r="AX54" s="59">
        <v>1510</v>
      </c>
      <c r="AY54" s="59">
        <v>0</v>
      </c>
      <c r="AZ54" s="59">
        <v>0</v>
      </c>
      <c r="BA54" s="59">
        <v>0</v>
      </c>
      <c r="BB54" s="59">
        <v>0</v>
      </c>
      <c r="BC54" s="59">
        <v>643</v>
      </c>
      <c r="BD54" s="59">
        <v>30</v>
      </c>
      <c r="BE54" s="59">
        <v>1573</v>
      </c>
      <c r="BF54" s="59">
        <v>17</v>
      </c>
      <c r="BG54" s="59">
        <v>68</v>
      </c>
      <c r="BH54" s="59">
        <v>169520</v>
      </c>
      <c r="BI54" s="59">
        <v>0</v>
      </c>
      <c r="BJ54" s="59">
        <v>7</v>
      </c>
      <c r="BK54" s="59">
        <v>0</v>
      </c>
      <c r="BL54" s="59">
        <v>0</v>
      </c>
      <c r="BM54" s="59">
        <v>0</v>
      </c>
      <c r="BN54" s="59">
        <v>0</v>
      </c>
      <c r="BO54" s="59">
        <v>0</v>
      </c>
      <c r="BP54" s="59">
        <v>0</v>
      </c>
      <c r="BQ54" s="59">
        <v>0</v>
      </c>
      <c r="BR54" s="59">
        <v>104</v>
      </c>
      <c r="BS54" s="59">
        <v>16064</v>
      </c>
      <c r="BT54" s="59">
        <v>0</v>
      </c>
      <c r="BU54" s="59">
        <v>0</v>
      </c>
      <c r="BV54" s="59"/>
      <c r="BW54" s="59"/>
      <c r="BX54" s="59"/>
      <c r="BY54" s="59"/>
      <c r="BZ54" s="59"/>
      <c r="CA54" s="59"/>
      <c r="CB54" s="59"/>
      <c r="CC54" s="59"/>
    </row>
    <row r="55" spans="1:81" s="25" customFormat="1" ht="12.75" customHeight="1">
      <c r="A55" s="64" t="s">
        <v>361</v>
      </c>
      <c r="B55" s="54" t="s">
        <v>214</v>
      </c>
      <c r="C55" s="55"/>
      <c r="D55" s="56">
        <v>4019</v>
      </c>
      <c r="E55" s="56">
        <v>30567</v>
      </c>
      <c r="F55" s="56">
        <v>7</v>
      </c>
      <c r="G55" s="56">
        <v>0</v>
      </c>
      <c r="H55" s="56">
        <v>2</v>
      </c>
      <c r="I55" s="56">
        <v>5</v>
      </c>
      <c r="J55" s="57">
        <v>2.2</v>
      </c>
      <c r="K55" s="58">
        <v>2.2</v>
      </c>
      <c r="L55" s="58">
        <v>0</v>
      </c>
      <c r="M55" s="58">
        <v>0</v>
      </c>
      <c r="N55" s="59">
        <v>1</v>
      </c>
      <c r="O55" s="59">
        <v>280</v>
      </c>
      <c r="P55" s="59">
        <v>260</v>
      </c>
      <c r="Q55" s="59">
        <v>40</v>
      </c>
      <c r="R55" s="59">
        <v>4</v>
      </c>
      <c r="S55" s="59">
        <v>0</v>
      </c>
      <c r="T55" s="58">
        <v>253</v>
      </c>
      <c r="U55" s="58">
        <v>23</v>
      </c>
      <c r="V55" s="59">
        <v>29642</v>
      </c>
      <c r="W55" s="59">
        <v>0</v>
      </c>
      <c r="X55" s="59">
        <v>170</v>
      </c>
      <c r="Y55" s="59">
        <v>0</v>
      </c>
      <c r="Z55" s="59">
        <v>361379</v>
      </c>
      <c r="AA55" s="59">
        <v>239151</v>
      </c>
      <c r="AB55" s="59">
        <v>122228</v>
      </c>
      <c r="AC55" s="59">
        <v>15396</v>
      </c>
      <c r="AD55" s="59">
        <v>36550</v>
      </c>
      <c r="AE55" s="59">
        <v>12171</v>
      </c>
      <c r="AF55" s="59">
        <v>58111</v>
      </c>
      <c r="AG55" s="59" t="s">
        <v>524</v>
      </c>
      <c r="AH55" s="59">
        <v>300977</v>
      </c>
      <c r="AI55" s="59">
        <v>0</v>
      </c>
      <c r="AJ55" s="59">
        <v>0</v>
      </c>
      <c r="AK55" s="59">
        <v>60402</v>
      </c>
      <c r="AL55" s="59">
        <v>29812</v>
      </c>
      <c r="AM55" s="59">
        <v>24894</v>
      </c>
      <c r="AN55" s="59">
        <v>0</v>
      </c>
      <c r="AO55" s="59">
        <v>0</v>
      </c>
      <c r="AP55" s="59">
        <v>0</v>
      </c>
      <c r="AQ55" s="59">
        <v>0</v>
      </c>
      <c r="AR55" s="59">
        <v>4918</v>
      </c>
      <c r="AS55" s="59">
        <v>0</v>
      </c>
      <c r="AT55" s="59">
        <v>0</v>
      </c>
      <c r="AU55" s="59">
        <v>0</v>
      </c>
      <c r="AV55" s="59">
        <v>0</v>
      </c>
      <c r="AW55" s="59">
        <v>1918</v>
      </c>
      <c r="AX55" s="59">
        <v>1486</v>
      </c>
      <c r="AY55" s="59">
        <v>0</v>
      </c>
      <c r="AZ55" s="59">
        <v>0</v>
      </c>
      <c r="BA55" s="59">
        <v>0</v>
      </c>
      <c r="BB55" s="59">
        <v>0</v>
      </c>
      <c r="BC55" s="59">
        <v>432</v>
      </c>
      <c r="BD55" s="59">
        <v>0</v>
      </c>
      <c r="BE55" s="59">
        <v>1043</v>
      </c>
      <c r="BF55" s="59">
        <v>24</v>
      </c>
      <c r="BG55" s="59">
        <v>12</v>
      </c>
      <c r="BH55" s="59">
        <v>91554</v>
      </c>
      <c r="BI55" s="59">
        <v>0</v>
      </c>
      <c r="BJ55" s="59">
        <v>2</v>
      </c>
      <c r="BK55" s="59">
        <v>0</v>
      </c>
      <c r="BL55" s="59">
        <v>0</v>
      </c>
      <c r="BM55" s="59">
        <v>0</v>
      </c>
      <c r="BN55" s="59">
        <v>0</v>
      </c>
      <c r="BO55" s="59">
        <v>0</v>
      </c>
      <c r="BP55" s="59">
        <v>0</v>
      </c>
      <c r="BQ55" s="59">
        <v>0</v>
      </c>
      <c r="BR55" s="59">
        <v>75</v>
      </c>
      <c r="BS55" s="59" t="s">
        <v>524</v>
      </c>
      <c r="BT55" s="59">
        <v>0</v>
      </c>
      <c r="BU55" s="59">
        <v>0</v>
      </c>
      <c r="BV55" s="59"/>
      <c r="BW55" s="59"/>
      <c r="BX55" s="59"/>
      <c r="BY55" s="59"/>
      <c r="BZ55" s="59"/>
      <c r="CA55" s="59"/>
      <c r="CB55" s="59"/>
      <c r="CC55" s="59"/>
    </row>
    <row r="56" spans="1:81" s="25" customFormat="1" ht="12.75" customHeight="1">
      <c r="A56" s="64" t="s">
        <v>362</v>
      </c>
      <c r="B56" s="54" t="s">
        <v>215</v>
      </c>
      <c r="C56" s="55"/>
      <c r="D56" s="56">
        <v>23785</v>
      </c>
      <c r="E56" s="56">
        <v>583188</v>
      </c>
      <c r="F56" s="56">
        <v>76</v>
      </c>
      <c r="G56" s="56">
        <v>16</v>
      </c>
      <c r="H56" s="56">
        <v>39</v>
      </c>
      <c r="I56" s="56">
        <v>21</v>
      </c>
      <c r="J56" s="57">
        <v>53.3</v>
      </c>
      <c r="K56" s="58">
        <v>45.1</v>
      </c>
      <c r="L56" s="58">
        <v>5.2</v>
      </c>
      <c r="M56" s="58">
        <v>3</v>
      </c>
      <c r="N56" s="59">
        <v>8</v>
      </c>
      <c r="O56" s="59">
        <v>10355</v>
      </c>
      <c r="P56" s="59">
        <v>5891</v>
      </c>
      <c r="Q56" s="59">
        <v>317</v>
      </c>
      <c r="R56" s="59">
        <v>57</v>
      </c>
      <c r="S56" s="59">
        <v>8</v>
      </c>
      <c r="T56" s="58">
        <v>298</v>
      </c>
      <c r="U56" s="58">
        <v>55</v>
      </c>
      <c r="V56" s="59">
        <v>229617</v>
      </c>
      <c r="W56" s="59">
        <v>4194</v>
      </c>
      <c r="X56" s="59">
        <v>65102</v>
      </c>
      <c r="Y56" s="59">
        <v>521558</v>
      </c>
      <c r="Z56" s="59">
        <v>8454321</v>
      </c>
      <c r="AA56" s="59">
        <v>4509712</v>
      </c>
      <c r="AB56" s="59">
        <v>3944609</v>
      </c>
      <c r="AC56" s="59">
        <v>1201197</v>
      </c>
      <c r="AD56" s="59">
        <v>1454284</v>
      </c>
      <c r="AE56" s="59">
        <v>453030</v>
      </c>
      <c r="AF56" s="59">
        <v>836098</v>
      </c>
      <c r="AG56" s="59">
        <v>5000</v>
      </c>
      <c r="AH56" s="59">
        <v>7228440</v>
      </c>
      <c r="AI56" s="59">
        <v>339000</v>
      </c>
      <c r="AJ56" s="59">
        <v>29649</v>
      </c>
      <c r="AK56" s="59">
        <v>844232</v>
      </c>
      <c r="AL56" s="59">
        <v>1107812</v>
      </c>
      <c r="AM56" s="59">
        <v>756826</v>
      </c>
      <c r="AN56" s="59">
        <v>51148</v>
      </c>
      <c r="AO56" s="59">
        <v>14480</v>
      </c>
      <c r="AP56" s="59">
        <v>185385</v>
      </c>
      <c r="AQ56" s="59">
        <v>3570</v>
      </c>
      <c r="AR56" s="59">
        <v>57147</v>
      </c>
      <c r="AS56" s="59">
        <v>39256</v>
      </c>
      <c r="AT56" s="59">
        <v>5</v>
      </c>
      <c r="AU56" s="59">
        <v>3</v>
      </c>
      <c r="AV56" s="59">
        <v>0</v>
      </c>
      <c r="AW56" s="59">
        <v>32026</v>
      </c>
      <c r="AX56" s="59">
        <v>22169</v>
      </c>
      <c r="AY56" s="59">
        <v>1181</v>
      </c>
      <c r="AZ56" s="59">
        <v>351</v>
      </c>
      <c r="BA56" s="59">
        <v>2333</v>
      </c>
      <c r="BB56" s="59">
        <v>15</v>
      </c>
      <c r="BC56" s="59">
        <v>5967</v>
      </c>
      <c r="BD56" s="59">
        <v>10</v>
      </c>
      <c r="BE56" s="59">
        <v>15019</v>
      </c>
      <c r="BF56" s="59">
        <v>219</v>
      </c>
      <c r="BG56" s="59">
        <v>297</v>
      </c>
      <c r="BH56" s="59">
        <v>1335062</v>
      </c>
      <c r="BI56" s="59">
        <v>38</v>
      </c>
      <c r="BJ56" s="59">
        <v>98</v>
      </c>
      <c r="BK56" s="59">
        <v>4</v>
      </c>
      <c r="BL56" s="59">
        <v>5858</v>
      </c>
      <c r="BM56" s="59">
        <v>3343</v>
      </c>
      <c r="BN56" s="59">
        <v>2452</v>
      </c>
      <c r="BO56" s="59">
        <v>0</v>
      </c>
      <c r="BP56" s="59">
        <v>63</v>
      </c>
      <c r="BQ56" s="59">
        <v>1062</v>
      </c>
      <c r="BR56" s="59">
        <v>1219</v>
      </c>
      <c r="BS56" s="59">
        <v>181201</v>
      </c>
      <c r="BT56" s="59">
        <v>0</v>
      </c>
      <c r="BU56" s="59">
        <v>0</v>
      </c>
      <c r="BV56" s="59"/>
      <c r="BW56" s="59"/>
      <c r="BX56" s="59"/>
      <c r="BY56" s="59"/>
      <c r="BZ56" s="59"/>
      <c r="CA56" s="59"/>
      <c r="CB56" s="59"/>
      <c r="CC56" s="59"/>
    </row>
    <row r="57" spans="1:81" s="25" customFormat="1" ht="12.75" customHeight="1">
      <c r="A57" s="64" t="s">
        <v>363</v>
      </c>
      <c r="B57" s="54" t="s">
        <v>250</v>
      </c>
      <c r="C57" s="55"/>
      <c r="D57" s="56">
        <v>3036</v>
      </c>
      <c r="E57" s="56">
        <v>81831</v>
      </c>
      <c r="F57" s="56">
        <v>9</v>
      </c>
      <c r="G57" s="56">
        <v>3</v>
      </c>
      <c r="H57" s="56">
        <v>3</v>
      </c>
      <c r="I57" s="56">
        <v>3</v>
      </c>
      <c r="J57" s="57">
        <v>5.8</v>
      </c>
      <c r="K57" s="58">
        <v>4.2</v>
      </c>
      <c r="L57" s="58">
        <v>0.6</v>
      </c>
      <c r="M57" s="58">
        <v>1</v>
      </c>
      <c r="N57" s="59">
        <v>1</v>
      </c>
      <c r="O57" s="59">
        <v>850</v>
      </c>
      <c r="P57" s="59">
        <v>500</v>
      </c>
      <c r="Q57" s="59">
        <v>25</v>
      </c>
      <c r="R57" s="59">
        <v>3</v>
      </c>
      <c r="S57" s="59">
        <v>0</v>
      </c>
      <c r="T57" s="58">
        <v>283</v>
      </c>
      <c r="U57" s="58">
        <v>32</v>
      </c>
      <c r="V57" s="59">
        <v>53672</v>
      </c>
      <c r="W57" s="59">
        <v>1300</v>
      </c>
      <c r="X57" s="59" t="s">
        <v>524</v>
      </c>
      <c r="Y57" s="59">
        <v>22400</v>
      </c>
      <c r="Z57" s="59">
        <v>646421</v>
      </c>
      <c r="AA57" s="59">
        <v>430084</v>
      </c>
      <c r="AB57" s="59">
        <v>216337</v>
      </c>
      <c r="AC57" s="59">
        <v>33672</v>
      </c>
      <c r="AD57" s="59">
        <v>85000</v>
      </c>
      <c r="AE57" s="59">
        <v>24212</v>
      </c>
      <c r="AF57" s="59">
        <v>73453</v>
      </c>
      <c r="AG57" s="59">
        <v>12068</v>
      </c>
      <c r="AH57" s="59">
        <v>701677</v>
      </c>
      <c r="AI57" s="59">
        <v>39430</v>
      </c>
      <c r="AJ57" s="59" t="s">
        <v>524</v>
      </c>
      <c r="AK57" s="59">
        <v>79614</v>
      </c>
      <c r="AL57" s="59">
        <v>75244</v>
      </c>
      <c r="AM57" s="59">
        <v>73105</v>
      </c>
      <c r="AN57" s="59">
        <v>50</v>
      </c>
      <c r="AO57" s="59">
        <v>105</v>
      </c>
      <c r="AP57" s="59">
        <v>150</v>
      </c>
      <c r="AQ57" s="59">
        <v>1</v>
      </c>
      <c r="AR57" s="59">
        <v>1833</v>
      </c>
      <c r="AS57" s="59">
        <v>0</v>
      </c>
      <c r="AT57" s="59">
        <v>0</v>
      </c>
      <c r="AU57" s="59">
        <v>0</v>
      </c>
      <c r="AV57" s="59">
        <v>0</v>
      </c>
      <c r="AW57" s="59">
        <v>2660</v>
      </c>
      <c r="AX57" s="59">
        <v>2196</v>
      </c>
      <c r="AY57" s="59">
        <v>0</v>
      </c>
      <c r="AZ57" s="59">
        <v>0</v>
      </c>
      <c r="BA57" s="59">
        <v>0</v>
      </c>
      <c r="BB57" s="59">
        <v>0</v>
      </c>
      <c r="BC57" s="59">
        <v>464</v>
      </c>
      <c r="BD57" s="59">
        <v>0</v>
      </c>
      <c r="BE57" s="59">
        <v>2925</v>
      </c>
      <c r="BF57" s="59">
        <v>23</v>
      </c>
      <c r="BG57" s="59">
        <v>46</v>
      </c>
      <c r="BH57" s="59">
        <v>109106</v>
      </c>
      <c r="BI57" s="59">
        <v>0</v>
      </c>
      <c r="BJ57" s="59">
        <v>55</v>
      </c>
      <c r="BK57" s="59">
        <v>0</v>
      </c>
      <c r="BL57" s="59">
        <v>100</v>
      </c>
      <c r="BM57" s="59">
        <v>100</v>
      </c>
      <c r="BN57" s="59">
        <v>0</v>
      </c>
      <c r="BO57" s="59">
        <v>0</v>
      </c>
      <c r="BP57" s="59">
        <v>0</v>
      </c>
      <c r="BQ57" s="59">
        <v>3803</v>
      </c>
      <c r="BR57" s="59" t="s">
        <v>524</v>
      </c>
      <c r="BS57" s="59" t="s">
        <v>524</v>
      </c>
      <c r="BT57" s="59">
        <v>0</v>
      </c>
      <c r="BU57" s="59">
        <v>0</v>
      </c>
      <c r="BV57" s="59"/>
      <c r="BW57" s="59"/>
      <c r="BX57" s="59"/>
      <c r="BY57" s="59"/>
      <c r="BZ57" s="59"/>
      <c r="CA57" s="59"/>
      <c r="CB57" s="59"/>
      <c r="CC57" s="59"/>
    </row>
    <row r="58" spans="1:81" s="25" customFormat="1" ht="12.75" customHeight="1">
      <c r="A58" s="64" t="s">
        <v>364</v>
      </c>
      <c r="B58" s="54" t="s">
        <v>217</v>
      </c>
      <c r="C58" s="55"/>
      <c r="D58" s="56">
        <v>4757</v>
      </c>
      <c r="E58" s="56" t="s">
        <v>524</v>
      </c>
      <c r="F58" s="56">
        <v>9</v>
      </c>
      <c r="G58" s="56">
        <v>3</v>
      </c>
      <c r="H58" s="56">
        <v>2</v>
      </c>
      <c r="I58" s="56">
        <v>4</v>
      </c>
      <c r="J58" s="57">
        <v>5.4</v>
      </c>
      <c r="K58" s="58">
        <v>4.92</v>
      </c>
      <c r="L58" s="58">
        <v>0</v>
      </c>
      <c r="M58" s="58">
        <v>0.5</v>
      </c>
      <c r="N58" s="59">
        <v>1</v>
      </c>
      <c r="O58" s="59">
        <v>1400</v>
      </c>
      <c r="P58" s="59">
        <v>488</v>
      </c>
      <c r="Q58" s="59">
        <v>47</v>
      </c>
      <c r="R58" s="59">
        <v>4</v>
      </c>
      <c r="S58" s="59" t="s">
        <v>524</v>
      </c>
      <c r="T58" s="58">
        <v>241</v>
      </c>
      <c r="U58" s="58">
        <v>38</v>
      </c>
      <c r="V58" s="59">
        <v>32776</v>
      </c>
      <c r="W58" s="59">
        <v>1891</v>
      </c>
      <c r="X58" s="59">
        <v>0</v>
      </c>
      <c r="Y58" s="59">
        <v>83441</v>
      </c>
      <c r="Z58" s="59">
        <v>975683</v>
      </c>
      <c r="AA58" s="59">
        <v>531779</v>
      </c>
      <c r="AB58" s="59">
        <v>443904</v>
      </c>
      <c r="AC58" s="59">
        <v>57689</v>
      </c>
      <c r="AD58" s="59">
        <v>162409</v>
      </c>
      <c r="AE58" s="59">
        <v>27104</v>
      </c>
      <c r="AF58" s="59">
        <v>196702</v>
      </c>
      <c r="AG58" s="59">
        <v>95473</v>
      </c>
      <c r="AH58" s="59">
        <v>623393</v>
      </c>
      <c r="AI58" s="59">
        <v>108300</v>
      </c>
      <c r="AJ58" s="59">
        <v>89291</v>
      </c>
      <c r="AK58" s="59">
        <v>154542</v>
      </c>
      <c r="AL58" s="59">
        <v>118115</v>
      </c>
      <c r="AM58" s="59">
        <v>112876</v>
      </c>
      <c r="AN58" s="59" t="s">
        <v>524</v>
      </c>
      <c r="AO58" s="59">
        <v>569</v>
      </c>
      <c r="AP58" s="59">
        <v>0</v>
      </c>
      <c r="AQ58" s="59">
        <v>0</v>
      </c>
      <c r="AR58" s="59">
        <v>4670</v>
      </c>
      <c r="AS58" s="59">
        <v>0</v>
      </c>
      <c r="AT58" s="59">
        <v>0</v>
      </c>
      <c r="AU58" s="59">
        <v>0</v>
      </c>
      <c r="AV58" s="59">
        <v>0</v>
      </c>
      <c r="AW58" s="59">
        <v>7148</v>
      </c>
      <c r="AX58" s="59">
        <v>2711</v>
      </c>
      <c r="AY58" s="59">
        <v>0</v>
      </c>
      <c r="AZ58" s="59">
        <v>0</v>
      </c>
      <c r="BA58" s="59">
        <v>0</v>
      </c>
      <c r="BB58" s="59">
        <v>0</v>
      </c>
      <c r="BC58" s="59">
        <v>4437</v>
      </c>
      <c r="BD58" s="59">
        <v>0</v>
      </c>
      <c r="BE58" s="59">
        <v>539</v>
      </c>
      <c r="BF58" s="59">
        <v>6</v>
      </c>
      <c r="BG58" s="59">
        <v>16</v>
      </c>
      <c r="BH58" s="59">
        <v>151633</v>
      </c>
      <c r="BI58" s="59" t="s">
        <v>524</v>
      </c>
      <c r="BJ58" s="59" t="s">
        <v>524</v>
      </c>
      <c r="BK58" s="59" t="s">
        <v>524</v>
      </c>
      <c r="BL58" s="59">
        <v>0</v>
      </c>
      <c r="BM58" s="59" t="s">
        <v>524</v>
      </c>
      <c r="BN58" s="59" t="s">
        <v>524</v>
      </c>
      <c r="BO58" s="59" t="s">
        <v>524</v>
      </c>
      <c r="BP58" s="59" t="s">
        <v>524</v>
      </c>
      <c r="BQ58" s="59" t="s">
        <v>524</v>
      </c>
      <c r="BR58" s="59">
        <v>120</v>
      </c>
      <c r="BS58" s="59">
        <v>40930</v>
      </c>
      <c r="BT58" s="59" t="s">
        <v>524</v>
      </c>
      <c r="BU58" s="59" t="s">
        <v>524</v>
      </c>
      <c r="BV58" s="59"/>
      <c r="BW58" s="59"/>
      <c r="BX58" s="59"/>
      <c r="BY58" s="59"/>
      <c r="BZ58" s="59"/>
      <c r="CA58" s="59"/>
      <c r="CB58" s="59"/>
      <c r="CC58" s="59"/>
    </row>
    <row r="59" spans="1:81" s="25" customFormat="1" ht="12.75" customHeight="1">
      <c r="A59" s="64" t="s">
        <v>365</v>
      </c>
      <c r="B59" s="54" t="s">
        <v>251</v>
      </c>
      <c r="C59" s="55"/>
      <c r="D59" s="56">
        <v>29367</v>
      </c>
      <c r="E59" s="56">
        <v>973442</v>
      </c>
      <c r="F59" s="56">
        <v>91</v>
      </c>
      <c r="G59" s="56">
        <v>24</v>
      </c>
      <c r="H59" s="56">
        <v>45</v>
      </c>
      <c r="I59" s="56">
        <v>22</v>
      </c>
      <c r="J59" s="57">
        <v>61</v>
      </c>
      <c r="K59" s="58">
        <v>56</v>
      </c>
      <c r="L59" s="58">
        <v>1</v>
      </c>
      <c r="M59" s="58">
        <v>4</v>
      </c>
      <c r="N59" s="59">
        <v>15</v>
      </c>
      <c r="O59" s="59">
        <v>6367</v>
      </c>
      <c r="P59" s="59">
        <v>5460</v>
      </c>
      <c r="Q59" s="59">
        <v>220</v>
      </c>
      <c r="R59" s="59">
        <v>45</v>
      </c>
      <c r="S59" s="59">
        <v>0</v>
      </c>
      <c r="T59" s="58">
        <v>283</v>
      </c>
      <c r="U59" s="58">
        <v>51</v>
      </c>
      <c r="V59" s="59">
        <v>353336</v>
      </c>
      <c r="W59" s="59">
        <v>1761</v>
      </c>
      <c r="X59" s="59">
        <v>0</v>
      </c>
      <c r="Y59" s="59">
        <v>0</v>
      </c>
      <c r="Z59" s="59">
        <v>10723828</v>
      </c>
      <c r="AA59" s="59">
        <v>5540835</v>
      </c>
      <c r="AB59" s="59">
        <v>5182993</v>
      </c>
      <c r="AC59" s="59">
        <v>2252841</v>
      </c>
      <c r="AD59" s="59">
        <v>1224620</v>
      </c>
      <c r="AE59" s="59">
        <v>302821</v>
      </c>
      <c r="AF59" s="59">
        <v>1402711</v>
      </c>
      <c r="AG59" s="59">
        <v>0</v>
      </c>
      <c r="AH59" s="59">
        <v>0</v>
      </c>
      <c r="AI59" s="59">
        <v>7882000</v>
      </c>
      <c r="AJ59" s="59">
        <v>5500</v>
      </c>
      <c r="AK59" s="59">
        <v>2872394</v>
      </c>
      <c r="AL59" s="59">
        <v>353336</v>
      </c>
      <c r="AM59" s="59">
        <v>258579</v>
      </c>
      <c r="AN59" s="59">
        <v>0</v>
      </c>
      <c r="AO59" s="59">
        <v>2340</v>
      </c>
      <c r="AP59" s="59">
        <v>0</v>
      </c>
      <c r="AQ59" s="59">
        <v>0</v>
      </c>
      <c r="AR59" s="59">
        <v>90102</v>
      </c>
      <c r="AS59" s="59">
        <v>2315</v>
      </c>
      <c r="AT59" s="59">
        <v>0</v>
      </c>
      <c r="AU59" s="59">
        <v>0</v>
      </c>
      <c r="AV59" s="59">
        <v>0</v>
      </c>
      <c r="AW59" s="59">
        <v>50798</v>
      </c>
      <c r="AX59" s="59">
        <v>31806</v>
      </c>
      <c r="AY59" s="59">
        <v>0</v>
      </c>
      <c r="AZ59" s="59">
        <v>525</v>
      </c>
      <c r="BA59" s="59">
        <v>0</v>
      </c>
      <c r="BB59" s="59">
        <v>0</v>
      </c>
      <c r="BC59" s="59">
        <v>18238</v>
      </c>
      <c r="BD59" s="59">
        <v>229</v>
      </c>
      <c r="BE59" s="59">
        <v>39741</v>
      </c>
      <c r="BF59" s="59">
        <v>86</v>
      </c>
      <c r="BG59" s="59">
        <v>667</v>
      </c>
      <c r="BH59" s="59">
        <v>2394744</v>
      </c>
      <c r="BI59" s="59">
        <v>68</v>
      </c>
      <c r="BJ59" s="59">
        <v>0</v>
      </c>
      <c r="BK59" s="59">
        <v>0</v>
      </c>
      <c r="BL59" s="59">
        <v>0</v>
      </c>
      <c r="BM59" s="59">
        <v>0</v>
      </c>
      <c r="BN59" s="59">
        <v>0</v>
      </c>
      <c r="BO59" s="59">
        <v>0</v>
      </c>
      <c r="BP59" s="59">
        <v>0</v>
      </c>
      <c r="BQ59" s="59">
        <v>0</v>
      </c>
      <c r="BR59" s="59" t="s">
        <v>524</v>
      </c>
      <c r="BS59" s="59">
        <v>1098102</v>
      </c>
      <c r="BT59" s="59">
        <v>0</v>
      </c>
      <c r="BU59" s="59">
        <v>0</v>
      </c>
      <c r="BV59" s="59"/>
      <c r="BW59" s="59"/>
      <c r="BX59" s="59"/>
      <c r="BY59" s="59"/>
      <c r="BZ59" s="59"/>
      <c r="CA59" s="59"/>
      <c r="CB59" s="59"/>
      <c r="CC59" s="59"/>
    </row>
    <row r="60" spans="1:81" s="25" customFormat="1" ht="12.75" customHeight="1">
      <c r="A60" s="64" t="s">
        <v>366</v>
      </c>
      <c r="B60" s="54" t="s">
        <v>219</v>
      </c>
      <c r="C60" s="55"/>
      <c r="D60" s="56">
        <v>19235</v>
      </c>
      <c r="E60" s="56">
        <v>275423</v>
      </c>
      <c r="F60" s="56">
        <v>25</v>
      </c>
      <c r="G60" s="56">
        <v>4</v>
      </c>
      <c r="H60" s="56">
        <v>18</v>
      </c>
      <c r="I60" s="56">
        <v>3</v>
      </c>
      <c r="J60" s="57">
        <v>17.1</v>
      </c>
      <c r="K60" s="58">
        <v>16.3</v>
      </c>
      <c r="L60" s="58">
        <v>0.8</v>
      </c>
      <c r="M60" s="58">
        <v>0</v>
      </c>
      <c r="N60" s="59">
        <v>1</v>
      </c>
      <c r="O60" s="59">
        <v>2660</v>
      </c>
      <c r="P60" s="59">
        <v>1632</v>
      </c>
      <c r="Q60" s="59">
        <v>223</v>
      </c>
      <c r="R60" s="59">
        <v>11</v>
      </c>
      <c r="S60" s="59">
        <v>2</v>
      </c>
      <c r="T60" s="58">
        <v>299</v>
      </c>
      <c r="U60" s="58">
        <v>56</v>
      </c>
      <c r="V60" s="59">
        <v>96962</v>
      </c>
      <c r="W60" s="59">
        <v>4362</v>
      </c>
      <c r="X60" s="59">
        <v>0</v>
      </c>
      <c r="Y60" s="59">
        <v>99211</v>
      </c>
      <c r="Z60" s="59">
        <v>2850749</v>
      </c>
      <c r="AA60" s="59">
        <v>2003221</v>
      </c>
      <c r="AB60" s="59">
        <v>847528</v>
      </c>
      <c r="AC60" s="59">
        <v>149982</v>
      </c>
      <c r="AD60" s="59">
        <v>212523</v>
      </c>
      <c r="AE60" s="59">
        <v>54168</v>
      </c>
      <c r="AF60" s="59">
        <v>430855</v>
      </c>
      <c r="AG60" s="59">
        <v>48945</v>
      </c>
      <c r="AH60" s="59">
        <v>2774433</v>
      </c>
      <c r="AI60" s="59">
        <v>0</v>
      </c>
      <c r="AJ60" s="59">
        <v>0</v>
      </c>
      <c r="AK60" s="59">
        <v>76315</v>
      </c>
      <c r="AL60" s="59">
        <v>200557</v>
      </c>
      <c r="AM60" s="59">
        <v>150699</v>
      </c>
      <c r="AN60" s="59">
        <v>0</v>
      </c>
      <c r="AO60" s="59">
        <v>6500</v>
      </c>
      <c r="AP60" s="59">
        <v>16172</v>
      </c>
      <c r="AQ60" s="59">
        <v>1497</v>
      </c>
      <c r="AR60" s="59">
        <v>23742</v>
      </c>
      <c r="AS60" s="59">
        <v>1947</v>
      </c>
      <c r="AT60" s="59">
        <v>0</v>
      </c>
      <c r="AU60" s="59">
        <v>0</v>
      </c>
      <c r="AV60" s="59">
        <v>0</v>
      </c>
      <c r="AW60" s="59">
        <v>14936</v>
      </c>
      <c r="AX60" s="59">
        <v>11066</v>
      </c>
      <c r="AY60" s="59">
        <v>0</v>
      </c>
      <c r="AZ60" s="59">
        <v>372</v>
      </c>
      <c r="BA60" s="59">
        <v>5</v>
      </c>
      <c r="BB60" s="59">
        <v>68</v>
      </c>
      <c r="BC60" s="59">
        <v>3416</v>
      </c>
      <c r="BD60" s="59">
        <v>9</v>
      </c>
      <c r="BE60" s="59">
        <v>7341</v>
      </c>
      <c r="BF60" s="59">
        <v>118</v>
      </c>
      <c r="BG60" s="59">
        <v>33</v>
      </c>
      <c r="BH60" s="59">
        <v>655228</v>
      </c>
      <c r="BI60" s="59">
        <v>58</v>
      </c>
      <c r="BJ60" s="59">
        <v>220</v>
      </c>
      <c r="BK60" s="59">
        <v>0</v>
      </c>
      <c r="BL60" s="59">
        <v>1159</v>
      </c>
      <c r="BM60" s="59">
        <v>1159</v>
      </c>
      <c r="BN60" s="59" t="s">
        <v>524</v>
      </c>
      <c r="BO60" s="59" t="s">
        <v>524</v>
      </c>
      <c r="BP60" s="59" t="s">
        <v>524</v>
      </c>
      <c r="BQ60" s="59">
        <v>498</v>
      </c>
      <c r="BR60" s="59">
        <v>276</v>
      </c>
      <c r="BS60" s="59">
        <v>271805</v>
      </c>
      <c r="BT60" s="59">
        <v>0</v>
      </c>
      <c r="BU60" s="59">
        <v>0</v>
      </c>
      <c r="BV60" s="59"/>
      <c r="BW60" s="59"/>
      <c r="BX60" s="59"/>
      <c r="BY60" s="59"/>
      <c r="BZ60" s="59"/>
      <c r="CA60" s="59"/>
      <c r="CB60" s="59"/>
      <c r="CC60" s="59"/>
    </row>
    <row r="61" spans="1:81" s="25" customFormat="1" ht="12.75" customHeight="1">
      <c r="A61" s="64" t="s">
        <v>367</v>
      </c>
      <c r="B61" s="54" t="s">
        <v>252</v>
      </c>
      <c r="C61" s="55"/>
      <c r="D61" s="56" t="s">
        <v>524</v>
      </c>
      <c r="E61" s="56" t="s">
        <v>524</v>
      </c>
      <c r="F61" s="56">
        <v>7</v>
      </c>
      <c r="G61" s="56"/>
      <c r="H61" s="56"/>
      <c r="I61" s="56"/>
      <c r="J61" s="57">
        <v>1.7</v>
      </c>
      <c r="K61" s="58"/>
      <c r="L61" s="58"/>
      <c r="M61" s="58"/>
      <c r="N61" s="59">
        <v>1</v>
      </c>
      <c r="O61" s="59">
        <v>276</v>
      </c>
      <c r="P61" s="59"/>
      <c r="Q61" s="59">
        <v>6</v>
      </c>
      <c r="R61" s="59">
        <v>2</v>
      </c>
      <c r="S61" s="59"/>
      <c r="T61" s="58">
        <v>239</v>
      </c>
      <c r="U61" s="58">
        <v>18</v>
      </c>
      <c r="V61" s="59"/>
      <c r="W61" s="59"/>
      <c r="X61" s="59"/>
      <c r="Y61" s="59"/>
      <c r="Z61" s="59">
        <v>345805</v>
      </c>
      <c r="AA61" s="59">
        <v>169893</v>
      </c>
      <c r="AB61" s="59">
        <v>175912</v>
      </c>
      <c r="AC61" s="59">
        <v>27652</v>
      </c>
      <c r="AD61" s="59">
        <v>76800</v>
      </c>
      <c r="AE61" s="59">
        <v>31300</v>
      </c>
      <c r="AF61" s="59">
        <v>40160</v>
      </c>
      <c r="AG61" s="59"/>
      <c r="AH61" s="59">
        <v>300018</v>
      </c>
      <c r="AI61" s="59">
        <v>0</v>
      </c>
      <c r="AJ61" s="59">
        <v>0</v>
      </c>
      <c r="AK61" s="59">
        <v>45787</v>
      </c>
      <c r="AL61" s="59">
        <v>25046</v>
      </c>
      <c r="AM61" s="59">
        <v>18848</v>
      </c>
      <c r="AN61" s="59"/>
      <c r="AO61" s="59">
        <v>0</v>
      </c>
      <c r="AP61" s="59">
        <v>0</v>
      </c>
      <c r="AQ61" s="59"/>
      <c r="AR61" s="59">
        <v>4858</v>
      </c>
      <c r="AS61" s="59">
        <v>1340</v>
      </c>
      <c r="AT61" s="59"/>
      <c r="AU61" s="59"/>
      <c r="AV61" s="59"/>
      <c r="AW61" s="59">
        <v>1881</v>
      </c>
      <c r="AX61" s="59">
        <v>1170</v>
      </c>
      <c r="AY61" s="59"/>
      <c r="AZ61" s="59">
        <v>0</v>
      </c>
      <c r="BA61" s="59">
        <v>0</v>
      </c>
      <c r="BB61" s="59"/>
      <c r="BC61" s="59">
        <v>640</v>
      </c>
      <c r="BD61" s="59">
        <v>71</v>
      </c>
      <c r="BE61" s="59">
        <v>2023</v>
      </c>
      <c r="BF61" s="59">
        <v>7</v>
      </c>
      <c r="BG61" s="59">
        <v>4</v>
      </c>
      <c r="BH61" s="59">
        <v>91409</v>
      </c>
      <c r="BI61" s="59"/>
      <c r="BJ61" s="59"/>
      <c r="BK61" s="59"/>
      <c r="BL61" s="59"/>
      <c r="BM61" s="59"/>
      <c r="BN61" s="59"/>
      <c r="BO61" s="59"/>
      <c r="BP61" s="59"/>
      <c r="BQ61" s="59"/>
      <c r="BR61" s="59"/>
      <c r="BS61" s="59"/>
      <c r="BT61" s="59"/>
      <c r="BU61" s="59"/>
      <c r="BV61" s="59"/>
      <c r="BW61" s="59"/>
      <c r="BX61" s="59"/>
      <c r="BY61" s="59"/>
      <c r="BZ61" s="59"/>
      <c r="CA61" s="59"/>
      <c r="CB61" s="59"/>
      <c r="CC61" s="59"/>
    </row>
    <row r="62" spans="1:81" s="25" customFormat="1" ht="12.75" customHeight="1">
      <c r="A62" s="64" t="s">
        <v>368</v>
      </c>
      <c r="B62" s="54" t="s">
        <v>253</v>
      </c>
      <c r="C62" s="55"/>
      <c r="D62" s="56" t="s">
        <v>524</v>
      </c>
      <c r="E62" s="56" t="s">
        <v>524</v>
      </c>
      <c r="F62" s="56">
        <v>4</v>
      </c>
      <c r="G62" s="56"/>
      <c r="H62" s="56"/>
      <c r="I62" s="56"/>
      <c r="J62" s="57">
        <v>1.3</v>
      </c>
      <c r="K62" s="58"/>
      <c r="L62" s="58"/>
      <c r="M62" s="58"/>
      <c r="N62" s="59" t="s">
        <v>524</v>
      </c>
      <c r="O62" s="59">
        <v>250</v>
      </c>
      <c r="P62" s="59"/>
      <c r="Q62" s="59">
        <v>4</v>
      </c>
      <c r="R62" s="59">
        <v>1</v>
      </c>
      <c r="S62" s="59"/>
      <c r="T62" s="58">
        <v>238</v>
      </c>
      <c r="U62" s="58">
        <v>17</v>
      </c>
      <c r="V62" s="59"/>
      <c r="W62" s="59"/>
      <c r="X62" s="59"/>
      <c r="Y62" s="59"/>
      <c r="Z62" s="59">
        <v>179555</v>
      </c>
      <c r="AA62" s="59">
        <v>80195</v>
      </c>
      <c r="AB62" s="59">
        <v>99360</v>
      </c>
      <c r="AC62" s="59">
        <v>13002</v>
      </c>
      <c r="AD62" s="59">
        <v>43591</v>
      </c>
      <c r="AE62" s="59">
        <v>3080</v>
      </c>
      <c r="AF62" s="59">
        <v>39687</v>
      </c>
      <c r="AG62" s="59"/>
      <c r="AH62" s="59">
        <v>83000</v>
      </c>
      <c r="AI62" s="59">
        <v>5150</v>
      </c>
      <c r="AJ62" s="59">
        <v>5050</v>
      </c>
      <c r="AK62" s="59">
        <v>86152</v>
      </c>
      <c r="AL62" s="59">
        <v>18694</v>
      </c>
      <c r="AM62" s="59">
        <v>13283</v>
      </c>
      <c r="AN62" s="59"/>
      <c r="AO62" s="59" t="s">
        <v>524</v>
      </c>
      <c r="AP62" s="59" t="s">
        <v>524</v>
      </c>
      <c r="AQ62" s="59"/>
      <c r="AR62" s="59">
        <v>3610</v>
      </c>
      <c r="AS62" s="59">
        <v>1801</v>
      </c>
      <c r="AT62" s="59"/>
      <c r="AU62" s="59"/>
      <c r="AV62" s="59"/>
      <c r="AW62" s="59">
        <v>1727</v>
      </c>
      <c r="AX62" s="59">
        <v>1040</v>
      </c>
      <c r="AY62" s="59"/>
      <c r="AZ62" s="59" t="s">
        <v>524</v>
      </c>
      <c r="BA62" s="59" t="s">
        <v>524</v>
      </c>
      <c r="BB62" s="59"/>
      <c r="BC62" s="59">
        <v>472</v>
      </c>
      <c r="BD62" s="59">
        <v>215</v>
      </c>
      <c r="BE62" s="59">
        <v>1215</v>
      </c>
      <c r="BF62" s="59">
        <v>15</v>
      </c>
      <c r="BG62" s="59">
        <v>4</v>
      </c>
      <c r="BH62" s="59">
        <v>84293</v>
      </c>
      <c r="BI62" s="59"/>
      <c r="BJ62" s="59"/>
      <c r="BK62" s="59"/>
      <c r="BL62" s="59"/>
      <c r="BM62" s="59"/>
      <c r="BN62" s="59"/>
      <c r="BO62" s="59"/>
      <c r="BP62" s="59"/>
      <c r="BQ62" s="59"/>
      <c r="BR62" s="59"/>
      <c r="BS62" s="59"/>
      <c r="BT62" s="59"/>
      <c r="BU62" s="59"/>
      <c r="BV62" s="59"/>
      <c r="BW62" s="59"/>
      <c r="BX62" s="59"/>
      <c r="BY62" s="59"/>
      <c r="BZ62" s="59"/>
      <c r="CA62" s="59"/>
      <c r="CB62" s="59"/>
      <c r="CC62" s="59"/>
    </row>
    <row r="63" spans="1:81" s="25" customFormat="1" ht="12.75" customHeight="1">
      <c r="A63" s="64" t="s">
        <v>370</v>
      </c>
      <c r="B63" s="54" t="s">
        <v>255</v>
      </c>
      <c r="C63" s="55"/>
      <c r="D63" s="56">
        <v>2250</v>
      </c>
      <c r="E63" s="56" t="s">
        <v>524</v>
      </c>
      <c r="F63" s="56">
        <v>6</v>
      </c>
      <c r="G63" s="56"/>
      <c r="H63" s="56"/>
      <c r="I63" s="56"/>
      <c r="J63" s="57">
        <v>1.66</v>
      </c>
      <c r="K63" s="58"/>
      <c r="L63" s="58"/>
      <c r="M63" s="58"/>
      <c r="N63" s="59">
        <v>1</v>
      </c>
      <c r="O63" s="59">
        <v>335</v>
      </c>
      <c r="P63" s="59"/>
      <c r="Q63" s="59">
        <v>5</v>
      </c>
      <c r="R63" s="59">
        <v>1</v>
      </c>
      <c r="S63" s="59"/>
      <c r="T63" s="58">
        <v>289</v>
      </c>
      <c r="U63" s="58">
        <v>22</v>
      </c>
      <c r="V63" s="59"/>
      <c r="W63" s="59"/>
      <c r="X63" s="59"/>
      <c r="Y63" s="59"/>
      <c r="Z63" s="59">
        <v>308652</v>
      </c>
      <c r="AA63" s="59">
        <v>120836</v>
      </c>
      <c r="AB63" s="59">
        <v>187816</v>
      </c>
      <c r="AC63" s="59">
        <v>6015</v>
      </c>
      <c r="AD63" s="59">
        <v>120004</v>
      </c>
      <c r="AE63" s="59">
        <v>11239</v>
      </c>
      <c r="AF63" s="59">
        <v>50558</v>
      </c>
      <c r="AG63" s="59"/>
      <c r="AH63" s="59">
        <v>275987</v>
      </c>
      <c r="AI63" s="59">
        <v>0</v>
      </c>
      <c r="AJ63" s="59">
        <v>0</v>
      </c>
      <c r="AK63" s="59">
        <v>51083</v>
      </c>
      <c r="AL63" s="59">
        <v>21554</v>
      </c>
      <c r="AM63" s="59">
        <v>16977</v>
      </c>
      <c r="AN63" s="59"/>
      <c r="AO63" s="59">
        <v>0</v>
      </c>
      <c r="AP63" s="59">
        <v>0</v>
      </c>
      <c r="AQ63" s="59"/>
      <c r="AR63" s="59">
        <v>4577</v>
      </c>
      <c r="AS63" s="59">
        <v>0</v>
      </c>
      <c r="AT63" s="59"/>
      <c r="AU63" s="59"/>
      <c r="AV63" s="59"/>
      <c r="AW63" s="59">
        <v>2275</v>
      </c>
      <c r="AX63" s="59">
        <v>1451</v>
      </c>
      <c r="AY63" s="59"/>
      <c r="AZ63" s="59">
        <v>0</v>
      </c>
      <c r="BA63" s="59">
        <v>0</v>
      </c>
      <c r="BB63" s="59"/>
      <c r="BC63" s="59">
        <v>824</v>
      </c>
      <c r="BD63" s="59">
        <v>0</v>
      </c>
      <c r="BE63" s="59">
        <v>1801</v>
      </c>
      <c r="BF63" s="59">
        <v>8</v>
      </c>
      <c r="BG63" s="59">
        <v>16</v>
      </c>
      <c r="BH63" s="59">
        <v>189282</v>
      </c>
      <c r="BI63" s="59"/>
      <c r="BJ63" s="59"/>
      <c r="BK63" s="59"/>
      <c r="BL63" s="59"/>
      <c r="BM63" s="59"/>
      <c r="BN63" s="59"/>
      <c r="BO63" s="59"/>
      <c r="BP63" s="59"/>
      <c r="BQ63" s="59"/>
      <c r="BR63" s="59"/>
      <c r="BS63" s="59"/>
      <c r="BT63" s="59"/>
      <c r="BU63" s="59"/>
      <c r="BV63" s="59"/>
      <c r="BW63" s="59"/>
      <c r="BX63" s="59"/>
      <c r="BY63" s="59"/>
      <c r="BZ63" s="59"/>
      <c r="CA63" s="59"/>
      <c r="CB63" s="59"/>
      <c r="CC63" s="59"/>
    </row>
    <row r="64" spans="1:81" s="25" customFormat="1" ht="12.75" customHeight="1">
      <c r="A64" s="64" t="s">
        <v>372</v>
      </c>
      <c r="B64" s="54" t="s">
        <v>257</v>
      </c>
      <c r="C64" s="55"/>
      <c r="D64" s="56">
        <v>2635</v>
      </c>
      <c r="E64" s="56" t="s">
        <v>524</v>
      </c>
      <c r="F64" s="56">
        <v>8</v>
      </c>
      <c r="G64" s="56"/>
      <c r="H64" s="56"/>
      <c r="I64" s="56"/>
      <c r="J64" s="57">
        <v>3.2</v>
      </c>
      <c r="K64" s="58"/>
      <c r="L64" s="58"/>
      <c r="M64" s="58"/>
      <c r="N64" s="59" t="s">
        <v>524</v>
      </c>
      <c r="O64" s="59">
        <v>615</v>
      </c>
      <c r="P64" s="59"/>
      <c r="Q64" s="59">
        <v>60</v>
      </c>
      <c r="R64" s="59">
        <v>4</v>
      </c>
      <c r="S64" s="59"/>
      <c r="T64" s="58">
        <v>243</v>
      </c>
      <c r="U64" s="58">
        <v>24</v>
      </c>
      <c r="V64" s="59"/>
      <c r="W64" s="59"/>
      <c r="X64" s="59"/>
      <c r="Y64" s="59"/>
      <c r="Z64" s="59">
        <v>415130</v>
      </c>
      <c r="AA64" s="59">
        <v>280259</v>
      </c>
      <c r="AB64" s="59">
        <v>134871</v>
      </c>
      <c r="AC64" s="59">
        <v>63773</v>
      </c>
      <c r="AD64" s="59">
        <v>6124</v>
      </c>
      <c r="AE64" s="59">
        <v>4016</v>
      </c>
      <c r="AF64" s="59">
        <v>60958</v>
      </c>
      <c r="AG64" s="59"/>
      <c r="AH64" s="59">
        <v>365969</v>
      </c>
      <c r="AI64" s="59">
        <v>2000</v>
      </c>
      <c r="AJ64" s="59" t="s">
        <v>524</v>
      </c>
      <c r="AK64" s="59">
        <v>47161</v>
      </c>
      <c r="AL64" s="59">
        <v>27480</v>
      </c>
      <c r="AM64" s="59">
        <v>22107</v>
      </c>
      <c r="AN64" s="59"/>
      <c r="AO64" s="59">
        <v>472</v>
      </c>
      <c r="AP64" s="59" t="s">
        <v>524</v>
      </c>
      <c r="AQ64" s="59"/>
      <c r="AR64" s="59">
        <v>4237</v>
      </c>
      <c r="AS64" s="59">
        <v>664</v>
      </c>
      <c r="AT64" s="59"/>
      <c r="AU64" s="59"/>
      <c r="AV64" s="59"/>
      <c r="AW64" s="59">
        <v>3206</v>
      </c>
      <c r="AX64" s="59">
        <v>2296</v>
      </c>
      <c r="AY64" s="59"/>
      <c r="AZ64" s="59">
        <v>50</v>
      </c>
      <c r="BA64" s="59" t="s">
        <v>524</v>
      </c>
      <c r="BB64" s="59"/>
      <c r="BC64" s="59">
        <v>771</v>
      </c>
      <c r="BD64" s="59">
        <v>89</v>
      </c>
      <c r="BE64" s="59">
        <v>3673</v>
      </c>
      <c r="BF64" s="59">
        <v>18</v>
      </c>
      <c r="BG64" s="59">
        <v>38</v>
      </c>
      <c r="BH64" s="59">
        <v>98063</v>
      </c>
      <c r="BI64" s="59"/>
      <c r="BJ64" s="59"/>
      <c r="BK64" s="59"/>
      <c r="BL64" s="59"/>
      <c r="BM64" s="59"/>
      <c r="BN64" s="59"/>
      <c r="BO64" s="59"/>
      <c r="BP64" s="59"/>
      <c r="BQ64" s="59"/>
      <c r="BR64" s="59"/>
      <c r="BS64" s="59"/>
      <c r="BT64" s="59"/>
      <c r="BU64" s="59"/>
      <c r="BV64" s="59"/>
      <c r="BW64" s="59"/>
      <c r="BX64" s="59"/>
      <c r="BY64" s="59"/>
      <c r="BZ64" s="59"/>
      <c r="CA64" s="59"/>
      <c r="CB64" s="59"/>
      <c r="CC64" s="59"/>
    </row>
    <row r="65" spans="1:81" s="25" customFormat="1" ht="12.75" customHeight="1">
      <c r="A65" s="64" t="s">
        <v>373</v>
      </c>
      <c r="B65" s="54" t="s">
        <v>258</v>
      </c>
      <c r="C65" s="55"/>
      <c r="D65" s="56">
        <v>2614</v>
      </c>
      <c r="E65" s="56">
        <v>51000</v>
      </c>
      <c r="F65" s="56">
        <v>5</v>
      </c>
      <c r="G65" s="56"/>
      <c r="H65" s="56"/>
      <c r="I65" s="56"/>
      <c r="J65" s="57">
        <v>2.8</v>
      </c>
      <c r="K65" s="58"/>
      <c r="L65" s="58"/>
      <c r="M65" s="58"/>
      <c r="N65" s="59">
        <v>1</v>
      </c>
      <c r="O65" s="59">
        <v>650</v>
      </c>
      <c r="P65" s="59"/>
      <c r="Q65" s="59">
        <v>20</v>
      </c>
      <c r="R65" s="59">
        <v>4</v>
      </c>
      <c r="S65" s="59"/>
      <c r="T65" s="58">
        <v>240</v>
      </c>
      <c r="U65" s="58">
        <v>24</v>
      </c>
      <c r="V65" s="59"/>
      <c r="W65" s="59"/>
      <c r="X65" s="59"/>
      <c r="Y65" s="59"/>
      <c r="Z65" s="59">
        <v>556600</v>
      </c>
      <c r="AA65" s="59">
        <v>255600</v>
      </c>
      <c r="AB65" s="59">
        <v>301000</v>
      </c>
      <c r="AC65" s="59">
        <v>30000</v>
      </c>
      <c r="AD65" s="59">
        <v>193000</v>
      </c>
      <c r="AE65" s="59">
        <v>8000</v>
      </c>
      <c r="AF65" s="59">
        <v>70000</v>
      </c>
      <c r="AG65" s="59"/>
      <c r="AH65" s="59">
        <v>505700</v>
      </c>
      <c r="AI65" s="59">
        <v>1000</v>
      </c>
      <c r="AJ65" s="59">
        <v>0</v>
      </c>
      <c r="AK65" s="59">
        <v>50000</v>
      </c>
      <c r="AL65" s="59">
        <v>20458</v>
      </c>
      <c r="AM65" s="59">
        <v>16957</v>
      </c>
      <c r="AN65" s="59"/>
      <c r="AO65" s="59">
        <v>0</v>
      </c>
      <c r="AP65" s="59">
        <v>0</v>
      </c>
      <c r="AQ65" s="59"/>
      <c r="AR65" s="59">
        <v>3501</v>
      </c>
      <c r="AS65" s="59">
        <v>0</v>
      </c>
      <c r="AT65" s="59"/>
      <c r="AU65" s="59"/>
      <c r="AV65" s="59"/>
      <c r="AW65" s="59">
        <v>2072</v>
      </c>
      <c r="AX65" s="59">
        <v>1641</v>
      </c>
      <c r="AY65" s="59"/>
      <c r="AZ65" s="59">
        <v>0</v>
      </c>
      <c r="BA65" s="59">
        <v>0</v>
      </c>
      <c r="BB65" s="59"/>
      <c r="BC65" s="59">
        <v>431</v>
      </c>
      <c r="BD65" s="59">
        <v>0</v>
      </c>
      <c r="BE65" s="59">
        <v>2278</v>
      </c>
      <c r="BF65" s="59">
        <v>18</v>
      </c>
      <c r="BG65" s="59">
        <v>20</v>
      </c>
      <c r="BH65" s="59">
        <v>127500</v>
      </c>
      <c r="BI65" s="59"/>
      <c r="BJ65" s="59"/>
      <c r="BK65" s="59"/>
      <c r="BL65" s="59"/>
      <c r="BM65" s="59"/>
      <c r="BN65" s="59"/>
      <c r="BO65" s="59"/>
      <c r="BP65" s="59"/>
      <c r="BQ65" s="59"/>
      <c r="BR65" s="59"/>
      <c r="BS65" s="59"/>
      <c r="BT65" s="59"/>
      <c r="BU65" s="59"/>
      <c r="BV65" s="59"/>
      <c r="BW65" s="59"/>
      <c r="BX65" s="59"/>
      <c r="BY65" s="59"/>
      <c r="BZ65" s="59"/>
      <c r="CA65" s="59"/>
      <c r="CB65" s="59"/>
      <c r="CC65" s="59"/>
    </row>
    <row r="66" spans="1:81" s="25" customFormat="1" ht="12.75" customHeight="1">
      <c r="A66" s="64" t="s">
        <v>375</v>
      </c>
      <c r="B66" s="54" t="s">
        <v>260</v>
      </c>
      <c r="C66" s="55"/>
      <c r="D66" s="56">
        <v>1200</v>
      </c>
      <c r="E66" s="56" t="s">
        <v>524</v>
      </c>
      <c r="F66" s="56">
        <v>1</v>
      </c>
      <c r="G66" s="56"/>
      <c r="H66" s="56"/>
      <c r="I66" s="56"/>
      <c r="J66" s="57">
        <v>0.5</v>
      </c>
      <c r="K66" s="58"/>
      <c r="L66" s="58"/>
      <c r="M66" s="58"/>
      <c r="N66" s="59">
        <v>1</v>
      </c>
      <c r="O66" s="59">
        <v>169</v>
      </c>
      <c r="P66" s="59"/>
      <c r="Q66" s="59">
        <v>4</v>
      </c>
      <c r="R66" s="59">
        <v>1</v>
      </c>
      <c r="S66" s="59"/>
      <c r="T66" s="58">
        <v>140</v>
      </c>
      <c r="U66" s="58">
        <v>11</v>
      </c>
      <c r="V66" s="59"/>
      <c r="W66" s="59"/>
      <c r="X66" s="59"/>
      <c r="Y66" s="59"/>
      <c r="Z66" s="59">
        <v>64700</v>
      </c>
      <c r="AA66" s="59">
        <v>33500</v>
      </c>
      <c r="AB66" s="59">
        <v>31200</v>
      </c>
      <c r="AC66" s="59">
        <v>10000</v>
      </c>
      <c r="AD66" s="59">
        <v>2500</v>
      </c>
      <c r="AE66" s="59">
        <v>3700</v>
      </c>
      <c r="AF66" s="59">
        <v>15000</v>
      </c>
      <c r="AG66" s="59"/>
      <c r="AH66" s="59">
        <v>0</v>
      </c>
      <c r="AI66" s="59">
        <v>0</v>
      </c>
      <c r="AJ66" s="59">
        <v>0</v>
      </c>
      <c r="AK66" s="59">
        <v>0</v>
      </c>
      <c r="AL66" s="59">
        <v>10471</v>
      </c>
      <c r="AM66" s="59">
        <v>10290</v>
      </c>
      <c r="AN66" s="59"/>
      <c r="AO66" s="59">
        <v>0</v>
      </c>
      <c r="AP66" s="59">
        <v>0</v>
      </c>
      <c r="AQ66" s="59"/>
      <c r="AR66" s="59">
        <v>181</v>
      </c>
      <c r="AS66" s="59">
        <v>0</v>
      </c>
      <c r="AT66" s="59"/>
      <c r="AU66" s="59"/>
      <c r="AV66" s="59"/>
      <c r="AW66" s="59">
        <v>780</v>
      </c>
      <c r="AX66" s="59">
        <v>618</v>
      </c>
      <c r="AY66" s="59"/>
      <c r="AZ66" s="59">
        <v>0</v>
      </c>
      <c r="BA66" s="59">
        <v>0</v>
      </c>
      <c r="BB66" s="59"/>
      <c r="BC66" s="59">
        <v>162</v>
      </c>
      <c r="BD66" s="59">
        <v>0</v>
      </c>
      <c r="BE66" s="59">
        <v>0</v>
      </c>
      <c r="BF66" s="59">
        <v>5</v>
      </c>
      <c r="BG66" s="59">
        <v>0</v>
      </c>
      <c r="BH66" s="59">
        <v>18930</v>
      </c>
      <c r="BI66" s="59"/>
      <c r="BJ66" s="59"/>
      <c r="BK66" s="59"/>
      <c r="BL66" s="59"/>
      <c r="BM66" s="59"/>
      <c r="BN66" s="59"/>
      <c r="BO66" s="59"/>
      <c r="BP66" s="59"/>
      <c r="BQ66" s="59"/>
      <c r="BR66" s="59"/>
      <c r="BS66" s="59"/>
      <c r="BT66" s="59"/>
      <c r="BU66" s="59"/>
      <c r="BV66" s="59"/>
      <c r="BW66" s="59"/>
      <c r="BX66" s="59"/>
      <c r="BY66" s="59"/>
      <c r="BZ66" s="59"/>
      <c r="CA66" s="59"/>
      <c r="CB66" s="59"/>
      <c r="CC66" s="59"/>
    </row>
    <row r="67" spans="1:81" s="25" customFormat="1" ht="12.75" customHeight="1">
      <c r="A67" s="64" t="s">
        <v>376</v>
      </c>
      <c r="B67" s="54" t="s">
        <v>261</v>
      </c>
      <c r="C67" s="55"/>
      <c r="D67" s="56">
        <v>2518</v>
      </c>
      <c r="E67" s="56" t="s">
        <v>524</v>
      </c>
      <c r="F67" s="56">
        <v>6</v>
      </c>
      <c r="G67" s="56"/>
      <c r="H67" s="56"/>
      <c r="I67" s="56"/>
      <c r="J67" s="57">
        <v>1.3</v>
      </c>
      <c r="K67" s="58"/>
      <c r="L67" s="58"/>
      <c r="M67" s="58"/>
      <c r="N67" s="59">
        <v>1</v>
      </c>
      <c r="O67" s="59">
        <v>270</v>
      </c>
      <c r="P67" s="59"/>
      <c r="Q67" s="59">
        <v>24</v>
      </c>
      <c r="R67" s="59">
        <v>2</v>
      </c>
      <c r="S67" s="59"/>
      <c r="T67" s="58">
        <v>240</v>
      </c>
      <c r="U67" s="58">
        <v>20</v>
      </c>
      <c r="V67" s="59"/>
      <c r="W67" s="59"/>
      <c r="X67" s="59"/>
      <c r="Y67" s="59"/>
      <c r="Z67" s="59">
        <v>115886</v>
      </c>
      <c r="AA67" s="59">
        <v>77642</v>
      </c>
      <c r="AB67" s="59">
        <v>38244</v>
      </c>
      <c r="AC67" s="59">
        <v>5935</v>
      </c>
      <c r="AD67" s="59" t="s">
        <v>524</v>
      </c>
      <c r="AE67" s="59" t="s">
        <v>524</v>
      </c>
      <c r="AF67" s="59">
        <v>32309</v>
      </c>
      <c r="AG67" s="59"/>
      <c r="AH67" s="59">
        <v>77616</v>
      </c>
      <c r="AI67" s="59" t="s">
        <v>524</v>
      </c>
      <c r="AJ67" s="59" t="s">
        <v>524</v>
      </c>
      <c r="AK67" s="59">
        <v>38844</v>
      </c>
      <c r="AL67" s="59">
        <v>18144</v>
      </c>
      <c r="AM67" s="59">
        <v>14668</v>
      </c>
      <c r="AN67" s="59"/>
      <c r="AO67" s="59" t="s">
        <v>524</v>
      </c>
      <c r="AP67" s="59" t="s">
        <v>524</v>
      </c>
      <c r="AQ67" s="59"/>
      <c r="AR67" s="59">
        <v>3437</v>
      </c>
      <c r="AS67" s="59">
        <v>39</v>
      </c>
      <c r="AT67" s="59"/>
      <c r="AU67" s="59"/>
      <c r="AV67" s="59"/>
      <c r="AW67" s="59">
        <v>1584</v>
      </c>
      <c r="AX67" s="59">
        <v>1215</v>
      </c>
      <c r="AY67" s="59"/>
      <c r="AZ67" s="59" t="s">
        <v>524</v>
      </c>
      <c r="BA67" s="59" t="s">
        <v>524</v>
      </c>
      <c r="BB67" s="59"/>
      <c r="BC67" s="59">
        <v>369</v>
      </c>
      <c r="BD67" s="59" t="s">
        <v>524</v>
      </c>
      <c r="BE67" s="59">
        <v>1433</v>
      </c>
      <c r="BF67" s="59">
        <v>8</v>
      </c>
      <c r="BG67" s="59">
        <v>2</v>
      </c>
      <c r="BH67" s="59">
        <v>83922</v>
      </c>
      <c r="BI67" s="59"/>
      <c r="BJ67" s="59"/>
      <c r="BK67" s="59"/>
      <c r="BL67" s="59"/>
      <c r="BM67" s="59"/>
      <c r="BN67" s="59"/>
      <c r="BO67" s="59"/>
      <c r="BP67" s="59"/>
      <c r="BQ67" s="59"/>
      <c r="BR67" s="59"/>
      <c r="BS67" s="59"/>
      <c r="BT67" s="59"/>
      <c r="BU67" s="59"/>
      <c r="BV67" s="59"/>
      <c r="BW67" s="59"/>
      <c r="BX67" s="59"/>
      <c r="BY67" s="59"/>
      <c r="BZ67" s="59"/>
      <c r="CA67" s="59"/>
      <c r="CB67" s="59"/>
      <c r="CC67" s="59"/>
    </row>
    <row r="68" spans="1:81" s="25" customFormat="1" ht="12.75" customHeight="1">
      <c r="A68" s="64" t="s">
        <v>377</v>
      </c>
      <c r="B68" s="54" t="s">
        <v>262</v>
      </c>
      <c r="C68" s="55"/>
      <c r="D68" s="56">
        <v>2305</v>
      </c>
      <c r="E68" s="56" t="s">
        <v>524</v>
      </c>
      <c r="F68" s="56">
        <v>5</v>
      </c>
      <c r="G68" s="56"/>
      <c r="H68" s="56"/>
      <c r="I68" s="56"/>
      <c r="J68" s="57">
        <v>1.65</v>
      </c>
      <c r="K68" s="58"/>
      <c r="L68" s="58"/>
      <c r="M68" s="58"/>
      <c r="N68" s="59">
        <v>1</v>
      </c>
      <c r="O68" s="59">
        <v>350</v>
      </c>
      <c r="P68" s="59"/>
      <c r="Q68" s="59">
        <v>30</v>
      </c>
      <c r="R68" s="59">
        <v>3</v>
      </c>
      <c r="S68" s="59"/>
      <c r="T68" s="58">
        <v>284</v>
      </c>
      <c r="U68" s="58">
        <v>22</v>
      </c>
      <c r="V68" s="59"/>
      <c r="W68" s="59"/>
      <c r="X68" s="59"/>
      <c r="Y68" s="59"/>
      <c r="Z68" s="59">
        <v>262294</v>
      </c>
      <c r="AA68" s="59">
        <v>145915</v>
      </c>
      <c r="AB68" s="59">
        <v>116379</v>
      </c>
      <c r="AC68" s="59">
        <v>15014</v>
      </c>
      <c r="AD68" s="59">
        <v>8203</v>
      </c>
      <c r="AE68" s="59">
        <v>15153</v>
      </c>
      <c r="AF68" s="59">
        <v>78009</v>
      </c>
      <c r="AG68" s="59"/>
      <c r="AH68" s="59">
        <v>399344</v>
      </c>
      <c r="AI68" s="59">
        <v>0</v>
      </c>
      <c r="AJ68" s="59">
        <v>0</v>
      </c>
      <c r="AK68" s="59">
        <v>81066</v>
      </c>
      <c r="AL68" s="59">
        <v>21234</v>
      </c>
      <c r="AM68" s="59">
        <v>17519</v>
      </c>
      <c r="AN68" s="59"/>
      <c r="AO68" s="59">
        <v>0</v>
      </c>
      <c r="AP68" s="59">
        <v>0</v>
      </c>
      <c r="AQ68" s="59"/>
      <c r="AR68" s="59">
        <v>3715</v>
      </c>
      <c r="AS68" s="59">
        <v>0</v>
      </c>
      <c r="AT68" s="59"/>
      <c r="AU68" s="59"/>
      <c r="AV68" s="59"/>
      <c r="AW68" s="59">
        <v>3628</v>
      </c>
      <c r="AX68" s="59">
        <v>2872</v>
      </c>
      <c r="AY68" s="59"/>
      <c r="AZ68" s="59">
        <v>0</v>
      </c>
      <c r="BA68" s="59">
        <v>0</v>
      </c>
      <c r="BB68" s="59"/>
      <c r="BC68" s="59">
        <v>756</v>
      </c>
      <c r="BD68" s="59">
        <v>0</v>
      </c>
      <c r="BE68" s="59">
        <v>4439</v>
      </c>
      <c r="BF68" s="59">
        <v>5</v>
      </c>
      <c r="BG68" s="59">
        <v>13</v>
      </c>
      <c r="BH68" s="59">
        <v>73848</v>
      </c>
      <c r="BI68" s="59"/>
      <c r="BJ68" s="59"/>
      <c r="BK68" s="59"/>
      <c r="BL68" s="59"/>
      <c r="BM68" s="59"/>
      <c r="BN68" s="59"/>
      <c r="BO68" s="59"/>
      <c r="BP68" s="59"/>
      <c r="BQ68" s="59"/>
      <c r="BR68" s="59"/>
      <c r="BS68" s="59"/>
      <c r="BT68" s="59"/>
      <c r="BU68" s="59"/>
      <c r="BV68" s="59"/>
      <c r="BW68" s="59"/>
      <c r="BX68" s="59"/>
      <c r="BY68" s="59"/>
      <c r="BZ68" s="59"/>
      <c r="CA68" s="59"/>
      <c r="CB68" s="59"/>
      <c r="CC68" s="59"/>
    </row>
    <row r="69" spans="1:81" s="25" customFormat="1" ht="12.75" customHeight="1">
      <c r="A69" s="64" t="s">
        <v>378</v>
      </c>
      <c r="B69" s="54" t="s">
        <v>263</v>
      </c>
      <c r="C69" s="55"/>
      <c r="D69" s="56">
        <v>2119</v>
      </c>
      <c r="E69" s="56">
        <v>3000</v>
      </c>
      <c r="F69" s="56">
        <v>4</v>
      </c>
      <c r="G69" s="56"/>
      <c r="H69" s="56"/>
      <c r="I69" s="56"/>
      <c r="J69" s="57">
        <v>3</v>
      </c>
      <c r="K69" s="58"/>
      <c r="L69" s="58"/>
      <c r="M69" s="58"/>
      <c r="N69" s="59">
        <v>1</v>
      </c>
      <c r="O69" s="59">
        <v>514</v>
      </c>
      <c r="P69" s="59"/>
      <c r="Q69" s="59">
        <v>16</v>
      </c>
      <c r="R69" s="59">
        <v>2</v>
      </c>
      <c r="S69" s="59"/>
      <c r="T69" s="58">
        <v>287</v>
      </c>
      <c r="U69" s="58">
        <v>28</v>
      </c>
      <c r="V69" s="59"/>
      <c r="W69" s="59"/>
      <c r="X69" s="59"/>
      <c r="Y69" s="59"/>
      <c r="Z69" s="59">
        <v>442465</v>
      </c>
      <c r="AA69" s="59">
        <v>344812</v>
      </c>
      <c r="AB69" s="59">
        <v>97653</v>
      </c>
      <c r="AC69" s="59">
        <v>2210</v>
      </c>
      <c r="AD69" s="59">
        <v>0</v>
      </c>
      <c r="AE69" s="59">
        <v>53669</v>
      </c>
      <c r="AF69" s="59">
        <v>41774</v>
      </c>
      <c r="AG69" s="59"/>
      <c r="AH69" s="59">
        <v>403733</v>
      </c>
      <c r="AI69" s="59">
        <v>5000</v>
      </c>
      <c r="AJ69" s="59" t="s">
        <v>524</v>
      </c>
      <c r="AK69" s="59">
        <v>33217</v>
      </c>
      <c r="AL69" s="59">
        <v>44425</v>
      </c>
      <c r="AM69" s="59">
        <v>44425</v>
      </c>
      <c r="AN69" s="59"/>
      <c r="AO69" s="59">
        <v>0</v>
      </c>
      <c r="AP69" s="59">
        <v>0</v>
      </c>
      <c r="AQ69" s="59"/>
      <c r="AR69" s="59">
        <v>0</v>
      </c>
      <c r="AS69" s="59">
        <v>0</v>
      </c>
      <c r="AT69" s="59"/>
      <c r="AU69" s="59"/>
      <c r="AV69" s="59"/>
      <c r="AW69" s="59">
        <v>2025</v>
      </c>
      <c r="AX69" s="59">
        <v>2025</v>
      </c>
      <c r="AY69" s="59"/>
      <c r="AZ69" s="59">
        <v>0</v>
      </c>
      <c r="BA69" s="59">
        <v>0</v>
      </c>
      <c r="BB69" s="59"/>
      <c r="BC69" s="59">
        <v>0</v>
      </c>
      <c r="BD69" s="59">
        <v>0</v>
      </c>
      <c r="BE69" s="59">
        <v>1500</v>
      </c>
      <c r="BF69" s="59">
        <v>10</v>
      </c>
      <c r="BG69" s="59">
        <v>33</v>
      </c>
      <c r="BH69" s="59">
        <v>82343</v>
      </c>
      <c r="BI69" s="59"/>
      <c r="BJ69" s="59"/>
      <c r="BK69" s="59"/>
      <c r="BL69" s="59"/>
      <c r="BM69" s="59"/>
      <c r="BN69" s="59"/>
      <c r="BO69" s="59"/>
      <c r="BP69" s="59"/>
      <c r="BQ69" s="59"/>
      <c r="BR69" s="59"/>
      <c r="BS69" s="59"/>
      <c r="BT69" s="59"/>
      <c r="BU69" s="59"/>
      <c r="BV69" s="59"/>
      <c r="BW69" s="59"/>
      <c r="BX69" s="59"/>
      <c r="BY69" s="59"/>
      <c r="BZ69" s="59"/>
      <c r="CA69" s="59"/>
      <c r="CB69" s="59"/>
      <c r="CC69" s="59"/>
    </row>
    <row r="70" spans="1:81" s="25" customFormat="1" ht="12.75" customHeight="1">
      <c r="A70" s="64" t="s">
        <v>379</v>
      </c>
      <c r="B70" s="54" t="s">
        <v>264</v>
      </c>
      <c r="C70" s="55"/>
      <c r="D70" s="56">
        <v>231</v>
      </c>
      <c r="E70" s="56">
        <v>3157</v>
      </c>
      <c r="F70" s="56">
        <v>3</v>
      </c>
      <c r="G70" s="56"/>
      <c r="H70" s="56"/>
      <c r="I70" s="56"/>
      <c r="J70" s="57">
        <v>2.5</v>
      </c>
      <c r="K70" s="58"/>
      <c r="L70" s="58"/>
      <c r="M70" s="58"/>
      <c r="N70" s="59">
        <v>1</v>
      </c>
      <c r="O70" s="59">
        <v>207</v>
      </c>
      <c r="P70" s="59"/>
      <c r="Q70" s="59">
        <v>37</v>
      </c>
      <c r="R70" s="59">
        <v>2</v>
      </c>
      <c r="S70" s="59"/>
      <c r="T70" s="58">
        <v>251</v>
      </c>
      <c r="U70" s="58">
        <v>18</v>
      </c>
      <c r="V70" s="59"/>
      <c r="W70" s="59"/>
      <c r="X70" s="59"/>
      <c r="Y70" s="59"/>
      <c r="Z70" s="59">
        <v>63950</v>
      </c>
      <c r="AA70" s="59">
        <v>38450</v>
      </c>
      <c r="AB70" s="59">
        <v>25500</v>
      </c>
      <c r="AC70" s="59">
        <v>5000</v>
      </c>
      <c r="AD70" s="59">
        <v>0</v>
      </c>
      <c r="AE70" s="59">
        <v>2500</v>
      </c>
      <c r="AF70" s="59">
        <v>18000</v>
      </c>
      <c r="AG70" s="59"/>
      <c r="AH70" s="59">
        <v>0</v>
      </c>
      <c r="AI70" s="59">
        <v>0</v>
      </c>
      <c r="AJ70" s="59">
        <v>0</v>
      </c>
      <c r="AK70" s="59">
        <v>2500</v>
      </c>
      <c r="AL70" s="59">
        <v>26904</v>
      </c>
      <c r="AM70" s="59">
        <v>26831</v>
      </c>
      <c r="AN70" s="59"/>
      <c r="AO70" s="59">
        <v>0</v>
      </c>
      <c r="AP70" s="59">
        <v>0</v>
      </c>
      <c r="AQ70" s="59"/>
      <c r="AR70" s="59">
        <v>73</v>
      </c>
      <c r="AS70" s="59">
        <v>0</v>
      </c>
      <c r="AT70" s="59"/>
      <c r="AU70" s="59"/>
      <c r="AV70" s="59"/>
      <c r="AW70" s="59">
        <v>2650</v>
      </c>
      <c r="AX70" s="59">
        <v>2636</v>
      </c>
      <c r="AY70" s="59"/>
      <c r="AZ70" s="59">
        <v>0</v>
      </c>
      <c r="BA70" s="59">
        <v>0</v>
      </c>
      <c r="BB70" s="59"/>
      <c r="BC70" s="59">
        <v>14</v>
      </c>
      <c r="BD70" s="59">
        <v>0</v>
      </c>
      <c r="BE70" s="59">
        <v>329</v>
      </c>
      <c r="BF70" s="59">
        <v>6</v>
      </c>
      <c r="BG70" s="59">
        <v>72</v>
      </c>
      <c r="BH70" s="59">
        <v>12741</v>
      </c>
      <c r="BI70" s="59"/>
      <c r="BJ70" s="59"/>
      <c r="BK70" s="59"/>
      <c r="BL70" s="59"/>
      <c r="BM70" s="59"/>
      <c r="BN70" s="59"/>
      <c r="BO70" s="59"/>
      <c r="BP70" s="59"/>
      <c r="BQ70" s="59"/>
      <c r="BR70" s="59"/>
      <c r="BS70" s="59"/>
      <c r="BT70" s="59"/>
      <c r="BU70" s="59"/>
      <c r="BV70" s="59"/>
      <c r="BW70" s="59"/>
      <c r="BX70" s="59"/>
      <c r="BY70" s="59"/>
      <c r="BZ70" s="59"/>
      <c r="CA70" s="59"/>
      <c r="CB70" s="59"/>
      <c r="CC70" s="59"/>
    </row>
    <row r="71" spans="1:81" s="25" customFormat="1" ht="12.75" customHeight="1">
      <c r="A71" s="64" t="s">
        <v>380</v>
      </c>
      <c r="B71" s="54" t="s">
        <v>265</v>
      </c>
      <c r="C71" s="55"/>
      <c r="D71" s="56">
        <v>2625</v>
      </c>
      <c r="E71" s="56">
        <v>3500</v>
      </c>
      <c r="F71" s="56">
        <v>8</v>
      </c>
      <c r="G71" s="56"/>
      <c r="H71" s="56"/>
      <c r="I71" s="56"/>
      <c r="J71" s="57">
        <v>2.35</v>
      </c>
      <c r="K71" s="58"/>
      <c r="L71" s="58"/>
      <c r="M71" s="58"/>
      <c r="N71" s="59">
        <v>1</v>
      </c>
      <c r="O71" s="59">
        <v>188</v>
      </c>
      <c r="P71" s="59"/>
      <c r="Q71" s="59">
        <v>14</v>
      </c>
      <c r="R71" s="59">
        <v>3</v>
      </c>
      <c r="S71" s="59"/>
      <c r="T71" s="58">
        <v>311</v>
      </c>
      <c r="U71" s="58">
        <v>29</v>
      </c>
      <c r="V71" s="59"/>
      <c r="W71" s="59"/>
      <c r="X71" s="59"/>
      <c r="Y71" s="59"/>
      <c r="Z71" s="59">
        <v>279580</v>
      </c>
      <c r="AA71" s="59">
        <v>172048</v>
      </c>
      <c r="AB71" s="59">
        <v>107533</v>
      </c>
      <c r="AC71" s="59">
        <v>25496</v>
      </c>
      <c r="AD71" s="59">
        <v>29182</v>
      </c>
      <c r="AE71" s="59">
        <v>6286</v>
      </c>
      <c r="AF71" s="59">
        <v>46568</v>
      </c>
      <c r="AG71" s="59"/>
      <c r="AH71" s="59">
        <v>242150</v>
      </c>
      <c r="AI71" s="59">
        <v>1010</v>
      </c>
      <c r="AJ71" s="59">
        <v>0</v>
      </c>
      <c r="AK71" s="59">
        <v>50993</v>
      </c>
      <c r="AL71" s="59">
        <v>18603</v>
      </c>
      <c r="AM71" s="59">
        <v>15529</v>
      </c>
      <c r="AN71" s="59"/>
      <c r="AO71" s="59">
        <v>30</v>
      </c>
      <c r="AP71" s="59">
        <v>0</v>
      </c>
      <c r="AQ71" s="59"/>
      <c r="AR71" s="59">
        <v>3044</v>
      </c>
      <c r="AS71" s="59">
        <v>0</v>
      </c>
      <c r="AT71" s="59"/>
      <c r="AU71" s="59"/>
      <c r="AV71" s="59"/>
      <c r="AW71" s="59">
        <v>1054</v>
      </c>
      <c r="AX71" s="59">
        <v>833</v>
      </c>
      <c r="AY71" s="59"/>
      <c r="AZ71" s="59">
        <v>2</v>
      </c>
      <c r="BA71" s="59">
        <v>0</v>
      </c>
      <c r="BB71" s="59"/>
      <c r="BC71" s="59">
        <v>219</v>
      </c>
      <c r="BD71" s="59">
        <v>0</v>
      </c>
      <c r="BE71" s="59">
        <v>1539</v>
      </c>
      <c r="BF71" s="59">
        <v>20</v>
      </c>
      <c r="BG71" s="59">
        <v>19</v>
      </c>
      <c r="BH71" s="59">
        <v>113387</v>
      </c>
      <c r="BI71" s="59"/>
      <c r="BJ71" s="59"/>
      <c r="BK71" s="59"/>
      <c r="BL71" s="59"/>
      <c r="BM71" s="59"/>
      <c r="BN71" s="59"/>
      <c r="BO71" s="59"/>
      <c r="BP71" s="59"/>
      <c r="BQ71" s="59"/>
      <c r="BR71" s="59"/>
      <c r="BS71" s="59"/>
      <c r="BT71" s="59"/>
      <c r="BU71" s="59"/>
      <c r="BV71" s="59"/>
      <c r="BW71" s="59"/>
      <c r="BX71" s="59"/>
      <c r="BY71" s="59"/>
      <c r="BZ71" s="59"/>
      <c r="CA71" s="59"/>
      <c r="CB71" s="59"/>
      <c r="CC71" s="59"/>
    </row>
    <row r="72" spans="1:81" s="25" customFormat="1" ht="12.75" customHeight="1">
      <c r="A72" s="64" t="s">
        <v>381</v>
      </c>
      <c r="B72" s="54" t="s">
        <v>266</v>
      </c>
      <c r="C72" s="55"/>
      <c r="D72" s="56">
        <v>5091</v>
      </c>
      <c r="E72" s="56" t="s">
        <v>524</v>
      </c>
      <c r="F72" s="56">
        <v>5</v>
      </c>
      <c r="G72" s="56"/>
      <c r="H72" s="56"/>
      <c r="I72" s="56"/>
      <c r="J72" s="57">
        <v>2.5</v>
      </c>
      <c r="K72" s="58"/>
      <c r="L72" s="58"/>
      <c r="M72" s="58"/>
      <c r="N72" s="59">
        <v>1</v>
      </c>
      <c r="O72" s="59">
        <v>384</v>
      </c>
      <c r="P72" s="59"/>
      <c r="Q72" s="59">
        <v>20</v>
      </c>
      <c r="R72" s="59">
        <v>3</v>
      </c>
      <c r="S72" s="59"/>
      <c r="T72" s="58">
        <v>235</v>
      </c>
      <c r="U72" s="58">
        <v>25</v>
      </c>
      <c r="V72" s="59"/>
      <c r="W72" s="59"/>
      <c r="X72" s="59"/>
      <c r="Y72" s="59"/>
      <c r="Z72" s="59">
        <v>248850</v>
      </c>
      <c r="AA72" s="59">
        <v>169000</v>
      </c>
      <c r="AB72" s="59">
        <v>79850</v>
      </c>
      <c r="AC72" s="59">
        <v>23850</v>
      </c>
      <c r="AD72" s="59">
        <v>2900</v>
      </c>
      <c r="AE72" s="59">
        <v>4700</v>
      </c>
      <c r="AF72" s="59">
        <v>48400</v>
      </c>
      <c r="AG72" s="59"/>
      <c r="AH72" s="59">
        <v>0</v>
      </c>
      <c r="AI72" s="59">
        <v>175600</v>
      </c>
      <c r="AJ72" s="59">
        <v>1900</v>
      </c>
      <c r="AK72" s="59">
        <v>64700</v>
      </c>
      <c r="AL72" s="59">
        <v>17951</v>
      </c>
      <c r="AM72" s="59">
        <v>12507</v>
      </c>
      <c r="AN72" s="59"/>
      <c r="AO72" s="59">
        <v>0</v>
      </c>
      <c r="AP72" s="59">
        <v>0</v>
      </c>
      <c r="AQ72" s="59"/>
      <c r="AR72" s="59">
        <v>3101</v>
      </c>
      <c r="AS72" s="59">
        <v>2343</v>
      </c>
      <c r="AT72" s="59"/>
      <c r="AU72" s="59"/>
      <c r="AV72" s="59"/>
      <c r="AW72" s="59">
        <v>1521</v>
      </c>
      <c r="AX72" s="59">
        <v>880</v>
      </c>
      <c r="AY72" s="59"/>
      <c r="AZ72" s="59">
        <v>0</v>
      </c>
      <c r="BA72" s="59">
        <v>0</v>
      </c>
      <c r="BB72" s="59"/>
      <c r="BC72" s="59">
        <v>411</v>
      </c>
      <c r="BD72" s="59">
        <v>230</v>
      </c>
      <c r="BE72" s="59">
        <v>1217</v>
      </c>
      <c r="BF72" s="59">
        <v>12</v>
      </c>
      <c r="BG72" s="59">
        <v>8</v>
      </c>
      <c r="BH72" s="59">
        <v>69829</v>
      </c>
      <c r="BI72" s="59"/>
      <c r="BJ72" s="59"/>
      <c r="BK72" s="59"/>
      <c r="BL72" s="59"/>
      <c r="BM72" s="59"/>
      <c r="BN72" s="59"/>
      <c r="BO72" s="59"/>
      <c r="BP72" s="59"/>
      <c r="BQ72" s="59"/>
      <c r="BR72" s="59"/>
      <c r="BS72" s="59"/>
      <c r="BT72" s="59"/>
      <c r="BU72" s="59"/>
      <c r="BV72" s="59"/>
      <c r="BW72" s="59"/>
      <c r="BX72" s="59"/>
      <c r="BY72" s="59"/>
      <c r="BZ72" s="59"/>
      <c r="CA72" s="59"/>
      <c r="CB72" s="59"/>
      <c r="CC72" s="59"/>
    </row>
    <row r="73" spans="1:81" s="25" customFormat="1" ht="12.75" customHeight="1">
      <c r="A73" s="64" t="s">
        <v>382</v>
      </c>
      <c r="B73" s="54" t="s">
        <v>267</v>
      </c>
      <c r="C73" s="55"/>
      <c r="D73" s="56">
        <v>2110</v>
      </c>
      <c r="E73" s="56">
        <v>36142</v>
      </c>
      <c r="F73" s="56">
        <v>7</v>
      </c>
      <c r="G73" s="56"/>
      <c r="H73" s="56"/>
      <c r="I73" s="56"/>
      <c r="J73" s="57">
        <v>2.05</v>
      </c>
      <c r="K73" s="58"/>
      <c r="L73" s="58"/>
      <c r="M73" s="58"/>
      <c r="N73" s="59">
        <v>1</v>
      </c>
      <c r="O73" s="59">
        <v>300</v>
      </c>
      <c r="P73" s="59"/>
      <c r="Q73" s="59">
        <v>28</v>
      </c>
      <c r="R73" s="59">
        <v>2</v>
      </c>
      <c r="S73" s="59"/>
      <c r="T73" s="58">
        <v>307</v>
      </c>
      <c r="U73" s="58">
        <v>20</v>
      </c>
      <c r="V73" s="59"/>
      <c r="W73" s="59"/>
      <c r="X73" s="59"/>
      <c r="Y73" s="59"/>
      <c r="Z73" s="59">
        <v>270616</v>
      </c>
      <c r="AA73" s="59">
        <v>168517</v>
      </c>
      <c r="AB73" s="59">
        <v>102099</v>
      </c>
      <c r="AC73" s="59">
        <v>22260</v>
      </c>
      <c r="AD73" s="59">
        <v>25000</v>
      </c>
      <c r="AE73" s="59">
        <v>2023</v>
      </c>
      <c r="AF73" s="59">
        <v>52816</v>
      </c>
      <c r="AG73" s="59"/>
      <c r="AH73" s="59">
        <v>206518</v>
      </c>
      <c r="AI73" s="59">
        <v>0</v>
      </c>
      <c r="AJ73" s="59">
        <v>0</v>
      </c>
      <c r="AK73" s="59">
        <v>53172</v>
      </c>
      <c r="AL73" s="59">
        <v>24570</v>
      </c>
      <c r="AM73" s="59">
        <v>18327</v>
      </c>
      <c r="AN73" s="59"/>
      <c r="AO73" s="59">
        <v>142</v>
      </c>
      <c r="AP73" s="59">
        <v>0</v>
      </c>
      <c r="AQ73" s="59"/>
      <c r="AR73" s="59">
        <v>6101</v>
      </c>
      <c r="AS73" s="59">
        <v>0</v>
      </c>
      <c r="AT73" s="59"/>
      <c r="AU73" s="59"/>
      <c r="AV73" s="59"/>
      <c r="AW73" s="59">
        <v>3045</v>
      </c>
      <c r="AX73" s="59">
        <v>2272</v>
      </c>
      <c r="AY73" s="59"/>
      <c r="AZ73" s="59">
        <v>12</v>
      </c>
      <c r="BA73" s="59">
        <v>0</v>
      </c>
      <c r="BB73" s="59"/>
      <c r="BC73" s="59">
        <v>761</v>
      </c>
      <c r="BD73" s="59">
        <v>0</v>
      </c>
      <c r="BE73" s="59">
        <v>2177</v>
      </c>
      <c r="BF73" s="59">
        <v>5</v>
      </c>
      <c r="BG73" s="59">
        <v>40</v>
      </c>
      <c r="BH73" s="59">
        <v>99760</v>
      </c>
      <c r="BI73" s="59"/>
      <c r="BJ73" s="59"/>
      <c r="BK73" s="59"/>
      <c r="BL73" s="59"/>
      <c r="BM73" s="59"/>
      <c r="BN73" s="59"/>
      <c r="BO73" s="59"/>
      <c r="BP73" s="59"/>
      <c r="BQ73" s="59"/>
      <c r="BR73" s="59"/>
      <c r="BS73" s="59"/>
      <c r="BT73" s="59"/>
      <c r="BU73" s="59"/>
      <c r="BV73" s="59"/>
      <c r="BW73" s="59"/>
      <c r="BX73" s="59"/>
      <c r="BY73" s="59"/>
      <c r="BZ73" s="59"/>
      <c r="CA73" s="59"/>
      <c r="CB73" s="59"/>
      <c r="CC73" s="59"/>
    </row>
    <row r="74" spans="1:81" s="25" customFormat="1" ht="12.75" customHeight="1">
      <c r="A74" s="64" t="s">
        <v>383</v>
      </c>
      <c r="B74" s="54" t="s">
        <v>268</v>
      </c>
      <c r="C74" s="55"/>
      <c r="D74" s="56">
        <v>1592</v>
      </c>
      <c r="E74" s="56" t="s">
        <v>524</v>
      </c>
      <c r="F74" s="56">
        <v>4</v>
      </c>
      <c r="G74" s="56"/>
      <c r="H74" s="56"/>
      <c r="I74" s="56"/>
      <c r="J74" s="57">
        <v>1.2</v>
      </c>
      <c r="K74" s="58"/>
      <c r="L74" s="58"/>
      <c r="M74" s="58"/>
      <c r="N74" s="59">
        <v>1</v>
      </c>
      <c r="O74" s="59">
        <v>287</v>
      </c>
      <c r="P74" s="59"/>
      <c r="Q74" s="59">
        <v>26</v>
      </c>
      <c r="R74" s="59">
        <v>3</v>
      </c>
      <c r="S74" s="59"/>
      <c r="T74" s="58">
        <v>251</v>
      </c>
      <c r="U74" s="58">
        <v>16</v>
      </c>
      <c r="V74" s="59"/>
      <c r="W74" s="59"/>
      <c r="X74" s="59"/>
      <c r="Y74" s="59"/>
      <c r="Z74" s="59">
        <v>224541</v>
      </c>
      <c r="AA74" s="59">
        <v>85057</v>
      </c>
      <c r="AB74" s="59">
        <v>139484</v>
      </c>
      <c r="AC74" s="59">
        <v>83961</v>
      </c>
      <c r="AD74" s="59">
        <v>0</v>
      </c>
      <c r="AE74" s="59">
        <v>7262</v>
      </c>
      <c r="AF74" s="59">
        <v>48261</v>
      </c>
      <c r="AG74" s="59"/>
      <c r="AH74" s="59">
        <v>184027</v>
      </c>
      <c r="AI74" s="59">
        <v>500</v>
      </c>
      <c r="AJ74" s="59">
        <v>0</v>
      </c>
      <c r="AK74" s="59">
        <v>40014</v>
      </c>
      <c r="AL74" s="59">
        <v>16147</v>
      </c>
      <c r="AM74" s="59">
        <v>11416</v>
      </c>
      <c r="AN74" s="59"/>
      <c r="AO74" s="59">
        <v>0</v>
      </c>
      <c r="AP74" s="59">
        <v>0</v>
      </c>
      <c r="AQ74" s="59"/>
      <c r="AR74" s="59">
        <v>4731</v>
      </c>
      <c r="AS74" s="59">
        <v>0</v>
      </c>
      <c r="AT74" s="59"/>
      <c r="AU74" s="59"/>
      <c r="AV74" s="59"/>
      <c r="AW74" s="59">
        <v>1804</v>
      </c>
      <c r="AX74" s="59">
        <v>1297</v>
      </c>
      <c r="AY74" s="59"/>
      <c r="AZ74" s="59">
        <v>0</v>
      </c>
      <c r="BA74" s="59">
        <v>0</v>
      </c>
      <c r="BB74" s="59"/>
      <c r="BC74" s="59">
        <v>507</v>
      </c>
      <c r="BD74" s="59">
        <v>0</v>
      </c>
      <c r="BE74" s="59">
        <v>2271</v>
      </c>
      <c r="BF74" s="59">
        <v>5</v>
      </c>
      <c r="BG74" s="59">
        <v>6</v>
      </c>
      <c r="BH74" s="59">
        <v>52937</v>
      </c>
      <c r="BI74" s="59"/>
      <c r="BJ74" s="59"/>
      <c r="BK74" s="59"/>
      <c r="BL74" s="59"/>
      <c r="BM74" s="59"/>
      <c r="BN74" s="59"/>
      <c r="BO74" s="59"/>
      <c r="BP74" s="59"/>
      <c r="BQ74" s="59"/>
      <c r="BR74" s="59"/>
      <c r="BS74" s="59"/>
      <c r="BT74" s="59"/>
      <c r="BU74" s="59"/>
      <c r="BV74" s="59"/>
      <c r="BW74" s="59"/>
      <c r="BX74" s="59"/>
      <c r="BY74" s="59"/>
      <c r="BZ74" s="59"/>
      <c r="CA74" s="59"/>
      <c r="CB74" s="59"/>
      <c r="CC74" s="59"/>
    </row>
    <row r="75" spans="1:81" s="25" customFormat="1" ht="12.75" customHeight="1">
      <c r="A75" s="64" t="s">
        <v>384</v>
      </c>
      <c r="B75" s="54" t="s">
        <v>269</v>
      </c>
      <c r="C75" s="55"/>
      <c r="D75" s="56">
        <v>1190</v>
      </c>
      <c r="E75" s="56" t="s">
        <v>524</v>
      </c>
      <c r="F75" s="56">
        <v>5</v>
      </c>
      <c r="G75" s="56"/>
      <c r="H75" s="56"/>
      <c r="I75" s="56"/>
      <c r="J75" s="57">
        <v>0.5</v>
      </c>
      <c r="K75" s="58"/>
      <c r="L75" s="58"/>
      <c r="M75" s="58"/>
      <c r="N75" s="59">
        <v>1</v>
      </c>
      <c r="O75" s="59">
        <v>100</v>
      </c>
      <c r="P75" s="59"/>
      <c r="Q75" s="59">
        <v>10</v>
      </c>
      <c r="R75" s="59">
        <v>1</v>
      </c>
      <c r="S75" s="59"/>
      <c r="T75" s="58">
        <v>232</v>
      </c>
      <c r="U75" s="58">
        <v>10</v>
      </c>
      <c r="V75" s="59"/>
      <c r="W75" s="59"/>
      <c r="X75" s="59"/>
      <c r="Y75" s="59"/>
      <c r="Z75" s="59">
        <v>52700</v>
      </c>
      <c r="AA75" s="59">
        <v>29675</v>
      </c>
      <c r="AB75" s="59">
        <v>23025</v>
      </c>
      <c r="AC75" s="59">
        <v>5870</v>
      </c>
      <c r="AD75" s="59" t="s">
        <v>524</v>
      </c>
      <c r="AE75" s="59">
        <v>875</v>
      </c>
      <c r="AF75" s="59">
        <v>16280</v>
      </c>
      <c r="AG75" s="59"/>
      <c r="AH75" s="59">
        <v>35000</v>
      </c>
      <c r="AI75" s="59">
        <v>3500</v>
      </c>
      <c r="AJ75" s="59">
        <v>0</v>
      </c>
      <c r="AK75" s="59">
        <v>10711</v>
      </c>
      <c r="AL75" s="59">
        <v>7387</v>
      </c>
      <c r="AM75" s="59">
        <v>5933</v>
      </c>
      <c r="AN75" s="59"/>
      <c r="AO75" s="59">
        <v>0</v>
      </c>
      <c r="AP75" s="59">
        <v>0</v>
      </c>
      <c r="AQ75" s="59"/>
      <c r="AR75" s="59">
        <v>1454</v>
      </c>
      <c r="AS75" s="59">
        <v>0</v>
      </c>
      <c r="AT75" s="59"/>
      <c r="AU75" s="59"/>
      <c r="AV75" s="59"/>
      <c r="AW75" s="59">
        <v>899</v>
      </c>
      <c r="AX75" s="59">
        <v>691</v>
      </c>
      <c r="AY75" s="59"/>
      <c r="AZ75" s="59">
        <v>0</v>
      </c>
      <c r="BA75" s="59">
        <v>0</v>
      </c>
      <c r="BB75" s="59"/>
      <c r="BC75" s="59">
        <v>208</v>
      </c>
      <c r="BD75" s="59">
        <v>0</v>
      </c>
      <c r="BE75" s="59">
        <v>642</v>
      </c>
      <c r="BF75" s="59">
        <v>6</v>
      </c>
      <c r="BG75" s="59">
        <v>4</v>
      </c>
      <c r="BH75" s="59">
        <v>25172</v>
      </c>
      <c r="BI75" s="59"/>
      <c r="BJ75" s="59"/>
      <c r="BK75" s="59"/>
      <c r="BL75" s="59"/>
      <c r="BM75" s="59"/>
      <c r="BN75" s="59"/>
      <c r="BO75" s="59"/>
      <c r="BP75" s="59"/>
      <c r="BQ75" s="59"/>
      <c r="BR75" s="59"/>
      <c r="BS75" s="59"/>
      <c r="BT75" s="59"/>
      <c r="BU75" s="59"/>
      <c r="BV75" s="59"/>
      <c r="BW75" s="59"/>
      <c r="BX75" s="59"/>
      <c r="BY75" s="59"/>
      <c r="BZ75" s="59"/>
      <c r="CA75" s="59"/>
      <c r="CB75" s="59"/>
      <c r="CC75" s="59"/>
    </row>
    <row r="76" spans="1:81" s="25" customFormat="1" ht="12.75" customHeight="1">
      <c r="A76" s="64" t="s">
        <v>385</v>
      </c>
      <c r="B76" s="54" t="s">
        <v>431</v>
      </c>
      <c r="C76" s="55"/>
      <c r="D76" s="56">
        <v>7782</v>
      </c>
      <c r="E76" s="56" t="s">
        <v>524</v>
      </c>
      <c r="F76" s="56">
        <v>10</v>
      </c>
      <c r="G76" s="56"/>
      <c r="H76" s="56"/>
      <c r="I76" s="56"/>
      <c r="J76" s="57">
        <v>4.2</v>
      </c>
      <c r="K76" s="58"/>
      <c r="L76" s="58"/>
      <c r="M76" s="58"/>
      <c r="N76" s="59">
        <v>2</v>
      </c>
      <c r="O76" s="59">
        <v>512</v>
      </c>
      <c r="P76" s="59"/>
      <c r="Q76" s="59">
        <v>14</v>
      </c>
      <c r="R76" s="59">
        <v>7</v>
      </c>
      <c r="S76" s="59"/>
      <c r="T76" s="58">
        <v>350</v>
      </c>
      <c r="U76" s="58">
        <v>40</v>
      </c>
      <c r="V76" s="59"/>
      <c r="W76" s="59"/>
      <c r="X76" s="59"/>
      <c r="Y76" s="59"/>
      <c r="Z76" s="59">
        <v>695674</v>
      </c>
      <c r="AA76" s="59">
        <v>411254</v>
      </c>
      <c r="AB76" s="59">
        <v>284420</v>
      </c>
      <c r="AC76" s="59">
        <v>23302</v>
      </c>
      <c r="AD76" s="59">
        <v>102419</v>
      </c>
      <c r="AE76" s="59">
        <v>41800</v>
      </c>
      <c r="AF76" s="59">
        <v>116900</v>
      </c>
      <c r="AG76" s="59"/>
      <c r="AH76" s="59">
        <v>631361</v>
      </c>
      <c r="AI76" s="59">
        <v>0</v>
      </c>
      <c r="AJ76" s="59">
        <v>0</v>
      </c>
      <c r="AK76" s="59">
        <v>119401</v>
      </c>
      <c r="AL76" s="59">
        <v>31942</v>
      </c>
      <c r="AM76" s="59">
        <v>26072</v>
      </c>
      <c r="AN76" s="59"/>
      <c r="AO76" s="59">
        <v>105</v>
      </c>
      <c r="AP76" s="59">
        <v>0</v>
      </c>
      <c r="AQ76" s="59"/>
      <c r="AR76" s="59">
        <v>5765</v>
      </c>
      <c r="AS76" s="59">
        <v>0</v>
      </c>
      <c r="AT76" s="59"/>
      <c r="AU76" s="59"/>
      <c r="AV76" s="59"/>
      <c r="AW76" s="59">
        <v>6204</v>
      </c>
      <c r="AX76" s="59">
        <v>4465</v>
      </c>
      <c r="AY76" s="59"/>
      <c r="AZ76" s="59">
        <v>1</v>
      </c>
      <c r="BA76" s="59">
        <v>0</v>
      </c>
      <c r="BB76" s="59"/>
      <c r="BC76" s="59">
        <v>1738</v>
      </c>
      <c r="BD76" s="59">
        <v>0</v>
      </c>
      <c r="BE76" s="59">
        <v>3629</v>
      </c>
      <c r="BF76" s="59">
        <v>12</v>
      </c>
      <c r="BG76" s="59">
        <v>11</v>
      </c>
      <c r="BH76" s="59">
        <v>198292</v>
      </c>
      <c r="BI76" s="59"/>
      <c r="BJ76" s="59"/>
      <c r="BK76" s="59"/>
      <c r="BL76" s="59"/>
      <c r="BM76" s="59"/>
      <c r="BN76" s="59"/>
      <c r="BO76" s="59"/>
      <c r="BP76" s="59"/>
      <c r="BQ76" s="59"/>
      <c r="BR76" s="59"/>
      <c r="BS76" s="59"/>
      <c r="BT76" s="59"/>
      <c r="BU76" s="59"/>
      <c r="BV76" s="59"/>
      <c r="BW76" s="59"/>
      <c r="BX76" s="59"/>
      <c r="BY76" s="59"/>
      <c r="BZ76" s="59"/>
      <c r="CA76" s="59"/>
      <c r="CB76" s="59"/>
      <c r="CC76" s="59"/>
    </row>
    <row r="77" spans="1:81" s="25" customFormat="1" ht="12.75" customHeight="1">
      <c r="A77" s="64" t="s">
        <v>386</v>
      </c>
      <c r="B77" s="54" t="s">
        <v>271</v>
      </c>
      <c r="C77" s="55"/>
      <c r="D77" s="56">
        <v>3732</v>
      </c>
      <c r="E77" s="56">
        <v>101436</v>
      </c>
      <c r="F77" s="56">
        <v>7</v>
      </c>
      <c r="G77" s="56"/>
      <c r="H77" s="56"/>
      <c r="I77" s="56"/>
      <c r="J77" s="57">
        <v>2.8</v>
      </c>
      <c r="K77" s="58"/>
      <c r="L77" s="58"/>
      <c r="M77" s="58"/>
      <c r="N77" s="59">
        <v>1</v>
      </c>
      <c r="O77" s="59">
        <v>419</v>
      </c>
      <c r="P77" s="59"/>
      <c r="Q77" s="59">
        <v>15</v>
      </c>
      <c r="R77" s="59">
        <v>2</v>
      </c>
      <c r="S77" s="59"/>
      <c r="T77" s="58">
        <v>248</v>
      </c>
      <c r="U77" s="58">
        <v>31</v>
      </c>
      <c r="V77" s="59"/>
      <c r="W77" s="59"/>
      <c r="X77" s="59"/>
      <c r="Y77" s="59"/>
      <c r="Z77" s="59">
        <v>346713</v>
      </c>
      <c r="AA77" s="59">
        <v>213787</v>
      </c>
      <c r="AB77" s="59">
        <v>132926</v>
      </c>
      <c r="AC77" s="59">
        <v>71960</v>
      </c>
      <c r="AD77" s="59">
        <v>0</v>
      </c>
      <c r="AE77" s="59">
        <v>0</v>
      </c>
      <c r="AF77" s="59">
        <v>60966</v>
      </c>
      <c r="AG77" s="59"/>
      <c r="AH77" s="59">
        <v>291856</v>
      </c>
      <c r="AI77" s="59">
        <v>0</v>
      </c>
      <c r="AJ77" s="59">
        <v>0</v>
      </c>
      <c r="AK77" s="59">
        <v>54857</v>
      </c>
      <c r="AL77" s="59">
        <v>22685</v>
      </c>
      <c r="AM77" s="59">
        <v>18094</v>
      </c>
      <c r="AN77" s="59"/>
      <c r="AO77" s="59">
        <v>0</v>
      </c>
      <c r="AP77" s="59">
        <v>0</v>
      </c>
      <c r="AQ77" s="59"/>
      <c r="AR77" s="59">
        <v>4591</v>
      </c>
      <c r="AS77" s="59">
        <v>0</v>
      </c>
      <c r="AT77" s="59"/>
      <c r="AU77" s="59"/>
      <c r="AV77" s="59"/>
      <c r="AW77" s="59">
        <v>2779</v>
      </c>
      <c r="AX77" s="59">
        <v>1974</v>
      </c>
      <c r="AY77" s="59"/>
      <c r="AZ77" s="59">
        <v>0</v>
      </c>
      <c r="BA77" s="59">
        <v>0</v>
      </c>
      <c r="BB77" s="59"/>
      <c r="BC77" s="59">
        <v>805</v>
      </c>
      <c r="BD77" s="59">
        <v>0</v>
      </c>
      <c r="BE77" s="59">
        <v>2667</v>
      </c>
      <c r="BF77" s="59">
        <v>7</v>
      </c>
      <c r="BG77" s="59">
        <v>17</v>
      </c>
      <c r="BH77" s="59">
        <v>135858</v>
      </c>
      <c r="BI77" s="59"/>
      <c r="BJ77" s="59"/>
      <c r="BK77" s="59"/>
      <c r="BL77" s="59"/>
      <c r="BM77" s="59"/>
      <c r="BN77" s="59"/>
      <c r="BO77" s="59"/>
      <c r="BP77" s="59"/>
      <c r="BQ77" s="59"/>
      <c r="BR77" s="59"/>
      <c r="BS77" s="59"/>
      <c r="BT77" s="59"/>
      <c r="BU77" s="59"/>
      <c r="BV77" s="59"/>
      <c r="BW77" s="59"/>
      <c r="BX77" s="59"/>
      <c r="BY77" s="59"/>
      <c r="BZ77" s="59"/>
      <c r="CA77" s="59"/>
      <c r="CB77" s="59"/>
      <c r="CC77" s="59"/>
    </row>
    <row r="78" spans="1:81" s="25" customFormat="1" ht="12.75" customHeight="1">
      <c r="A78" s="64" t="s">
        <v>387</v>
      </c>
      <c r="B78" s="54" t="s">
        <v>272</v>
      </c>
      <c r="C78" s="55"/>
      <c r="D78" s="56">
        <v>7018</v>
      </c>
      <c r="E78" s="56" t="s">
        <v>524</v>
      </c>
      <c r="F78" s="56">
        <v>15</v>
      </c>
      <c r="G78" s="56"/>
      <c r="H78" s="56"/>
      <c r="I78" s="56"/>
      <c r="J78" s="57">
        <v>8.2</v>
      </c>
      <c r="K78" s="58"/>
      <c r="L78" s="58"/>
      <c r="M78" s="58"/>
      <c r="N78" s="59">
        <v>4</v>
      </c>
      <c r="O78" s="59">
        <v>1080</v>
      </c>
      <c r="P78" s="59"/>
      <c r="Q78" s="59">
        <v>90</v>
      </c>
      <c r="R78" s="59">
        <v>5</v>
      </c>
      <c r="S78" s="59"/>
      <c r="T78" s="58">
        <v>260</v>
      </c>
      <c r="U78" s="58">
        <v>34</v>
      </c>
      <c r="V78" s="59"/>
      <c r="W78" s="59"/>
      <c r="X78" s="59"/>
      <c r="Y78" s="59"/>
      <c r="Z78" s="59">
        <v>923928</v>
      </c>
      <c r="AA78" s="59">
        <v>674989</v>
      </c>
      <c r="AB78" s="59">
        <v>248939</v>
      </c>
      <c r="AC78" s="59">
        <v>49708</v>
      </c>
      <c r="AD78" s="59">
        <v>0</v>
      </c>
      <c r="AE78" s="59">
        <v>27082</v>
      </c>
      <c r="AF78" s="59">
        <v>172149</v>
      </c>
      <c r="AG78" s="59"/>
      <c r="AH78" s="59">
        <v>753389</v>
      </c>
      <c r="AI78" s="59">
        <v>1000</v>
      </c>
      <c r="AJ78" s="59">
        <v>0</v>
      </c>
      <c r="AK78" s="59">
        <v>164386</v>
      </c>
      <c r="AL78" s="59">
        <v>68106</v>
      </c>
      <c r="AM78" s="59">
        <v>55065</v>
      </c>
      <c r="AN78" s="59"/>
      <c r="AO78" s="59">
        <v>543</v>
      </c>
      <c r="AP78" s="59">
        <v>0</v>
      </c>
      <c r="AQ78" s="59"/>
      <c r="AR78" s="59">
        <v>12498</v>
      </c>
      <c r="AS78" s="59">
        <v>0</v>
      </c>
      <c r="AT78" s="59"/>
      <c r="AU78" s="59"/>
      <c r="AV78" s="59"/>
      <c r="AW78" s="59">
        <v>6259</v>
      </c>
      <c r="AX78" s="59">
        <v>5521</v>
      </c>
      <c r="AY78" s="59"/>
      <c r="AZ78" s="59">
        <v>10</v>
      </c>
      <c r="BA78" s="59">
        <v>0</v>
      </c>
      <c r="BB78" s="59"/>
      <c r="BC78" s="59">
        <v>728</v>
      </c>
      <c r="BD78" s="59">
        <v>0</v>
      </c>
      <c r="BE78" s="59">
        <v>5479</v>
      </c>
      <c r="BF78" s="59">
        <v>38</v>
      </c>
      <c r="BG78" s="59">
        <v>23</v>
      </c>
      <c r="BH78" s="59">
        <v>282466</v>
      </c>
      <c r="BI78" s="59"/>
      <c r="BJ78" s="59"/>
      <c r="BK78" s="59"/>
      <c r="BL78" s="59"/>
      <c r="BM78" s="59"/>
      <c r="BN78" s="59"/>
      <c r="BO78" s="59"/>
      <c r="BP78" s="59"/>
      <c r="BQ78" s="59"/>
      <c r="BR78" s="59"/>
      <c r="BS78" s="59"/>
      <c r="BT78" s="59"/>
      <c r="BU78" s="59"/>
      <c r="BV78" s="59"/>
      <c r="BW78" s="59"/>
      <c r="BX78" s="59"/>
      <c r="BY78" s="59"/>
      <c r="BZ78" s="59"/>
      <c r="CA78" s="59"/>
      <c r="CB78" s="59"/>
      <c r="CC78" s="59"/>
    </row>
    <row r="79" spans="1:81" s="25" customFormat="1" ht="12.75" customHeight="1">
      <c r="A79" s="64" t="s">
        <v>388</v>
      </c>
      <c r="B79" s="54" t="s">
        <v>273</v>
      </c>
      <c r="C79" s="55"/>
      <c r="D79" s="56">
        <v>2869</v>
      </c>
      <c r="E79" s="56" t="s">
        <v>524</v>
      </c>
      <c r="F79" s="56">
        <v>5</v>
      </c>
      <c r="G79" s="56"/>
      <c r="H79" s="56"/>
      <c r="I79" s="56"/>
      <c r="J79" s="57">
        <v>1.45</v>
      </c>
      <c r="K79" s="58"/>
      <c r="L79" s="58"/>
      <c r="M79" s="58"/>
      <c r="N79" s="59">
        <v>1</v>
      </c>
      <c r="O79" s="59">
        <v>220</v>
      </c>
      <c r="P79" s="59"/>
      <c r="Q79" s="59">
        <v>20</v>
      </c>
      <c r="R79" s="59">
        <v>3</v>
      </c>
      <c r="S79" s="59"/>
      <c r="T79" s="58">
        <v>238</v>
      </c>
      <c r="U79" s="58">
        <v>24</v>
      </c>
      <c r="V79" s="59"/>
      <c r="W79" s="59"/>
      <c r="X79" s="59"/>
      <c r="Y79" s="59"/>
      <c r="Z79" s="59">
        <v>399996</v>
      </c>
      <c r="AA79" s="59">
        <v>97479</v>
      </c>
      <c r="AB79" s="59">
        <v>302517</v>
      </c>
      <c r="AC79" s="59">
        <v>165820</v>
      </c>
      <c r="AD79" s="59">
        <v>49916</v>
      </c>
      <c r="AE79" s="59">
        <v>17719</v>
      </c>
      <c r="AF79" s="59">
        <v>69062</v>
      </c>
      <c r="AG79" s="59"/>
      <c r="AH79" s="59">
        <v>383010</v>
      </c>
      <c r="AI79" s="59">
        <v>0</v>
      </c>
      <c r="AJ79" s="59">
        <v>15996</v>
      </c>
      <c r="AK79" s="59">
        <v>73101</v>
      </c>
      <c r="AL79" s="59">
        <v>16259</v>
      </c>
      <c r="AM79" s="59">
        <v>11374</v>
      </c>
      <c r="AN79" s="59"/>
      <c r="AO79" s="59">
        <v>0</v>
      </c>
      <c r="AP79" s="59">
        <v>0</v>
      </c>
      <c r="AQ79" s="59"/>
      <c r="AR79" s="59">
        <v>4885</v>
      </c>
      <c r="AS79" s="59">
        <v>0</v>
      </c>
      <c r="AT79" s="59"/>
      <c r="AU79" s="59"/>
      <c r="AV79" s="59"/>
      <c r="AW79" s="59">
        <v>915</v>
      </c>
      <c r="AX79" s="59">
        <v>697</v>
      </c>
      <c r="AY79" s="59"/>
      <c r="AZ79" s="59">
        <v>0</v>
      </c>
      <c r="BA79" s="59">
        <v>0</v>
      </c>
      <c r="BB79" s="59"/>
      <c r="BC79" s="59">
        <v>218</v>
      </c>
      <c r="BD79" s="59">
        <v>0</v>
      </c>
      <c r="BE79" s="59">
        <v>2631</v>
      </c>
      <c r="BF79" s="59">
        <v>7</v>
      </c>
      <c r="BG79" s="59">
        <v>4</v>
      </c>
      <c r="BH79" s="59">
        <v>65439</v>
      </c>
      <c r="BI79" s="59"/>
      <c r="BJ79" s="59"/>
      <c r="BK79" s="59"/>
      <c r="BL79" s="59"/>
      <c r="BM79" s="59"/>
      <c r="BN79" s="59"/>
      <c r="BO79" s="59"/>
      <c r="BP79" s="59"/>
      <c r="BQ79" s="59"/>
      <c r="BR79" s="59"/>
      <c r="BS79" s="59"/>
      <c r="BT79" s="59"/>
      <c r="BU79" s="59"/>
      <c r="BV79" s="59"/>
      <c r="BW79" s="59"/>
      <c r="BX79" s="59"/>
      <c r="BY79" s="59"/>
      <c r="BZ79" s="59"/>
      <c r="CA79" s="59"/>
      <c r="CB79" s="59"/>
      <c r="CC79" s="59"/>
    </row>
    <row r="80" spans="1:81" s="25" customFormat="1" ht="12.75" customHeight="1">
      <c r="A80" s="64" t="s">
        <v>389</v>
      </c>
      <c r="B80" s="54" t="s">
        <v>274</v>
      </c>
      <c r="C80" s="55"/>
      <c r="D80" s="56">
        <v>1850</v>
      </c>
      <c r="E80" s="56">
        <v>26000</v>
      </c>
      <c r="F80" s="56">
        <v>5</v>
      </c>
      <c r="G80" s="56"/>
      <c r="H80" s="56"/>
      <c r="I80" s="56"/>
      <c r="J80" s="57">
        <v>1.6</v>
      </c>
      <c r="K80" s="58"/>
      <c r="L80" s="58"/>
      <c r="M80" s="58"/>
      <c r="N80" s="59">
        <v>1</v>
      </c>
      <c r="O80" s="59">
        <v>160</v>
      </c>
      <c r="P80" s="59"/>
      <c r="Q80" s="59">
        <v>5</v>
      </c>
      <c r="R80" s="59">
        <v>1</v>
      </c>
      <c r="S80" s="59"/>
      <c r="T80" s="58">
        <v>201</v>
      </c>
      <c r="U80" s="58">
        <v>14</v>
      </c>
      <c r="V80" s="59"/>
      <c r="W80" s="59"/>
      <c r="X80" s="59"/>
      <c r="Y80" s="59"/>
      <c r="Z80" s="59">
        <v>217037</v>
      </c>
      <c r="AA80" s="59">
        <v>145141</v>
      </c>
      <c r="AB80" s="59">
        <v>71896</v>
      </c>
      <c r="AC80" s="59">
        <v>19632</v>
      </c>
      <c r="AD80" s="59">
        <v>0</v>
      </c>
      <c r="AE80" s="59">
        <v>18264</v>
      </c>
      <c r="AF80" s="59">
        <v>34000</v>
      </c>
      <c r="AG80" s="59"/>
      <c r="AH80" s="59">
        <v>194037</v>
      </c>
      <c r="AI80" s="59">
        <v>0</v>
      </c>
      <c r="AJ80" s="59">
        <v>0</v>
      </c>
      <c r="AK80" s="59">
        <v>23000</v>
      </c>
      <c r="AL80" s="59">
        <v>16496</v>
      </c>
      <c r="AM80" s="59">
        <v>12774</v>
      </c>
      <c r="AN80" s="59"/>
      <c r="AO80" s="59">
        <v>0</v>
      </c>
      <c r="AP80" s="59">
        <v>0</v>
      </c>
      <c r="AQ80" s="59"/>
      <c r="AR80" s="59">
        <v>3722</v>
      </c>
      <c r="AS80" s="59">
        <v>0</v>
      </c>
      <c r="AT80" s="59"/>
      <c r="AU80" s="59"/>
      <c r="AV80" s="59"/>
      <c r="AW80" s="59">
        <v>2038</v>
      </c>
      <c r="AX80" s="59">
        <v>1608</v>
      </c>
      <c r="AY80" s="59"/>
      <c r="AZ80" s="59">
        <v>0</v>
      </c>
      <c r="BA80" s="59">
        <v>0</v>
      </c>
      <c r="BB80" s="59"/>
      <c r="BC80" s="59">
        <v>430</v>
      </c>
      <c r="BD80" s="59">
        <v>0</v>
      </c>
      <c r="BE80" s="59">
        <v>1480</v>
      </c>
      <c r="BF80" s="59">
        <v>3</v>
      </c>
      <c r="BG80" s="59">
        <v>1</v>
      </c>
      <c r="BH80" s="59">
        <v>62094</v>
      </c>
      <c r="BI80" s="59"/>
      <c r="BJ80" s="59"/>
      <c r="BK80" s="59"/>
      <c r="BL80" s="59"/>
      <c r="BM80" s="59"/>
      <c r="BN80" s="59"/>
      <c r="BO80" s="59"/>
      <c r="BP80" s="59"/>
      <c r="BQ80" s="59"/>
      <c r="BR80" s="59"/>
      <c r="BS80" s="59"/>
      <c r="BT80" s="59"/>
      <c r="BU80" s="59"/>
      <c r="BV80" s="59"/>
      <c r="BW80" s="59"/>
      <c r="BX80" s="59"/>
      <c r="BY80" s="59"/>
      <c r="BZ80" s="59"/>
      <c r="CA80" s="59"/>
      <c r="CB80" s="59"/>
      <c r="CC80" s="59"/>
    </row>
    <row r="81" spans="1:81" s="25" customFormat="1" ht="12.75" customHeight="1">
      <c r="A81" s="64" t="s">
        <v>390</v>
      </c>
      <c r="B81" s="54" t="s">
        <v>275</v>
      </c>
      <c r="C81" s="55"/>
      <c r="D81" s="56">
        <v>930</v>
      </c>
      <c r="E81" s="56" t="s">
        <v>524</v>
      </c>
      <c r="F81" s="56">
        <v>3</v>
      </c>
      <c r="G81" s="56"/>
      <c r="H81" s="56"/>
      <c r="I81" s="56"/>
      <c r="J81" s="57">
        <v>2.25</v>
      </c>
      <c r="K81" s="58"/>
      <c r="L81" s="58"/>
      <c r="M81" s="58"/>
      <c r="N81" s="59">
        <v>1</v>
      </c>
      <c r="O81" s="59">
        <v>184</v>
      </c>
      <c r="P81" s="59"/>
      <c r="Q81" s="59">
        <v>10</v>
      </c>
      <c r="R81" s="59">
        <v>2</v>
      </c>
      <c r="S81" s="59"/>
      <c r="T81" s="58">
        <v>225</v>
      </c>
      <c r="U81" s="58">
        <v>20</v>
      </c>
      <c r="V81" s="59"/>
      <c r="W81" s="59"/>
      <c r="X81" s="59"/>
      <c r="Y81" s="59"/>
      <c r="Z81" s="59">
        <v>290064</v>
      </c>
      <c r="AA81" s="59">
        <v>223532</v>
      </c>
      <c r="AB81" s="59">
        <v>66532</v>
      </c>
      <c r="AC81" s="59">
        <v>7213</v>
      </c>
      <c r="AD81" s="59">
        <v>27600</v>
      </c>
      <c r="AE81" s="59">
        <v>3400</v>
      </c>
      <c r="AF81" s="59">
        <v>28318</v>
      </c>
      <c r="AG81" s="59"/>
      <c r="AH81" s="59">
        <v>0</v>
      </c>
      <c r="AI81" s="59">
        <v>0</v>
      </c>
      <c r="AJ81" s="59">
        <v>0</v>
      </c>
      <c r="AK81" s="59">
        <v>4225</v>
      </c>
      <c r="AL81" s="59">
        <v>19598</v>
      </c>
      <c r="AM81" s="59">
        <v>19529</v>
      </c>
      <c r="AN81" s="59"/>
      <c r="AO81" s="59">
        <v>0</v>
      </c>
      <c r="AP81" s="59">
        <v>0</v>
      </c>
      <c r="AQ81" s="59"/>
      <c r="AR81" s="59">
        <v>69</v>
      </c>
      <c r="AS81" s="59">
        <v>0</v>
      </c>
      <c r="AT81" s="59"/>
      <c r="AU81" s="59"/>
      <c r="AV81" s="59"/>
      <c r="AW81" s="59">
        <v>1214</v>
      </c>
      <c r="AX81" s="59">
        <v>1149</v>
      </c>
      <c r="AY81" s="59"/>
      <c r="AZ81" s="59">
        <v>0</v>
      </c>
      <c r="BA81" s="59">
        <v>0</v>
      </c>
      <c r="BB81" s="59"/>
      <c r="BC81" s="59">
        <v>65</v>
      </c>
      <c r="BD81" s="59">
        <v>0</v>
      </c>
      <c r="BE81" s="59">
        <v>967</v>
      </c>
      <c r="BF81" s="59">
        <v>9</v>
      </c>
      <c r="BG81" s="59">
        <v>0</v>
      </c>
      <c r="BH81" s="59">
        <v>39645</v>
      </c>
      <c r="BI81" s="59"/>
      <c r="BJ81" s="59"/>
      <c r="BK81" s="59"/>
      <c r="BL81" s="59"/>
      <c r="BM81" s="59"/>
      <c r="BN81" s="59"/>
      <c r="BO81" s="59"/>
      <c r="BP81" s="59"/>
      <c r="BQ81" s="59"/>
      <c r="BR81" s="59"/>
      <c r="BS81" s="59"/>
      <c r="BT81" s="59"/>
      <c r="BU81" s="59"/>
      <c r="BV81" s="59"/>
      <c r="BW81" s="59"/>
      <c r="BX81" s="59"/>
      <c r="BY81" s="59"/>
      <c r="BZ81" s="59"/>
      <c r="CA81" s="59"/>
      <c r="CB81" s="59"/>
      <c r="CC81" s="59"/>
    </row>
    <row r="82" spans="1:81" s="25" customFormat="1" ht="12.75" customHeight="1">
      <c r="A82" s="64" t="s">
        <v>391</v>
      </c>
      <c r="B82" s="54" t="s">
        <v>276</v>
      </c>
      <c r="C82" s="55"/>
      <c r="D82" s="56">
        <v>4688</v>
      </c>
      <c r="E82" s="56" t="s">
        <v>524</v>
      </c>
      <c r="F82" s="56">
        <v>9</v>
      </c>
      <c r="G82" s="56"/>
      <c r="H82" s="56"/>
      <c r="I82" s="56"/>
      <c r="J82" s="57">
        <v>4.25</v>
      </c>
      <c r="K82" s="58"/>
      <c r="L82" s="58"/>
      <c r="M82" s="58"/>
      <c r="N82" s="59">
        <v>1</v>
      </c>
      <c r="O82" s="59">
        <v>508</v>
      </c>
      <c r="P82" s="59"/>
      <c r="Q82" s="59">
        <v>41</v>
      </c>
      <c r="R82" s="59">
        <v>5</v>
      </c>
      <c r="S82" s="59"/>
      <c r="T82" s="58">
        <v>300</v>
      </c>
      <c r="U82" s="58">
        <v>34</v>
      </c>
      <c r="V82" s="59"/>
      <c r="W82" s="59"/>
      <c r="X82" s="59"/>
      <c r="Y82" s="59"/>
      <c r="Z82" s="59">
        <v>640398</v>
      </c>
      <c r="AA82" s="59">
        <v>350366</v>
      </c>
      <c r="AB82" s="59">
        <v>290032</v>
      </c>
      <c r="AC82" s="59">
        <v>141358</v>
      </c>
      <c r="AD82" s="59">
        <v>70000</v>
      </c>
      <c r="AE82" s="59" t="s">
        <v>524</v>
      </c>
      <c r="AF82" s="59">
        <v>78674</v>
      </c>
      <c r="AG82" s="59"/>
      <c r="AH82" s="59">
        <v>416741</v>
      </c>
      <c r="AI82" s="59">
        <v>124255</v>
      </c>
      <c r="AJ82" s="59">
        <v>0</v>
      </c>
      <c r="AK82" s="59">
        <v>99402</v>
      </c>
      <c r="AL82" s="59">
        <v>34776</v>
      </c>
      <c r="AM82" s="59">
        <v>27877</v>
      </c>
      <c r="AN82" s="59"/>
      <c r="AO82" s="59">
        <v>168</v>
      </c>
      <c r="AP82" s="59">
        <v>0</v>
      </c>
      <c r="AQ82" s="59"/>
      <c r="AR82" s="59">
        <v>6731</v>
      </c>
      <c r="AS82" s="59">
        <v>0</v>
      </c>
      <c r="AT82" s="59"/>
      <c r="AU82" s="59"/>
      <c r="AV82" s="59"/>
      <c r="AW82" s="59">
        <v>4105</v>
      </c>
      <c r="AX82" s="59">
        <v>2719</v>
      </c>
      <c r="AY82" s="59"/>
      <c r="AZ82" s="59">
        <v>1</v>
      </c>
      <c r="BA82" s="59">
        <v>0</v>
      </c>
      <c r="BB82" s="59"/>
      <c r="BC82" s="59">
        <v>1385</v>
      </c>
      <c r="BD82" s="59">
        <v>0</v>
      </c>
      <c r="BE82" s="59">
        <v>4949</v>
      </c>
      <c r="BF82" s="59">
        <v>45</v>
      </c>
      <c r="BG82" s="59" t="s">
        <v>524</v>
      </c>
      <c r="BH82" s="59">
        <v>253241</v>
      </c>
      <c r="BI82" s="59"/>
      <c r="BJ82" s="59"/>
      <c r="BK82" s="59"/>
      <c r="BL82" s="59"/>
      <c r="BM82" s="59"/>
      <c r="BN82" s="59"/>
      <c r="BO82" s="59"/>
      <c r="BP82" s="59"/>
      <c r="BQ82" s="59"/>
      <c r="BR82" s="59"/>
      <c r="BS82" s="59"/>
      <c r="BT82" s="59"/>
      <c r="BU82" s="59"/>
      <c r="BV82" s="59"/>
      <c r="BW82" s="59"/>
      <c r="BX82" s="59"/>
      <c r="BY82" s="59"/>
      <c r="BZ82" s="59"/>
      <c r="CA82" s="59"/>
      <c r="CB82" s="59"/>
      <c r="CC82" s="59"/>
    </row>
    <row r="83" spans="1:81" s="25" customFormat="1" ht="12.75" customHeight="1">
      <c r="A83" s="64" t="s">
        <v>393</v>
      </c>
      <c r="B83" s="54" t="s">
        <v>278</v>
      </c>
      <c r="C83" s="55"/>
      <c r="D83" s="56">
        <v>2000</v>
      </c>
      <c r="E83" s="56">
        <v>18000</v>
      </c>
      <c r="F83" s="56">
        <v>6</v>
      </c>
      <c r="G83" s="56"/>
      <c r="H83" s="56"/>
      <c r="I83" s="56"/>
      <c r="J83" s="57">
        <v>1.75</v>
      </c>
      <c r="K83" s="58"/>
      <c r="L83" s="58"/>
      <c r="M83" s="58"/>
      <c r="N83" s="59">
        <v>1</v>
      </c>
      <c r="O83" s="59">
        <v>168</v>
      </c>
      <c r="P83" s="59"/>
      <c r="Q83" s="59">
        <v>1</v>
      </c>
      <c r="R83" s="59">
        <v>1</v>
      </c>
      <c r="S83" s="59"/>
      <c r="T83" s="58">
        <v>260</v>
      </c>
      <c r="U83" s="58">
        <v>20</v>
      </c>
      <c r="V83" s="59"/>
      <c r="W83" s="59"/>
      <c r="X83" s="59"/>
      <c r="Y83" s="59"/>
      <c r="Z83" s="59">
        <v>264702</v>
      </c>
      <c r="AA83" s="59">
        <v>156638</v>
      </c>
      <c r="AB83" s="59">
        <v>108064</v>
      </c>
      <c r="AC83" s="59">
        <v>23630</v>
      </c>
      <c r="AD83" s="59">
        <v>47369</v>
      </c>
      <c r="AE83" s="59">
        <v>4566</v>
      </c>
      <c r="AF83" s="59">
        <v>32499</v>
      </c>
      <c r="AG83" s="59"/>
      <c r="AH83" s="59">
        <v>156638</v>
      </c>
      <c r="AI83" s="59">
        <v>8100</v>
      </c>
      <c r="AJ83" s="59">
        <v>0</v>
      </c>
      <c r="AK83" s="59">
        <v>31199</v>
      </c>
      <c r="AL83" s="59">
        <v>14219</v>
      </c>
      <c r="AM83" s="59">
        <v>11183</v>
      </c>
      <c r="AN83" s="59"/>
      <c r="AO83" s="59">
        <v>0</v>
      </c>
      <c r="AP83" s="59">
        <v>0</v>
      </c>
      <c r="AQ83" s="59"/>
      <c r="AR83" s="59">
        <v>3036</v>
      </c>
      <c r="AS83" s="59">
        <v>0</v>
      </c>
      <c r="AT83" s="59"/>
      <c r="AU83" s="59"/>
      <c r="AV83" s="59"/>
      <c r="AW83" s="59">
        <v>1633</v>
      </c>
      <c r="AX83" s="59">
        <v>1350</v>
      </c>
      <c r="AY83" s="59"/>
      <c r="AZ83" s="59">
        <v>0</v>
      </c>
      <c r="BA83" s="59">
        <v>0</v>
      </c>
      <c r="BB83" s="59"/>
      <c r="BC83" s="59">
        <v>283</v>
      </c>
      <c r="BD83" s="59">
        <v>0</v>
      </c>
      <c r="BE83" s="59">
        <v>1159</v>
      </c>
      <c r="BF83" s="59">
        <v>4</v>
      </c>
      <c r="BG83" s="59">
        <v>4</v>
      </c>
      <c r="BH83" s="59">
        <v>75580</v>
      </c>
      <c r="BI83" s="59"/>
      <c r="BJ83" s="59"/>
      <c r="BK83" s="59"/>
      <c r="BL83" s="59"/>
      <c r="BM83" s="59"/>
      <c r="BN83" s="59"/>
      <c r="BO83" s="59"/>
      <c r="BP83" s="59"/>
      <c r="BQ83" s="59"/>
      <c r="BR83" s="59"/>
      <c r="BS83" s="59"/>
      <c r="BT83" s="59"/>
      <c r="BU83" s="59"/>
      <c r="BV83" s="59"/>
      <c r="BW83" s="59"/>
      <c r="BX83" s="59"/>
      <c r="BY83" s="59"/>
      <c r="BZ83" s="59"/>
      <c r="CA83" s="59"/>
      <c r="CB83" s="59"/>
      <c r="CC83" s="59"/>
    </row>
    <row r="84" spans="1:81" s="25" customFormat="1" ht="12.75" customHeight="1">
      <c r="A84" s="64" t="s">
        <v>394</v>
      </c>
      <c r="B84" s="54" t="s">
        <v>279</v>
      </c>
      <c r="C84" s="55"/>
      <c r="D84" s="56">
        <v>2702</v>
      </c>
      <c r="E84" s="56" t="s">
        <v>524</v>
      </c>
      <c r="F84" s="56">
        <v>8</v>
      </c>
      <c r="G84" s="56"/>
      <c r="H84" s="56"/>
      <c r="I84" s="56"/>
      <c r="J84" s="57">
        <v>3.8</v>
      </c>
      <c r="K84" s="58"/>
      <c r="L84" s="58"/>
      <c r="M84" s="58"/>
      <c r="N84" s="59" t="s">
        <v>524</v>
      </c>
      <c r="O84" s="59">
        <v>470</v>
      </c>
      <c r="P84" s="59"/>
      <c r="Q84" s="59">
        <v>37</v>
      </c>
      <c r="R84" s="59">
        <v>2</v>
      </c>
      <c r="S84" s="59"/>
      <c r="T84" s="58">
        <v>270</v>
      </c>
      <c r="U84" s="58">
        <v>26</v>
      </c>
      <c r="V84" s="59"/>
      <c r="W84" s="59"/>
      <c r="X84" s="59"/>
      <c r="Y84" s="59"/>
      <c r="Z84" s="59">
        <v>440000</v>
      </c>
      <c r="AA84" s="59">
        <v>363000</v>
      </c>
      <c r="AB84" s="59">
        <v>77000</v>
      </c>
      <c r="AC84" s="59">
        <v>30000</v>
      </c>
      <c r="AD84" s="59" t="s">
        <v>524</v>
      </c>
      <c r="AE84" s="59" t="s">
        <v>524</v>
      </c>
      <c r="AF84" s="59">
        <v>47000</v>
      </c>
      <c r="AG84" s="59"/>
      <c r="AH84" s="59">
        <v>407000</v>
      </c>
      <c r="AI84" s="59">
        <v>0</v>
      </c>
      <c r="AJ84" s="59">
        <v>0</v>
      </c>
      <c r="AK84" s="59">
        <v>33000</v>
      </c>
      <c r="AL84" s="59">
        <v>32181</v>
      </c>
      <c r="AM84" s="59">
        <v>29528</v>
      </c>
      <c r="AN84" s="59"/>
      <c r="AO84" s="59">
        <v>0</v>
      </c>
      <c r="AP84" s="59">
        <v>0</v>
      </c>
      <c r="AQ84" s="59"/>
      <c r="AR84" s="59">
        <v>2653</v>
      </c>
      <c r="AS84" s="59">
        <v>0</v>
      </c>
      <c r="AT84" s="59"/>
      <c r="AU84" s="59"/>
      <c r="AV84" s="59"/>
      <c r="AW84" s="59">
        <v>1873</v>
      </c>
      <c r="AX84" s="59">
        <v>1518</v>
      </c>
      <c r="AY84" s="59"/>
      <c r="AZ84" s="59">
        <v>0</v>
      </c>
      <c r="BA84" s="59">
        <v>0</v>
      </c>
      <c r="BB84" s="59"/>
      <c r="BC84" s="59">
        <v>355</v>
      </c>
      <c r="BD84" s="59">
        <v>0</v>
      </c>
      <c r="BE84" s="59">
        <v>854</v>
      </c>
      <c r="BF84" s="59">
        <v>20</v>
      </c>
      <c r="BG84" s="59">
        <v>30</v>
      </c>
      <c r="BH84" s="59">
        <v>101030</v>
      </c>
      <c r="BI84" s="59"/>
      <c r="BJ84" s="59"/>
      <c r="BK84" s="59"/>
      <c r="BL84" s="59"/>
      <c r="BM84" s="59"/>
      <c r="BN84" s="59"/>
      <c r="BO84" s="59"/>
      <c r="BP84" s="59"/>
      <c r="BQ84" s="59"/>
      <c r="BR84" s="59"/>
      <c r="BS84" s="59"/>
      <c r="BT84" s="59"/>
      <c r="BU84" s="59"/>
      <c r="BV84" s="59"/>
      <c r="BW84" s="59"/>
      <c r="BX84" s="59"/>
      <c r="BY84" s="59"/>
      <c r="BZ84" s="59"/>
      <c r="CA84" s="59"/>
      <c r="CB84" s="59"/>
      <c r="CC84" s="59"/>
    </row>
    <row r="85" spans="1:81" s="25" customFormat="1" ht="12.75" customHeight="1">
      <c r="A85" s="64" t="s">
        <v>457</v>
      </c>
      <c r="B85" s="54" t="s">
        <v>426</v>
      </c>
      <c r="C85" s="55"/>
      <c r="D85" s="56">
        <v>2550</v>
      </c>
      <c r="E85" s="56">
        <v>19500</v>
      </c>
      <c r="F85" s="56">
        <v>7</v>
      </c>
      <c r="G85" s="56"/>
      <c r="H85" s="56"/>
      <c r="I85" s="56"/>
      <c r="J85" s="57">
        <v>1.5</v>
      </c>
      <c r="K85" s="58"/>
      <c r="L85" s="58"/>
      <c r="M85" s="58"/>
      <c r="N85" s="59">
        <v>1</v>
      </c>
      <c r="O85" s="59">
        <v>294</v>
      </c>
      <c r="P85" s="59"/>
      <c r="Q85" s="59">
        <v>1</v>
      </c>
      <c r="R85" s="59">
        <v>1</v>
      </c>
      <c r="S85" s="59"/>
      <c r="T85" s="58">
        <v>280</v>
      </c>
      <c r="U85" s="58">
        <v>22</v>
      </c>
      <c r="V85" s="59"/>
      <c r="W85" s="59"/>
      <c r="X85" s="59"/>
      <c r="Y85" s="59"/>
      <c r="Z85" s="59">
        <v>259434</v>
      </c>
      <c r="AA85" s="59">
        <v>111056</v>
      </c>
      <c r="AB85" s="59">
        <v>148377</v>
      </c>
      <c r="AC85" s="59">
        <v>2847</v>
      </c>
      <c r="AD85" s="59">
        <v>70646</v>
      </c>
      <c r="AE85" s="59">
        <v>29613</v>
      </c>
      <c r="AF85" s="59">
        <v>45271</v>
      </c>
      <c r="AG85" s="59"/>
      <c r="AH85" s="59">
        <v>175377</v>
      </c>
      <c r="AI85" s="59">
        <v>0</v>
      </c>
      <c r="AJ85" s="59">
        <v>5176</v>
      </c>
      <c r="AK85" s="59">
        <v>59452</v>
      </c>
      <c r="AL85" s="59">
        <v>18229</v>
      </c>
      <c r="AM85" s="59">
        <v>14458</v>
      </c>
      <c r="AN85" s="59"/>
      <c r="AO85" s="59">
        <v>0</v>
      </c>
      <c r="AP85" s="59">
        <v>0</v>
      </c>
      <c r="AQ85" s="59"/>
      <c r="AR85" s="59">
        <v>3771</v>
      </c>
      <c r="AS85" s="59">
        <v>0</v>
      </c>
      <c r="AT85" s="59"/>
      <c r="AU85" s="59"/>
      <c r="AV85" s="59"/>
      <c r="AW85" s="59">
        <v>-112</v>
      </c>
      <c r="AX85" s="59">
        <v>-131</v>
      </c>
      <c r="AY85" s="59"/>
      <c r="AZ85" s="59">
        <v>0</v>
      </c>
      <c r="BA85" s="59">
        <v>0</v>
      </c>
      <c r="BB85" s="59"/>
      <c r="BC85" s="59">
        <v>19</v>
      </c>
      <c r="BD85" s="59">
        <v>0</v>
      </c>
      <c r="BE85" s="59">
        <v>2169</v>
      </c>
      <c r="BF85" s="59">
        <v>21</v>
      </c>
      <c r="BG85" s="59">
        <v>0</v>
      </c>
      <c r="BH85" s="59">
        <v>94990</v>
      </c>
      <c r="BI85" s="59"/>
      <c r="BJ85" s="59"/>
      <c r="BK85" s="59"/>
      <c r="BL85" s="59"/>
      <c r="BM85" s="59"/>
      <c r="BN85" s="59"/>
      <c r="BO85" s="59"/>
      <c r="BP85" s="59"/>
      <c r="BQ85" s="59"/>
      <c r="BR85" s="59"/>
      <c r="BS85" s="59"/>
      <c r="BT85" s="59"/>
      <c r="BU85" s="59"/>
      <c r="BV85" s="59"/>
      <c r="BW85" s="59"/>
      <c r="BX85" s="59"/>
      <c r="BY85" s="59"/>
      <c r="BZ85" s="59"/>
      <c r="CA85" s="59"/>
      <c r="CB85" s="59"/>
      <c r="CC85" s="59"/>
    </row>
    <row r="86" spans="1:81" s="25" customFormat="1" ht="12.75" customHeight="1">
      <c r="A86" s="64" t="s">
        <v>395</v>
      </c>
      <c r="B86" s="54" t="s">
        <v>280</v>
      </c>
      <c r="C86" s="55"/>
      <c r="D86" s="56">
        <v>3800</v>
      </c>
      <c r="E86" s="56">
        <v>24538</v>
      </c>
      <c r="F86" s="56">
        <v>10</v>
      </c>
      <c r="G86" s="56"/>
      <c r="H86" s="56"/>
      <c r="I86" s="56"/>
      <c r="J86" s="57">
        <v>2</v>
      </c>
      <c r="K86" s="58"/>
      <c r="L86" s="58"/>
      <c r="M86" s="58"/>
      <c r="N86" s="59">
        <v>1</v>
      </c>
      <c r="O86" s="59">
        <v>387</v>
      </c>
      <c r="P86" s="59"/>
      <c r="Q86" s="59">
        <v>40</v>
      </c>
      <c r="R86" s="59">
        <v>0</v>
      </c>
      <c r="S86" s="59"/>
      <c r="T86" s="58">
        <v>243</v>
      </c>
      <c r="U86" s="58">
        <v>20</v>
      </c>
      <c r="V86" s="59"/>
      <c r="W86" s="59"/>
      <c r="X86" s="59"/>
      <c r="Y86" s="59"/>
      <c r="Z86" s="59">
        <v>159009</v>
      </c>
      <c r="AA86" s="59">
        <v>90000</v>
      </c>
      <c r="AB86" s="59">
        <v>69009</v>
      </c>
      <c r="AC86" s="59">
        <v>8231</v>
      </c>
      <c r="AD86" s="59">
        <v>0</v>
      </c>
      <c r="AE86" s="59">
        <v>3301</v>
      </c>
      <c r="AF86" s="59">
        <v>57477</v>
      </c>
      <c r="AG86" s="59"/>
      <c r="AH86" s="59">
        <v>26141</v>
      </c>
      <c r="AI86" s="59">
        <v>6960</v>
      </c>
      <c r="AJ86" s="59">
        <v>0</v>
      </c>
      <c r="AK86" s="59">
        <v>48818</v>
      </c>
      <c r="AL86" s="59">
        <v>24359</v>
      </c>
      <c r="AM86" s="59">
        <v>17848</v>
      </c>
      <c r="AN86" s="59"/>
      <c r="AO86" s="59">
        <v>0</v>
      </c>
      <c r="AP86" s="59">
        <v>0</v>
      </c>
      <c r="AQ86" s="59"/>
      <c r="AR86" s="59">
        <v>6511</v>
      </c>
      <c r="AS86" s="59">
        <v>0</v>
      </c>
      <c r="AT86" s="59"/>
      <c r="AU86" s="59"/>
      <c r="AV86" s="59"/>
      <c r="AW86" s="59">
        <v>2868</v>
      </c>
      <c r="AX86" s="59">
        <v>956</v>
      </c>
      <c r="AY86" s="59"/>
      <c r="AZ86" s="59">
        <v>0</v>
      </c>
      <c r="BA86" s="59">
        <v>0</v>
      </c>
      <c r="BB86" s="59"/>
      <c r="BC86" s="59">
        <v>1912</v>
      </c>
      <c r="BD86" s="59">
        <v>0</v>
      </c>
      <c r="BE86" s="59">
        <v>1545</v>
      </c>
      <c r="BF86" s="59">
        <v>6</v>
      </c>
      <c r="BG86" s="59">
        <v>2</v>
      </c>
      <c r="BH86" s="59">
        <v>116721</v>
      </c>
      <c r="BI86" s="59"/>
      <c r="BJ86" s="59"/>
      <c r="BK86" s="59"/>
      <c r="BL86" s="59"/>
      <c r="BM86" s="59"/>
      <c r="BN86" s="59"/>
      <c r="BO86" s="59"/>
      <c r="BP86" s="59"/>
      <c r="BQ86" s="59"/>
      <c r="BR86" s="59"/>
      <c r="BS86" s="59"/>
      <c r="BT86" s="59"/>
      <c r="BU86" s="59"/>
      <c r="BV86" s="59"/>
      <c r="BW86" s="59"/>
      <c r="BX86" s="59"/>
      <c r="BY86" s="59"/>
      <c r="BZ86" s="59"/>
      <c r="CA86" s="59"/>
      <c r="CB86" s="59"/>
      <c r="CC86" s="59"/>
    </row>
    <row r="87" spans="1:81" s="25" customFormat="1" ht="12.75" customHeight="1">
      <c r="A87" s="64" t="s">
        <v>458</v>
      </c>
      <c r="B87" s="54" t="s">
        <v>427</v>
      </c>
      <c r="C87" s="55"/>
      <c r="D87" s="56">
        <v>658</v>
      </c>
      <c r="E87" s="56">
        <v>25000</v>
      </c>
      <c r="F87" s="56">
        <v>3</v>
      </c>
      <c r="G87" s="56"/>
      <c r="H87" s="56"/>
      <c r="I87" s="56"/>
      <c r="J87" s="57">
        <v>0.63</v>
      </c>
      <c r="K87" s="58"/>
      <c r="L87" s="58"/>
      <c r="M87" s="58"/>
      <c r="N87" s="59">
        <v>1</v>
      </c>
      <c r="O87" s="59">
        <v>165</v>
      </c>
      <c r="P87" s="59"/>
      <c r="Q87" s="59">
        <v>11</v>
      </c>
      <c r="R87" s="59">
        <v>0</v>
      </c>
      <c r="S87" s="59"/>
      <c r="T87" s="58">
        <v>192</v>
      </c>
      <c r="U87" s="58">
        <v>10</v>
      </c>
      <c r="V87" s="59"/>
      <c r="W87" s="59"/>
      <c r="X87" s="59"/>
      <c r="Y87" s="59"/>
      <c r="Z87" s="59">
        <v>127168</v>
      </c>
      <c r="AA87" s="59">
        <v>52116</v>
      </c>
      <c r="AB87" s="59">
        <v>75052</v>
      </c>
      <c r="AC87" s="59">
        <v>4648</v>
      </c>
      <c r="AD87" s="59">
        <v>40437</v>
      </c>
      <c r="AE87" s="59">
        <v>10300</v>
      </c>
      <c r="AF87" s="59">
        <v>19667</v>
      </c>
      <c r="AG87" s="59"/>
      <c r="AH87" s="59">
        <v>118351</v>
      </c>
      <c r="AI87" s="59">
        <v>1428</v>
      </c>
      <c r="AJ87" s="59">
        <v>0</v>
      </c>
      <c r="AK87" s="59">
        <v>7389</v>
      </c>
      <c r="AL87" s="59">
        <v>10427</v>
      </c>
      <c r="AM87" s="59">
        <v>10226</v>
      </c>
      <c r="AN87" s="59"/>
      <c r="AO87" s="59">
        <v>0</v>
      </c>
      <c r="AP87" s="59">
        <v>0</v>
      </c>
      <c r="AQ87" s="59"/>
      <c r="AR87" s="59">
        <v>201</v>
      </c>
      <c r="AS87" s="59">
        <v>0</v>
      </c>
      <c r="AT87" s="59"/>
      <c r="AU87" s="59"/>
      <c r="AV87" s="59"/>
      <c r="AW87" s="59">
        <v>866</v>
      </c>
      <c r="AX87" s="59">
        <v>860</v>
      </c>
      <c r="AY87" s="59"/>
      <c r="AZ87" s="59">
        <v>0</v>
      </c>
      <c r="BA87" s="59">
        <v>0</v>
      </c>
      <c r="BB87" s="59"/>
      <c r="BC87" s="59">
        <v>6</v>
      </c>
      <c r="BD87" s="59">
        <v>0</v>
      </c>
      <c r="BE87" s="59">
        <v>298</v>
      </c>
      <c r="BF87" s="59">
        <v>4</v>
      </c>
      <c r="BG87" s="59">
        <v>10</v>
      </c>
      <c r="BH87" s="59">
        <v>25904</v>
      </c>
      <c r="BI87" s="59"/>
      <c r="BJ87" s="59"/>
      <c r="BK87" s="59"/>
      <c r="BL87" s="59"/>
      <c r="BM87" s="59"/>
      <c r="BN87" s="59"/>
      <c r="BO87" s="59"/>
      <c r="BP87" s="59"/>
      <c r="BQ87" s="59"/>
      <c r="BR87" s="59"/>
      <c r="BS87" s="59"/>
      <c r="BT87" s="59"/>
      <c r="BU87" s="59"/>
      <c r="BV87" s="59"/>
      <c r="BW87" s="59"/>
      <c r="BX87" s="59"/>
      <c r="BY87" s="59"/>
      <c r="BZ87" s="59"/>
      <c r="CA87" s="59"/>
      <c r="CB87" s="59"/>
      <c r="CC87" s="59"/>
    </row>
    <row r="88" spans="1:81" s="25" customFormat="1" ht="12.75" customHeight="1">
      <c r="A88" s="64" t="s">
        <v>396</v>
      </c>
      <c r="B88" s="54" t="s">
        <v>281</v>
      </c>
      <c r="C88" s="55"/>
      <c r="D88" s="56">
        <v>1304</v>
      </c>
      <c r="E88" s="56" t="s">
        <v>524</v>
      </c>
      <c r="F88" s="56">
        <v>4</v>
      </c>
      <c r="G88" s="56"/>
      <c r="H88" s="56"/>
      <c r="I88" s="56"/>
      <c r="J88" s="57" t="s">
        <v>524</v>
      </c>
      <c r="K88" s="58"/>
      <c r="L88" s="58"/>
      <c r="M88" s="58"/>
      <c r="N88" s="59">
        <v>1</v>
      </c>
      <c r="O88" s="59">
        <v>165</v>
      </c>
      <c r="P88" s="59"/>
      <c r="Q88" s="59">
        <v>10</v>
      </c>
      <c r="R88" s="59">
        <v>2</v>
      </c>
      <c r="S88" s="59"/>
      <c r="T88" s="58">
        <v>200</v>
      </c>
      <c r="U88" s="58">
        <v>15</v>
      </c>
      <c r="V88" s="59"/>
      <c r="W88" s="59"/>
      <c r="X88" s="59"/>
      <c r="Y88" s="59"/>
      <c r="Z88" s="59">
        <v>76795</v>
      </c>
      <c r="AA88" s="59">
        <v>46213</v>
      </c>
      <c r="AB88" s="59">
        <v>30581</v>
      </c>
      <c r="AC88" s="59">
        <v>7691</v>
      </c>
      <c r="AD88" s="59" t="s">
        <v>524</v>
      </c>
      <c r="AE88" s="59" t="s">
        <v>524</v>
      </c>
      <c r="AF88" s="59">
        <v>22891</v>
      </c>
      <c r="AG88" s="59"/>
      <c r="AH88" s="59">
        <v>72800</v>
      </c>
      <c r="AI88" s="59" t="s">
        <v>524</v>
      </c>
      <c r="AJ88" s="59" t="s">
        <v>524</v>
      </c>
      <c r="AK88" s="59">
        <v>3995</v>
      </c>
      <c r="AL88" s="59">
        <v>12015</v>
      </c>
      <c r="AM88" s="59">
        <v>9467</v>
      </c>
      <c r="AN88" s="59"/>
      <c r="AO88" s="59" t="s">
        <v>524</v>
      </c>
      <c r="AP88" s="59" t="s">
        <v>524</v>
      </c>
      <c r="AQ88" s="59"/>
      <c r="AR88" s="59">
        <v>2548</v>
      </c>
      <c r="AS88" s="59" t="s">
        <v>524</v>
      </c>
      <c r="AT88" s="59"/>
      <c r="AU88" s="59"/>
      <c r="AV88" s="59"/>
      <c r="AW88" s="59">
        <v>1588</v>
      </c>
      <c r="AX88" s="59">
        <v>1135</v>
      </c>
      <c r="AY88" s="59"/>
      <c r="AZ88" s="59" t="s">
        <v>524</v>
      </c>
      <c r="BA88" s="59" t="s">
        <v>524</v>
      </c>
      <c r="BB88" s="59"/>
      <c r="BC88" s="59">
        <v>453</v>
      </c>
      <c r="BD88" s="59" t="s">
        <v>524</v>
      </c>
      <c r="BE88" s="59">
        <v>904</v>
      </c>
      <c r="BF88" s="59">
        <v>8</v>
      </c>
      <c r="BG88" s="59">
        <v>10</v>
      </c>
      <c r="BH88" s="59">
        <v>37316</v>
      </c>
      <c r="BI88" s="59"/>
      <c r="BJ88" s="59"/>
      <c r="BK88" s="59"/>
      <c r="BL88" s="59"/>
      <c r="BM88" s="59"/>
      <c r="BN88" s="59"/>
      <c r="BO88" s="59"/>
      <c r="BP88" s="59"/>
      <c r="BQ88" s="59"/>
      <c r="BR88" s="59"/>
      <c r="BS88" s="59"/>
      <c r="BT88" s="59"/>
      <c r="BU88" s="59"/>
      <c r="BV88" s="59"/>
      <c r="BW88" s="59"/>
      <c r="BX88" s="59"/>
      <c r="BY88" s="59"/>
      <c r="BZ88" s="59"/>
      <c r="CA88" s="59"/>
      <c r="CB88" s="59"/>
      <c r="CC88" s="59"/>
    </row>
    <row r="89" spans="1:81" s="25" customFormat="1" ht="12.75" customHeight="1">
      <c r="A89" s="64" t="s">
        <v>397</v>
      </c>
      <c r="B89" s="54" t="s">
        <v>282</v>
      </c>
      <c r="C89" s="55"/>
      <c r="D89" s="56">
        <v>4044</v>
      </c>
      <c r="E89" s="56">
        <v>17003</v>
      </c>
      <c r="F89" s="56">
        <v>8</v>
      </c>
      <c r="G89" s="56"/>
      <c r="H89" s="56"/>
      <c r="I89" s="56"/>
      <c r="J89" s="57">
        <v>2.1</v>
      </c>
      <c r="K89" s="58"/>
      <c r="L89" s="58"/>
      <c r="M89" s="58"/>
      <c r="N89" s="59" t="s">
        <v>524</v>
      </c>
      <c r="O89" s="59">
        <v>612</v>
      </c>
      <c r="P89" s="59"/>
      <c r="Q89" s="59">
        <v>20</v>
      </c>
      <c r="R89" s="59">
        <v>1</v>
      </c>
      <c r="S89" s="59"/>
      <c r="T89" s="58">
        <v>225</v>
      </c>
      <c r="U89" s="58">
        <v>22</v>
      </c>
      <c r="V89" s="59"/>
      <c r="W89" s="59"/>
      <c r="X89" s="59"/>
      <c r="Y89" s="59"/>
      <c r="Z89" s="59">
        <v>308430</v>
      </c>
      <c r="AA89" s="59">
        <v>185997</v>
      </c>
      <c r="AB89" s="59">
        <v>122434</v>
      </c>
      <c r="AC89" s="59">
        <v>19550</v>
      </c>
      <c r="AD89" s="59">
        <v>22995</v>
      </c>
      <c r="AE89" s="59">
        <v>27939</v>
      </c>
      <c r="AF89" s="59">
        <v>51949</v>
      </c>
      <c r="AG89" s="59"/>
      <c r="AH89" s="59">
        <v>283009</v>
      </c>
      <c r="AI89" s="59" t="s">
        <v>524</v>
      </c>
      <c r="AJ89" s="59" t="s">
        <v>524</v>
      </c>
      <c r="AK89" s="59">
        <v>25422</v>
      </c>
      <c r="AL89" s="59">
        <v>21427</v>
      </c>
      <c r="AM89" s="59">
        <v>16039</v>
      </c>
      <c r="AN89" s="59"/>
      <c r="AO89" s="59">
        <v>0</v>
      </c>
      <c r="AP89" s="59">
        <v>0</v>
      </c>
      <c r="AQ89" s="59"/>
      <c r="AR89" s="59">
        <v>4969</v>
      </c>
      <c r="AS89" s="59">
        <v>419</v>
      </c>
      <c r="AT89" s="59"/>
      <c r="AU89" s="59"/>
      <c r="AV89" s="59"/>
      <c r="AW89" s="59">
        <v>1983</v>
      </c>
      <c r="AX89" s="59">
        <v>1289</v>
      </c>
      <c r="AY89" s="59"/>
      <c r="AZ89" s="59">
        <v>0</v>
      </c>
      <c r="BA89" s="59">
        <v>0</v>
      </c>
      <c r="BB89" s="59"/>
      <c r="BC89" s="59">
        <v>620</v>
      </c>
      <c r="BD89" s="59">
        <v>74</v>
      </c>
      <c r="BE89" s="59">
        <v>1815</v>
      </c>
      <c r="BF89" s="59">
        <v>12</v>
      </c>
      <c r="BG89" s="59">
        <v>30</v>
      </c>
      <c r="BH89" s="59">
        <v>68183</v>
      </c>
      <c r="BI89" s="59"/>
      <c r="BJ89" s="59"/>
      <c r="BK89" s="59"/>
      <c r="BL89" s="59"/>
      <c r="BM89" s="59"/>
      <c r="BN89" s="59"/>
      <c r="BO89" s="59"/>
      <c r="BP89" s="59"/>
      <c r="BQ89" s="59"/>
      <c r="BR89" s="59"/>
      <c r="BS89" s="59"/>
      <c r="BT89" s="59"/>
      <c r="BU89" s="59"/>
      <c r="BV89" s="59"/>
      <c r="BW89" s="59"/>
      <c r="BX89" s="59"/>
      <c r="BY89" s="59"/>
      <c r="BZ89" s="59"/>
      <c r="CA89" s="59"/>
      <c r="CB89" s="59"/>
      <c r="CC89" s="59"/>
    </row>
    <row r="90" spans="1:81" s="25" customFormat="1" ht="12.75" customHeight="1">
      <c r="A90" s="64" t="s">
        <v>398</v>
      </c>
      <c r="B90" s="54" t="s">
        <v>283</v>
      </c>
      <c r="C90" s="55"/>
      <c r="D90" s="56">
        <v>2028</v>
      </c>
      <c r="E90" s="56" t="s">
        <v>524</v>
      </c>
      <c r="F90" s="56">
        <v>7</v>
      </c>
      <c r="G90" s="56"/>
      <c r="H90" s="56"/>
      <c r="I90" s="56"/>
      <c r="J90" s="57">
        <v>4.3</v>
      </c>
      <c r="K90" s="58"/>
      <c r="L90" s="58"/>
      <c r="M90" s="58"/>
      <c r="N90" s="59">
        <v>1</v>
      </c>
      <c r="O90" s="59">
        <v>300</v>
      </c>
      <c r="P90" s="59"/>
      <c r="Q90" s="59">
        <v>29</v>
      </c>
      <c r="R90" s="59">
        <v>2</v>
      </c>
      <c r="S90" s="59"/>
      <c r="T90" s="58">
        <v>257</v>
      </c>
      <c r="U90" s="58">
        <v>22</v>
      </c>
      <c r="V90" s="59"/>
      <c r="W90" s="59"/>
      <c r="X90" s="59"/>
      <c r="Y90" s="59"/>
      <c r="Z90" s="59">
        <v>714746</v>
      </c>
      <c r="AA90" s="59">
        <v>527708</v>
      </c>
      <c r="AB90" s="59">
        <v>187038</v>
      </c>
      <c r="AC90" s="59">
        <v>18935</v>
      </c>
      <c r="AD90" s="59">
        <v>119833</v>
      </c>
      <c r="AE90" s="59">
        <v>8504</v>
      </c>
      <c r="AF90" s="59">
        <v>39766</v>
      </c>
      <c r="AG90" s="59"/>
      <c r="AH90" s="59">
        <v>709897</v>
      </c>
      <c r="AI90" s="59">
        <v>0</v>
      </c>
      <c r="AJ90" s="59">
        <v>0</v>
      </c>
      <c r="AK90" s="59">
        <v>4848</v>
      </c>
      <c r="AL90" s="59">
        <v>28399</v>
      </c>
      <c r="AM90" s="59">
        <v>28256</v>
      </c>
      <c r="AN90" s="59"/>
      <c r="AO90" s="59">
        <v>0</v>
      </c>
      <c r="AP90" s="59">
        <v>0</v>
      </c>
      <c r="AQ90" s="59"/>
      <c r="AR90" s="59">
        <v>143</v>
      </c>
      <c r="AS90" s="59">
        <v>0</v>
      </c>
      <c r="AT90" s="59"/>
      <c r="AU90" s="59"/>
      <c r="AV90" s="59"/>
      <c r="AW90" s="59">
        <v>2641</v>
      </c>
      <c r="AX90" s="59">
        <v>2616</v>
      </c>
      <c r="AY90" s="59"/>
      <c r="AZ90" s="59">
        <v>0</v>
      </c>
      <c r="BA90" s="59">
        <v>0</v>
      </c>
      <c r="BB90" s="59"/>
      <c r="BC90" s="59">
        <v>25</v>
      </c>
      <c r="BD90" s="59">
        <v>0</v>
      </c>
      <c r="BE90" s="59">
        <v>1172</v>
      </c>
      <c r="BF90" s="59">
        <v>7</v>
      </c>
      <c r="BG90" s="59">
        <v>12</v>
      </c>
      <c r="BH90" s="59">
        <v>68827</v>
      </c>
      <c r="BI90" s="59"/>
      <c r="BJ90" s="59"/>
      <c r="BK90" s="59"/>
      <c r="BL90" s="59"/>
      <c r="BM90" s="59"/>
      <c r="BN90" s="59"/>
      <c r="BO90" s="59"/>
      <c r="BP90" s="59"/>
      <c r="BQ90" s="59"/>
      <c r="BR90" s="59"/>
      <c r="BS90" s="59"/>
      <c r="BT90" s="59"/>
      <c r="BU90" s="59"/>
      <c r="BV90" s="59"/>
      <c r="BW90" s="59"/>
      <c r="BX90" s="59"/>
      <c r="BY90" s="59"/>
      <c r="BZ90" s="59"/>
      <c r="CA90" s="59"/>
      <c r="CB90" s="59"/>
      <c r="CC90" s="59"/>
    </row>
    <row r="91" spans="1:81" s="25" customFormat="1" ht="12.75" customHeight="1">
      <c r="A91" s="64" t="s">
        <v>459</v>
      </c>
      <c r="B91" s="54" t="s">
        <v>428</v>
      </c>
      <c r="C91" s="55"/>
      <c r="D91" s="56">
        <v>2100</v>
      </c>
      <c r="E91" s="56">
        <v>30000</v>
      </c>
      <c r="F91" s="56">
        <v>5</v>
      </c>
      <c r="G91" s="56"/>
      <c r="H91" s="56"/>
      <c r="I91" s="56"/>
      <c r="J91" s="57">
        <v>1.3</v>
      </c>
      <c r="K91" s="58"/>
      <c r="L91" s="58"/>
      <c r="M91" s="58"/>
      <c r="N91" s="59">
        <v>1</v>
      </c>
      <c r="O91" s="59">
        <v>220</v>
      </c>
      <c r="P91" s="59"/>
      <c r="Q91" s="59">
        <v>12</v>
      </c>
      <c r="R91" s="59">
        <v>3</v>
      </c>
      <c r="S91" s="59"/>
      <c r="T91" s="58">
        <v>164</v>
      </c>
      <c r="U91" s="58">
        <v>23</v>
      </c>
      <c r="V91" s="59"/>
      <c r="W91" s="59"/>
      <c r="X91" s="59"/>
      <c r="Y91" s="59"/>
      <c r="Z91" s="59">
        <v>170612</v>
      </c>
      <c r="AA91" s="59">
        <v>83780</v>
      </c>
      <c r="AB91" s="59">
        <v>86832</v>
      </c>
      <c r="AC91" s="59">
        <v>8834</v>
      </c>
      <c r="AD91" s="59">
        <v>37364</v>
      </c>
      <c r="AE91" s="59">
        <v>3452</v>
      </c>
      <c r="AF91" s="59">
        <v>37182</v>
      </c>
      <c r="AG91" s="59"/>
      <c r="AH91" s="59">
        <v>85000</v>
      </c>
      <c r="AI91" s="59">
        <v>2100</v>
      </c>
      <c r="AJ91" s="59">
        <v>2702</v>
      </c>
      <c r="AK91" s="59">
        <v>37638</v>
      </c>
      <c r="AL91" s="59">
        <v>16459</v>
      </c>
      <c r="AM91" s="59">
        <v>47</v>
      </c>
      <c r="AN91" s="59"/>
      <c r="AO91" s="59">
        <v>0</v>
      </c>
      <c r="AP91" s="59">
        <v>0</v>
      </c>
      <c r="AQ91" s="59"/>
      <c r="AR91" s="59">
        <v>4483</v>
      </c>
      <c r="AS91" s="59">
        <v>11929</v>
      </c>
      <c r="AT91" s="59"/>
      <c r="AU91" s="59"/>
      <c r="AV91" s="59"/>
      <c r="AW91" s="59">
        <v>1863</v>
      </c>
      <c r="AX91" s="59">
        <v>0</v>
      </c>
      <c r="AY91" s="59"/>
      <c r="AZ91" s="59">
        <v>0</v>
      </c>
      <c r="BA91" s="59">
        <v>0</v>
      </c>
      <c r="BB91" s="59"/>
      <c r="BC91" s="59">
        <v>401</v>
      </c>
      <c r="BD91" s="59">
        <v>1462</v>
      </c>
      <c r="BE91" s="59">
        <v>3176</v>
      </c>
      <c r="BF91" s="59">
        <v>4</v>
      </c>
      <c r="BG91" s="59">
        <v>6</v>
      </c>
      <c r="BH91" s="59">
        <v>83162</v>
      </c>
      <c r="BI91" s="59"/>
      <c r="BJ91" s="59"/>
      <c r="BK91" s="59"/>
      <c r="BL91" s="59"/>
      <c r="BM91" s="59"/>
      <c r="BN91" s="59"/>
      <c r="BO91" s="59"/>
      <c r="BP91" s="59"/>
      <c r="BQ91" s="59"/>
      <c r="BR91" s="59"/>
      <c r="BS91" s="59"/>
      <c r="BT91" s="59"/>
      <c r="BU91" s="59"/>
      <c r="BV91" s="59"/>
      <c r="BW91" s="59"/>
      <c r="BX91" s="59"/>
      <c r="BY91" s="59"/>
      <c r="BZ91" s="59"/>
      <c r="CA91" s="59"/>
      <c r="CB91" s="59"/>
      <c r="CC91" s="59"/>
    </row>
    <row r="92" spans="1:81" s="25" customFormat="1" ht="12.75" customHeight="1">
      <c r="A92" s="64" t="s">
        <v>400</v>
      </c>
      <c r="B92" s="54" t="s">
        <v>285</v>
      </c>
      <c r="C92" s="55"/>
      <c r="D92" s="56">
        <v>1450</v>
      </c>
      <c r="E92" s="56">
        <v>1268</v>
      </c>
      <c r="F92" s="56">
        <v>3</v>
      </c>
      <c r="G92" s="56"/>
      <c r="H92" s="56"/>
      <c r="I92" s="56"/>
      <c r="J92" s="57">
        <v>2</v>
      </c>
      <c r="K92" s="58"/>
      <c r="L92" s="58"/>
      <c r="M92" s="58"/>
      <c r="N92" s="59">
        <v>1</v>
      </c>
      <c r="O92" s="59">
        <v>185</v>
      </c>
      <c r="P92" s="59"/>
      <c r="Q92" s="59">
        <v>14</v>
      </c>
      <c r="R92" s="59">
        <v>0</v>
      </c>
      <c r="S92" s="59"/>
      <c r="T92" s="58">
        <v>205</v>
      </c>
      <c r="U92" s="58">
        <v>28</v>
      </c>
      <c r="V92" s="59"/>
      <c r="W92" s="59"/>
      <c r="X92" s="59"/>
      <c r="Y92" s="59"/>
      <c r="Z92" s="59">
        <v>331211</v>
      </c>
      <c r="AA92" s="59">
        <v>285995</v>
      </c>
      <c r="AB92" s="59">
        <v>45216</v>
      </c>
      <c r="AC92" s="59" t="s">
        <v>524</v>
      </c>
      <c r="AD92" s="59" t="s">
        <v>524</v>
      </c>
      <c r="AE92" s="59" t="s">
        <v>524</v>
      </c>
      <c r="AF92" s="59">
        <v>45216</v>
      </c>
      <c r="AG92" s="59"/>
      <c r="AH92" s="59" t="s">
        <v>524</v>
      </c>
      <c r="AI92" s="59" t="s">
        <v>524</v>
      </c>
      <c r="AJ92" s="59" t="s">
        <v>524</v>
      </c>
      <c r="AK92" s="59">
        <v>14290</v>
      </c>
      <c r="AL92" s="59">
        <v>34371</v>
      </c>
      <c r="AM92" s="59">
        <v>24711</v>
      </c>
      <c r="AN92" s="59"/>
      <c r="AO92" s="59" t="s">
        <v>524</v>
      </c>
      <c r="AP92" s="59" t="s">
        <v>524</v>
      </c>
      <c r="AQ92" s="59"/>
      <c r="AR92" s="59">
        <v>9660</v>
      </c>
      <c r="AS92" s="59" t="s">
        <v>524</v>
      </c>
      <c r="AT92" s="59"/>
      <c r="AU92" s="59"/>
      <c r="AV92" s="59"/>
      <c r="AW92" s="59">
        <v>1735</v>
      </c>
      <c r="AX92" s="59">
        <v>1023</v>
      </c>
      <c r="AY92" s="59"/>
      <c r="AZ92" s="59" t="s">
        <v>524</v>
      </c>
      <c r="BA92" s="59" t="s">
        <v>524</v>
      </c>
      <c r="BB92" s="59"/>
      <c r="BC92" s="59">
        <v>712</v>
      </c>
      <c r="BD92" s="59" t="s">
        <v>524</v>
      </c>
      <c r="BE92" s="59" t="s">
        <v>524</v>
      </c>
      <c r="BF92" s="59">
        <v>7</v>
      </c>
      <c r="BG92" s="59" t="s">
        <v>524</v>
      </c>
      <c r="BH92" s="59">
        <v>61335</v>
      </c>
      <c r="BI92" s="59"/>
      <c r="BJ92" s="59"/>
      <c r="BK92" s="59"/>
      <c r="BL92" s="59"/>
      <c r="BM92" s="59"/>
      <c r="BN92" s="59"/>
      <c r="BO92" s="59"/>
      <c r="BP92" s="59"/>
      <c r="BQ92" s="59"/>
      <c r="BR92" s="59"/>
      <c r="BS92" s="59"/>
      <c r="BT92" s="59"/>
      <c r="BU92" s="59"/>
      <c r="BV92" s="59"/>
      <c r="BW92" s="59"/>
      <c r="BX92" s="59"/>
      <c r="BY92" s="59"/>
      <c r="BZ92" s="59"/>
      <c r="CA92" s="59"/>
      <c r="CB92" s="59"/>
      <c r="CC92" s="59"/>
    </row>
    <row r="93" spans="1:81" s="25" customFormat="1" ht="12.75" customHeight="1">
      <c r="A93" s="64" t="s">
        <v>401</v>
      </c>
      <c r="B93" s="54" t="s">
        <v>286</v>
      </c>
      <c r="C93" s="55"/>
      <c r="D93" s="56">
        <v>1131</v>
      </c>
      <c r="E93" s="56">
        <v>12090</v>
      </c>
      <c r="F93" s="56">
        <v>5</v>
      </c>
      <c r="G93" s="56"/>
      <c r="H93" s="56"/>
      <c r="I93" s="56"/>
      <c r="J93" s="57">
        <v>1.1</v>
      </c>
      <c r="K93" s="58"/>
      <c r="L93" s="58"/>
      <c r="M93" s="58"/>
      <c r="N93" s="59">
        <v>1</v>
      </c>
      <c r="O93" s="59">
        <v>240</v>
      </c>
      <c r="P93" s="59"/>
      <c r="Q93" s="59">
        <v>7</v>
      </c>
      <c r="R93" s="59">
        <v>1</v>
      </c>
      <c r="S93" s="59"/>
      <c r="T93" s="58">
        <v>250</v>
      </c>
      <c r="U93" s="58">
        <v>12</v>
      </c>
      <c r="V93" s="59"/>
      <c r="W93" s="59"/>
      <c r="X93" s="59"/>
      <c r="Y93" s="59"/>
      <c r="Z93" s="59">
        <v>183920</v>
      </c>
      <c r="AA93" s="59">
        <v>92303</v>
      </c>
      <c r="AB93" s="59">
        <v>91617</v>
      </c>
      <c r="AC93" s="59">
        <v>12949</v>
      </c>
      <c r="AD93" s="59">
        <v>43607</v>
      </c>
      <c r="AE93" s="59">
        <v>10550</v>
      </c>
      <c r="AF93" s="59">
        <v>24511</v>
      </c>
      <c r="AG93" s="59"/>
      <c r="AH93" s="59">
        <v>173787</v>
      </c>
      <c r="AI93" s="59">
        <v>0</v>
      </c>
      <c r="AJ93" s="59">
        <v>0</v>
      </c>
      <c r="AK93" s="59">
        <v>10132</v>
      </c>
      <c r="AL93" s="59">
        <v>13588</v>
      </c>
      <c r="AM93" s="59">
        <v>12342</v>
      </c>
      <c r="AN93" s="59"/>
      <c r="AO93" s="59">
        <v>2</v>
      </c>
      <c r="AP93" s="59">
        <v>0</v>
      </c>
      <c r="AQ93" s="59"/>
      <c r="AR93" s="59">
        <v>1044</v>
      </c>
      <c r="AS93" s="59">
        <v>200</v>
      </c>
      <c r="AT93" s="59"/>
      <c r="AU93" s="59"/>
      <c r="AV93" s="59"/>
      <c r="AW93" s="59">
        <v>1163</v>
      </c>
      <c r="AX93" s="59">
        <v>937</v>
      </c>
      <c r="AY93" s="59"/>
      <c r="AZ93" s="59">
        <v>1</v>
      </c>
      <c r="BA93" s="59">
        <v>0</v>
      </c>
      <c r="BB93" s="59"/>
      <c r="BC93" s="59">
        <v>225</v>
      </c>
      <c r="BD93" s="59">
        <v>0</v>
      </c>
      <c r="BE93" s="59">
        <v>674</v>
      </c>
      <c r="BF93" s="59">
        <v>5</v>
      </c>
      <c r="BG93" s="59">
        <v>5</v>
      </c>
      <c r="BH93" s="59">
        <v>37363</v>
      </c>
      <c r="BI93" s="59"/>
      <c r="BJ93" s="59"/>
      <c r="BK93" s="59"/>
      <c r="BL93" s="59"/>
      <c r="BM93" s="59"/>
      <c r="BN93" s="59"/>
      <c r="BO93" s="59"/>
      <c r="BP93" s="59"/>
      <c r="BQ93" s="59"/>
      <c r="BR93" s="59"/>
      <c r="BS93" s="59"/>
      <c r="BT93" s="59"/>
      <c r="BU93" s="59"/>
      <c r="BV93" s="59"/>
      <c r="BW93" s="59"/>
      <c r="BX93" s="59"/>
      <c r="BY93" s="59"/>
      <c r="BZ93" s="59"/>
      <c r="CA93" s="59"/>
      <c r="CB93" s="59"/>
      <c r="CC93" s="59"/>
    </row>
    <row r="94" spans="1:81" s="25" customFormat="1" ht="12.75" customHeight="1">
      <c r="A94" s="64" t="s">
        <v>402</v>
      </c>
      <c r="B94" s="54" t="s">
        <v>287</v>
      </c>
      <c r="C94" s="55"/>
      <c r="D94" s="56">
        <v>2332</v>
      </c>
      <c r="E94" s="56">
        <v>25146</v>
      </c>
      <c r="F94" s="56">
        <v>13</v>
      </c>
      <c r="G94" s="56"/>
      <c r="H94" s="56"/>
      <c r="I94" s="56"/>
      <c r="J94" s="57">
        <v>3.28</v>
      </c>
      <c r="K94" s="58"/>
      <c r="L94" s="58"/>
      <c r="M94" s="58"/>
      <c r="N94" s="59">
        <v>1</v>
      </c>
      <c r="O94" s="59">
        <v>563</v>
      </c>
      <c r="P94" s="59"/>
      <c r="Q94" s="59">
        <v>30</v>
      </c>
      <c r="R94" s="59">
        <v>5</v>
      </c>
      <c r="S94" s="59"/>
      <c r="T94" s="58">
        <v>226</v>
      </c>
      <c r="U94" s="58">
        <v>50</v>
      </c>
      <c r="V94" s="59"/>
      <c r="W94" s="59"/>
      <c r="X94" s="59"/>
      <c r="Y94" s="59"/>
      <c r="Z94" s="59">
        <v>310237</v>
      </c>
      <c r="AA94" s="59">
        <v>175957</v>
      </c>
      <c r="AB94" s="59">
        <v>134280</v>
      </c>
      <c r="AC94" s="59">
        <v>33610</v>
      </c>
      <c r="AD94" s="59">
        <v>32000</v>
      </c>
      <c r="AE94" s="59">
        <v>9402</v>
      </c>
      <c r="AF94" s="59">
        <v>59268</v>
      </c>
      <c r="AG94" s="59"/>
      <c r="AH94" s="59">
        <v>244095</v>
      </c>
      <c r="AI94" s="59">
        <v>10000</v>
      </c>
      <c r="AJ94" s="59">
        <v>3487</v>
      </c>
      <c r="AK94" s="59">
        <v>55729</v>
      </c>
      <c r="AL94" s="59">
        <v>26779</v>
      </c>
      <c r="AM94" s="59">
        <v>22528</v>
      </c>
      <c r="AN94" s="59"/>
      <c r="AO94" s="59">
        <v>0</v>
      </c>
      <c r="AP94" s="59">
        <v>0</v>
      </c>
      <c r="AQ94" s="59"/>
      <c r="AR94" s="59">
        <v>3775</v>
      </c>
      <c r="AS94" s="59">
        <v>476</v>
      </c>
      <c r="AT94" s="59"/>
      <c r="AU94" s="59"/>
      <c r="AV94" s="59"/>
      <c r="AW94" s="59">
        <v>3337</v>
      </c>
      <c r="AX94" s="59">
        <v>2382</v>
      </c>
      <c r="AY94" s="59"/>
      <c r="AZ94" s="59">
        <v>0</v>
      </c>
      <c r="BA94" s="59">
        <v>0</v>
      </c>
      <c r="BB94" s="59"/>
      <c r="BC94" s="59">
        <v>929</v>
      </c>
      <c r="BD94" s="59">
        <v>26</v>
      </c>
      <c r="BE94" s="59">
        <v>2759</v>
      </c>
      <c r="BF94" s="59">
        <v>11</v>
      </c>
      <c r="BG94" s="59">
        <v>10</v>
      </c>
      <c r="BH94" s="59">
        <v>91238</v>
      </c>
      <c r="BI94" s="59"/>
      <c r="BJ94" s="59"/>
      <c r="BK94" s="59"/>
      <c r="BL94" s="59"/>
      <c r="BM94" s="59"/>
      <c r="BN94" s="59"/>
      <c r="BO94" s="59"/>
      <c r="BP94" s="59"/>
      <c r="BQ94" s="59"/>
      <c r="BR94" s="59"/>
      <c r="BS94" s="59"/>
      <c r="BT94" s="59"/>
      <c r="BU94" s="59"/>
      <c r="BV94" s="59"/>
      <c r="BW94" s="59"/>
      <c r="BX94" s="59"/>
      <c r="BY94" s="59"/>
      <c r="BZ94" s="59"/>
      <c r="CA94" s="59"/>
      <c r="CB94" s="59"/>
      <c r="CC94" s="59"/>
    </row>
    <row r="95" spans="1:81" s="25" customFormat="1" ht="12.75" customHeight="1">
      <c r="A95" s="64" t="s">
        <v>404</v>
      </c>
      <c r="B95" s="54" t="s">
        <v>289</v>
      </c>
      <c r="C95" s="55"/>
      <c r="D95" s="56">
        <v>1463</v>
      </c>
      <c r="E95" s="56" t="s">
        <v>524</v>
      </c>
      <c r="F95" s="56">
        <v>4</v>
      </c>
      <c r="G95" s="56"/>
      <c r="H95" s="56"/>
      <c r="I95" s="56"/>
      <c r="J95" s="57">
        <v>1.3</v>
      </c>
      <c r="K95" s="58"/>
      <c r="L95" s="58"/>
      <c r="M95" s="58"/>
      <c r="N95" s="59" t="s">
        <v>524</v>
      </c>
      <c r="O95" s="59">
        <v>293</v>
      </c>
      <c r="P95" s="59"/>
      <c r="Q95" s="59">
        <v>18</v>
      </c>
      <c r="R95" s="59">
        <v>2</v>
      </c>
      <c r="S95" s="59"/>
      <c r="T95" s="58">
        <v>250</v>
      </c>
      <c r="U95" s="58">
        <v>30</v>
      </c>
      <c r="V95" s="59"/>
      <c r="W95" s="59"/>
      <c r="X95" s="59"/>
      <c r="Y95" s="59"/>
      <c r="Z95" s="59">
        <v>315528</v>
      </c>
      <c r="AA95" s="59">
        <v>151238</v>
      </c>
      <c r="AB95" s="59">
        <v>164290</v>
      </c>
      <c r="AC95" s="59">
        <v>27735</v>
      </c>
      <c r="AD95" s="59">
        <v>82373</v>
      </c>
      <c r="AE95" s="59">
        <v>5205</v>
      </c>
      <c r="AF95" s="59">
        <v>48977</v>
      </c>
      <c r="AG95" s="59"/>
      <c r="AH95" s="59">
        <v>260793</v>
      </c>
      <c r="AI95" s="59">
        <v>12000</v>
      </c>
      <c r="AJ95" s="59">
        <v>400</v>
      </c>
      <c r="AK95" s="59">
        <v>42335</v>
      </c>
      <c r="AL95" s="59">
        <v>15794</v>
      </c>
      <c r="AM95" s="59">
        <v>13344</v>
      </c>
      <c r="AN95" s="59"/>
      <c r="AO95" s="59" t="s">
        <v>524</v>
      </c>
      <c r="AP95" s="59" t="s">
        <v>524</v>
      </c>
      <c r="AQ95" s="59"/>
      <c r="AR95" s="59">
        <v>2450</v>
      </c>
      <c r="AS95" s="59" t="s">
        <v>524</v>
      </c>
      <c r="AT95" s="59"/>
      <c r="AU95" s="59"/>
      <c r="AV95" s="59"/>
      <c r="AW95" s="59">
        <v>2106</v>
      </c>
      <c r="AX95" s="59">
        <v>1667</v>
      </c>
      <c r="AY95" s="59"/>
      <c r="AZ95" s="59" t="s">
        <v>524</v>
      </c>
      <c r="BA95" s="59" t="s">
        <v>524</v>
      </c>
      <c r="BB95" s="59"/>
      <c r="BC95" s="59">
        <v>439</v>
      </c>
      <c r="BD95" s="59" t="s">
        <v>524</v>
      </c>
      <c r="BE95" s="59">
        <v>1409</v>
      </c>
      <c r="BF95" s="59">
        <v>20</v>
      </c>
      <c r="BG95" s="59">
        <v>5</v>
      </c>
      <c r="BH95" s="59">
        <v>57424</v>
      </c>
      <c r="BI95" s="59"/>
      <c r="BJ95" s="59"/>
      <c r="BK95" s="59"/>
      <c r="BL95" s="59"/>
      <c r="BM95" s="59"/>
      <c r="BN95" s="59"/>
      <c r="BO95" s="59"/>
      <c r="BP95" s="59"/>
      <c r="BQ95" s="59"/>
      <c r="BR95" s="59"/>
      <c r="BS95" s="59"/>
      <c r="BT95" s="59"/>
      <c r="BU95" s="59"/>
      <c r="BV95" s="59"/>
      <c r="BW95" s="59"/>
      <c r="BX95" s="59"/>
      <c r="BY95" s="59"/>
      <c r="BZ95" s="59"/>
      <c r="CA95" s="59"/>
      <c r="CB95" s="59"/>
      <c r="CC95" s="59"/>
    </row>
    <row r="96" spans="1:81" s="25" customFormat="1" ht="12.75" customHeight="1">
      <c r="A96" s="64" t="s">
        <v>405</v>
      </c>
      <c r="B96" s="54" t="s">
        <v>290</v>
      </c>
      <c r="C96" s="55"/>
      <c r="D96" s="56">
        <v>874</v>
      </c>
      <c r="E96" s="56" t="s">
        <v>524</v>
      </c>
      <c r="F96" s="56">
        <v>6</v>
      </c>
      <c r="G96" s="56"/>
      <c r="H96" s="56"/>
      <c r="I96" s="56"/>
      <c r="J96" s="57">
        <v>0.75</v>
      </c>
      <c r="K96" s="58"/>
      <c r="L96" s="58"/>
      <c r="M96" s="58"/>
      <c r="N96" s="59">
        <v>1</v>
      </c>
      <c r="O96" s="59">
        <v>180</v>
      </c>
      <c r="P96" s="59"/>
      <c r="Q96" s="59">
        <v>3</v>
      </c>
      <c r="R96" s="59">
        <v>3</v>
      </c>
      <c r="S96" s="59"/>
      <c r="T96" s="58">
        <v>217</v>
      </c>
      <c r="U96" s="58">
        <v>21</v>
      </c>
      <c r="V96" s="59"/>
      <c r="W96" s="59"/>
      <c r="X96" s="59"/>
      <c r="Y96" s="59"/>
      <c r="Z96" s="59">
        <v>177507</v>
      </c>
      <c r="AA96" s="59">
        <v>58085</v>
      </c>
      <c r="AB96" s="59">
        <v>119422</v>
      </c>
      <c r="AC96" s="59">
        <v>8858</v>
      </c>
      <c r="AD96" s="59">
        <v>32919</v>
      </c>
      <c r="AE96" s="59">
        <v>51588</v>
      </c>
      <c r="AF96" s="59">
        <v>26057</v>
      </c>
      <c r="AG96" s="59"/>
      <c r="AH96" s="59">
        <v>115576</v>
      </c>
      <c r="AI96" s="59">
        <v>0</v>
      </c>
      <c r="AJ96" s="59">
        <v>0</v>
      </c>
      <c r="AK96" s="59">
        <v>62166</v>
      </c>
      <c r="AL96" s="59">
        <v>15237</v>
      </c>
      <c r="AM96" s="59">
        <v>12946</v>
      </c>
      <c r="AN96" s="59"/>
      <c r="AO96" s="59">
        <v>0</v>
      </c>
      <c r="AP96" s="59">
        <v>0</v>
      </c>
      <c r="AQ96" s="59"/>
      <c r="AR96" s="59">
        <v>2291</v>
      </c>
      <c r="AS96" s="59">
        <v>0</v>
      </c>
      <c r="AT96" s="59"/>
      <c r="AU96" s="59"/>
      <c r="AV96" s="59"/>
      <c r="AW96" s="59">
        <v>1194</v>
      </c>
      <c r="AX96" s="59">
        <v>1001</v>
      </c>
      <c r="AY96" s="59"/>
      <c r="AZ96" s="59">
        <v>0</v>
      </c>
      <c r="BA96" s="59">
        <v>0</v>
      </c>
      <c r="BB96" s="59"/>
      <c r="BC96" s="59">
        <v>193</v>
      </c>
      <c r="BD96" s="59">
        <v>0</v>
      </c>
      <c r="BE96" s="59">
        <v>1204</v>
      </c>
      <c r="BF96" s="59">
        <v>2</v>
      </c>
      <c r="BG96" s="59">
        <v>0</v>
      </c>
      <c r="BH96" s="59">
        <v>53357</v>
      </c>
      <c r="BI96" s="59"/>
      <c r="BJ96" s="59"/>
      <c r="BK96" s="59"/>
      <c r="BL96" s="59"/>
      <c r="BM96" s="59"/>
      <c r="BN96" s="59"/>
      <c r="BO96" s="59"/>
      <c r="BP96" s="59"/>
      <c r="BQ96" s="59"/>
      <c r="BR96" s="59"/>
      <c r="BS96" s="59"/>
      <c r="BT96" s="59"/>
      <c r="BU96" s="59"/>
      <c r="BV96" s="59"/>
      <c r="BW96" s="59"/>
      <c r="BX96" s="59"/>
      <c r="BY96" s="59"/>
      <c r="BZ96" s="59"/>
      <c r="CA96" s="59"/>
      <c r="CB96" s="59"/>
      <c r="CC96" s="59"/>
    </row>
    <row r="97" spans="1:81" s="25" customFormat="1" ht="12.75" customHeight="1">
      <c r="A97" s="64" t="s">
        <v>460</v>
      </c>
      <c r="B97" s="54" t="s">
        <v>429</v>
      </c>
      <c r="C97" s="55"/>
      <c r="D97" s="56">
        <v>3491</v>
      </c>
      <c r="E97" s="56">
        <v>0</v>
      </c>
      <c r="F97" s="56">
        <v>10</v>
      </c>
      <c r="G97" s="56"/>
      <c r="H97" s="56"/>
      <c r="I97" s="56"/>
      <c r="J97" s="57">
        <v>3.42</v>
      </c>
      <c r="K97" s="58"/>
      <c r="L97" s="58"/>
      <c r="M97" s="58"/>
      <c r="N97" s="59">
        <v>1</v>
      </c>
      <c r="O97" s="59">
        <v>436</v>
      </c>
      <c r="P97" s="59"/>
      <c r="Q97" s="59">
        <v>10</v>
      </c>
      <c r="R97" s="59">
        <v>7</v>
      </c>
      <c r="S97" s="59"/>
      <c r="T97" s="58">
        <v>265</v>
      </c>
      <c r="U97" s="58">
        <v>24</v>
      </c>
      <c r="V97" s="59"/>
      <c r="W97" s="59"/>
      <c r="X97" s="59"/>
      <c r="Y97" s="59"/>
      <c r="Z97" s="59">
        <v>616881</v>
      </c>
      <c r="AA97" s="59">
        <v>301331</v>
      </c>
      <c r="AB97" s="59">
        <v>315550</v>
      </c>
      <c r="AC97" s="59">
        <v>75419</v>
      </c>
      <c r="AD97" s="59">
        <v>105272</v>
      </c>
      <c r="AE97" s="59">
        <v>28931</v>
      </c>
      <c r="AF97" s="59">
        <v>105928</v>
      </c>
      <c r="AG97" s="59"/>
      <c r="AH97" s="59" t="s">
        <v>524</v>
      </c>
      <c r="AI97" s="59" t="s">
        <v>524</v>
      </c>
      <c r="AJ97" s="59" t="s">
        <v>524</v>
      </c>
      <c r="AK97" s="59">
        <v>92238</v>
      </c>
      <c r="AL97" s="59">
        <v>37957</v>
      </c>
      <c r="AM97" s="59">
        <v>30883</v>
      </c>
      <c r="AN97" s="59"/>
      <c r="AO97" s="59" t="s">
        <v>524</v>
      </c>
      <c r="AP97" s="59" t="s">
        <v>524</v>
      </c>
      <c r="AQ97" s="59"/>
      <c r="AR97" s="59">
        <v>7074</v>
      </c>
      <c r="AS97" s="59" t="s">
        <v>524</v>
      </c>
      <c r="AT97" s="59"/>
      <c r="AU97" s="59"/>
      <c r="AV97" s="59"/>
      <c r="AW97" s="59">
        <v>4968</v>
      </c>
      <c r="AX97" s="59">
        <v>4268</v>
      </c>
      <c r="AY97" s="59"/>
      <c r="AZ97" s="59" t="s">
        <v>524</v>
      </c>
      <c r="BA97" s="59" t="s">
        <v>524</v>
      </c>
      <c r="BB97" s="59"/>
      <c r="BC97" s="59">
        <v>700</v>
      </c>
      <c r="BD97" s="59" t="s">
        <v>524</v>
      </c>
      <c r="BE97" s="59">
        <v>5160</v>
      </c>
      <c r="BF97" s="59">
        <v>9</v>
      </c>
      <c r="BG97" s="59">
        <v>20</v>
      </c>
      <c r="BH97" s="59">
        <v>149805</v>
      </c>
      <c r="BI97" s="59"/>
      <c r="BJ97" s="59"/>
      <c r="BK97" s="59"/>
      <c r="BL97" s="59"/>
      <c r="BM97" s="59"/>
      <c r="BN97" s="59"/>
      <c r="BO97" s="59"/>
      <c r="BP97" s="59"/>
      <c r="BQ97" s="59"/>
      <c r="BR97" s="59"/>
      <c r="BS97" s="59"/>
      <c r="BT97" s="59"/>
      <c r="BU97" s="59"/>
      <c r="BV97" s="59"/>
      <c r="BW97" s="59"/>
      <c r="BX97" s="59"/>
      <c r="BY97" s="59"/>
      <c r="BZ97" s="59"/>
      <c r="CA97" s="59"/>
      <c r="CB97" s="59"/>
      <c r="CC97" s="59"/>
    </row>
    <row r="98" spans="1:81" s="25" customFormat="1" ht="12.75" customHeight="1">
      <c r="A98" s="64" t="s">
        <v>407</v>
      </c>
      <c r="B98" s="54" t="s">
        <v>292</v>
      </c>
      <c r="C98" s="55"/>
      <c r="D98" s="56">
        <v>2100</v>
      </c>
      <c r="E98" s="56" t="s">
        <v>524</v>
      </c>
      <c r="F98" s="56">
        <v>6</v>
      </c>
      <c r="G98" s="56"/>
      <c r="H98" s="56"/>
      <c r="I98" s="56"/>
      <c r="J98" s="57">
        <v>1.5</v>
      </c>
      <c r="K98" s="58"/>
      <c r="L98" s="58"/>
      <c r="M98" s="58"/>
      <c r="N98" s="59">
        <v>1</v>
      </c>
      <c r="O98" s="59">
        <v>226</v>
      </c>
      <c r="P98" s="59"/>
      <c r="Q98" s="59">
        <v>20</v>
      </c>
      <c r="R98" s="59">
        <v>0</v>
      </c>
      <c r="S98" s="59"/>
      <c r="T98" s="58">
        <v>218</v>
      </c>
      <c r="U98" s="58">
        <v>17</v>
      </c>
      <c r="V98" s="59"/>
      <c r="W98" s="59"/>
      <c r="X98" s="59"/>
      <c r="Y98" s="59"/>
      <c r="Z98" s="59">
        <v>175270</v>
      </c>
      <c r="AA98" s="59">
        <v>108598</v>
      </c>
      <c r="AB98" s="59">
        <v>66672</v>
      </c>
      <c r="AC98" s="59">
        <v>15297</v>
      </c>
      <c r="AD98" s="59">
        <v>10000</v>
      </c>
      <c r="AE98" s="59">
        <v>5635</v>
      </c>
      <c r="AF98" s="59">
        <v>35740</v>
      </c>
      <c r="AG98" s="59"/>
      <c r="AH98" s="59">
        <v>120000</v>
      </c>
      <c r="AI98" s="59">
        <v>10000</v>
      </c>
      <c r="AJ98" s="59">
        <v>3000</v>
      </c>
      <c r="AK98" s="59">
        <v>38101</v>
      </c>
      <c r="AL98" s="59">
        <v>15408</v>
      </c>
      <c r="AM98" s="59">
        <v>12398</v>
      </c>
      <c r="AN98" s="59"/>
      <c r="AO98" s="59" t="s">
        <v>524</v>
      </c>
      <c r="AP98" s="59" t="s">
        <v>524</v>
      </c>
      <c r="AQ98" s="59"/>
      <c r="AR98" s="59">
        <v>2668</v>
      </c>
      <c r="AS98" s="59">
        <v>342</v>
      </c>
      <c r="AT98" s="59"/>
      <c r="AU98" s="59"/>
      <c r="AV98" s="59"/>
      <c r="AW98" s="59">
        <v>2514</v>
      </c>
      <c r="AX98" s="59">
        <v>1917</v>
      </c>
      <c r="AY98" s="59"/>
      <c r="AZ98" s="59" t="s">
        <v>524</v>
      </c>
      <c r="BA98" s="59" t="s">
        <v>524</v>
      </c>
      <c r="BB98" s="59"/>
      <c r="BC98" s="59">
        <v>530</v>
      </c>
      <c r="BD98" s="59">
        <v>67</v>
      </c>
      <c r="BE98" s="59">
        <v>738</v>
      </c>
      <c r="BF98" s="59">
        <v>18</v>
      </c>
      <c r="BG98" s="59">
        <v>27</v>
      </c>
      <c r="BH98" s="59">
        <v>108932</v>
      </c>
      <c r="BI98" s="59"/>
      <c r="BJ98" s="59"/>
      <c r="BK98" s="59"/>
      <c r="BL98" s="59"/>
      <c r="BM98" s="59"/>
      <c r="BN98" s="59"/>
      <c r="BO98" s="59"/>
      <c r="BP98" s="59"/>
      <c r="BQ98" s="59"/>
      <c r="BR98" s="59"/>
      <c r="BS98" s="59"/>
      <c r="BT98" s="59"/>
      <c r="BU98" s="59"/>
      <c r="BV98" s="59"/>
      <c r="BW98" s="59"/>
      <c r="BX98" s="59"/>
      <c r="BY98" s="59"/>
      <c r="BZ98" s="59"/>
      <c r="CA98" s="59"/>
      <c r="CB98" s="59"/>
      <c r="CC98" s="59"/>
    </row>
    <row r="99" spans="1:81" s="25" customFormat="1" ht="12.75" customHeight="1">
      <c r="A99" s="64" t="s">
        <v>408</v>
      </c>
      <c r="B99" s="54" t="s">
        <v>293</v>
      </c>
      <c r="C99" s="55"/>
      <c r="D99" s="56">
        <v>4100</v>
      </c>
      <c r="E99" s="56">
        <v>20000</v>
      </c>
      <c r="F99" s="56">
        <v>7</v>
      </c>
      <c r="G99" s="56"/>
      <c r="H99" s="56"/>
      <c r="I99" s="56"/>
      <c r="J99" s="57">
        <v>2.85</v>
      </c>
      <c r="K99" s="58"/>
      <c r="L99" s="58"/>
      <c r="M99" s="58"/>
      <c r="N99" s="59">
        <v>1</v>
      </c>
      <c r="O99" s="59">
        <v>400</v>
      </c>
      <c r="P99" s="59"/>
      <c r="Q99" s="59">
        <v>43</v>
      </c>
      <c r="R99" s="59">
        <v>4</v>
      </c>
      <c r="S99" s="59"/>
      <c r="T99" s="58">
        <v>290</v>
      </c>
      <c r="U99" s="58">
        <v>28</v>
      </c>
      <c r="V99" s="59"/>
      <c r="W99" s="59"/>
      <c r="X99" s="59"/>
      <c r="Y99" s="59"/>
      <c r="Z99" s="59">
        <v>378000</v>
      </c>
      <c r="AA99" s="59">
        <v>225500</v>
      </c>
      <c r="AB99" s="59">
        <v>152500</v>
      </c>
      <c r="AC99" s="59">
        <v>36700</v>
      </c>
      <c r="AD99" s="59">
        <v>70000</v>
      </c>
      <c r="AE99" s="59">
        <v>5000</v>
      </c>
      <c r="AF99" s="59">
        <v>40800</v>
      </c>
      <c r="AG99" s="59"/>
      <c r="AH99" s="59">
        <v>345000</v>
      </c>
      <c r="AI99" s="59">
        <v>0</v>
      </c>
      <c r="AJ99" s="59">
        <v>200</v>
      </c>
      <c r="AK99" s="59">
        <v>32800</v>
      </c>
      <c r="AL99" s="59">
        <v>25820</v>
      </c>
      <c r="AM99" s="59">
        <v>22200</v>
      </c>
      <c r="AN99" s="59"/>
      <c r="AO99" s="59">
        <v>250</v>
      </c>
      <c r="AP99" s="59">
        <v>0</v>
      </c>
      <c r="AQ99" s="59"/>
      <c r="AR99" s="59">
        <v>3370</v>
      </c>
      <c r="AS99" s="59">
        <v>0</v>
      </c>
      <c r="AT99" s="59"/>
      <c r="AU99" s="59"/>
      <c r="AV99" s="59"/>
      <c r="AW99" s="59">
        <v>1993</v>
      </c>
      <c r="AX99" s="59">
        <v>1749</v>
      </c>
      <c r="AY99" s="59"/>
      <c r="AZ99" s="59">
        <v>0</v>
      </c>
      <c r="BA99" s="59">
        <v>0</v>
      </c>
      <c r="BB99" s="59"/>
      <c r="BC99" s="59">
        <v>244</v>
      </c>
      <c r="BD99" s="59">
        <v>0</v>
      </c>
      <c r="BE99" s="59">
        <v>1135</v>
      </c>
      <c r="BF99" s="59">
        <v>23</v>
      </c>
      <c r="BG99" s="59">
        <v>416</v>
      </c>
      <c r="BH99" s="59">
        <v>71600</v>
      </c>
      <c r="BI99" s="59"/>
      <c r="BJ99" s="59"/>
      <c r="BK99" s="59"/>
      <c r="BL99" s="59"/>
      <c r="BM99" s="59"/>
      <c r="BN99" s="59"/>
      <c r="BO99" s="59"/>
      <c r="BP99" s="59"/>
      <c r="BQ99" s="59"/>
      <c r="BR99" s="59"/>
      <c r="BS99" s="59"/>
      <c r="BT99" s="59"/>
      <c r="BU99" s="59"/>
      <c r="BV99" s="59"/>
      <c r="BW99" s="59"/>
      <c r="BX99" s="59"/>
      <c r="BY99" s="59"/>
      <c r="BZ99" s="59"/>
      <c r="CA99" s="59"/>
      <c r="CB99" s="59"/>
      <c r="CC99" s="59"/>
    </row>
    <row r="100" spans="1:81" s="25" customFormat="1" ht="12.75" customHeight="1">
      <c r="A100" s="64" t="s">
        <v>410</v>
      </c>
      <c r="B100" s="54" t="s">
        <v>295</v>
      </c>
      <c r="C100" s="55"/>
      <c r="D100" s="56">
        <v>2656</v>
      </c>
      <c r="E100" s="56" t="s">
        <v>524</v>
      </c>
      <c r="F100" s="56">
        <v>26</v>
      </c>
      <c r="G100" s="56"/>
      <c r="H100" s="56"/>
      <c r="I100" s="56"/>
      <c r="J100" s="57">
        <v>3.1</v>
      </c>
      <c r="K100" s="58"/>
      <c r="L100" s="58"/>
      <c r="M100" s="58"/>
      <c r="N100" s="59">
        <v>1</v>
      </c>
      <c r="O100" s="59">
        <v>200</v>
      </c>
      <c r="P100" s="59"/>
      <c r="Q100" s="59">
        <v>30</v>
      </c>
      <c r="R100" s="59">
        <v>2</v>
      </c>
      <c r="S100" s="59"/>
      <c r="T100" s="58">
        <v>306</v>
      </c>
      <c r="U100" s="58">
        <v>30</v>
      </c>
      <c r="V100" s="59"/>
      <c r="W100" s="59"/>
      <c r="X100" s="59"/>
      <c r="Y100" s="59"/>
      <c r="Z100" s="59">
        <v>211709</v>
      </c>
      <c r="AA100" s="59">
        <v>98217</v>
      </c>
      <c r="AB100" s="59">
        <v>113492</v>
      </c>
      <c r="AC100" s="59">
        <v>35667</v>
      </c>
      <c r="AD100" s="59">
        <v>7970</v>
      </c>
      <c r="AE100" s="59">
        <v>17670</v>
      </c>
      <c r="AF100" s="59">
        <v>52185</v>
      </c>
      <c r="AG100" s="59"/>
      <c r="AH100" s="59">
        <v>32218</v>
      </c>
      <c r="AI100" s="59">
        <v>101946</v>
      </c>
      <c r="AJ100" s="59">
        <v>0</v>
      </c>
      <c r="AK100" s="59">
        <v>75126</v>
      </c>
      <c r="AL100" s="59">
        <v>20043</v>
      </c>
      <c r="AM100" s="59">
        <v>16070</v>
      </c>
      <c r="AN100" s="59"/>
      <c r="AO100" s="59">
        <v>26</v>
      </c>
      <c r="AP100" s="59">
        <v>0</v>
      </c>
      <c r="AQ100" s="59"/>
      <c r="AR100" s="59">
        <v>3947</v>
      </c>
      <c r="AS100" s="59">
        <v>0</v>
      </c>
      <c r="AT100" s="59"/>
      <c r="AU100" s="59"/>
      <c r="AV100" s="59"/>
      <c r="AW100" s="59">
        <v>173</v>
      </c>
      <c r="AX100" s="59">
        <v>26</v>
      </c>
      <c r="AY100" s="59"/>
      <c r="AZ100" s="59">
        <v>5</v>
      </c>
      <c r="BA100" s="59">
        <v>0</v>
      </c>
      <c r="BB100" s="59"/>
      <c r="BC100" s="59">
        <v>142</v>
      </c>
      <c r="BD100" s="59">
        <v>0</v>
      </c>
      <c r="BE100" s="59">
        <v>2118</v>
      </c>
      <c r="BF100" s="59">
        <v>25</v>
      </c>
      <c r="BG100" s="59">
        <v>10</v>
      </c>
      <c r="BH100" s="59">
        <v>134523</v>
      </c>
      <c r="BI100" s="59"/>
      <c r="BJ100" s="59"/>
      <c r="BK100" s="59"/>
      <c r="BL100" s="59"/>
      <c r="BM100" s="59"/>
      <c r="BN100" s="59"/>
      <c r="BO100" s="59"/>
      <c r="BP100" s="59"/>
      <c r="BQ100" s="59"/>
      <c r="BR100" s="59"/>
      <c r="BS100" s="59"/>
      <c r="BT100" s="59"/>
      <c r="BU100" s="59"/>
      <c r="BV100" s="59"/>
      <c r="BW100" s="59"/>
      <c r="BX100" s="59"/>
      <c r="BY100" s="59"/>
      <c r="BZ100" s="59"/>
      <c r="CA100" s="59"/>
      <c r="CB100" s="59"/>
      <c r="CC100" s="59"/>
    </row>
    <row r="101" spans="1:81" s="25" customFormat="1" ht="12.75" customHeight="1">
      <c r="A101" s="64" t="s">
        <v>413</v>
      </c>
      <c r="B101" s="54" t="s">
        <v>298</v>
      </c>
      <c r="C101" s="55"/>
      <c r="D101" s="56">
        <v>1839</v>
      </c>
      <c r="E101" s="56">
        <v>30931</v>
      </c>
      <c r="F101" s="56">
        <v>7</v>
      </c>
      <c r="G101" s="56"/>
      <c r="H101" s="56"/>
      <c r="I101" s="56"/>
      <c r="J101" s="57">
        <v>1.88</v>
      </c>
      <c r="K101" s="58"/>
      <c r="L101" s="58"/>
      <c r="M101" s="58"/>
      <c r="N101" s="59">
        <v>1</v>
      </c>
      <c r="O101" s="59">
        <v>340</v>
      </c>
      <c r="P101" s="59"/>
      <c r="Q101" s="59">
        <v>16</v>
      </c>
      <c r="R101" s="59">
        <v>2</v>
      </c>
      <c r="S101" s="59"/>
      <c r="T101" s="58">
        <v>260</v>
      </c>
      <c r="U101" s="58">
        <v>23</v>
      </c>
      <c r="V101" s="59"/>
      <c r="W101" s="59"/>
      <c r="X101" s="59"/>
      <c r="Y101" s="59"/>
      <c r="Z101" s="59">
        <v>304987</v>
      </c>
      <c r="AA101" s="59">
        <v>155769</v>
      </c>
      <c r="AB101" s="59">
        <v>149218</v>
      </c>
      <c r="AC101" s="59">
        <v>20000</v>
      </c>
      <c r="AD101" s="59">
        <v>74098</v>
      </c>
      <c r="AE101" s="59">
        <v>9205</v>
      </c>
      <c r="AF101" s="59">
        <v>45915</v>
      </c>
      <c r="AG101" s="59"/>
      <c r="AH101" s="59">
        <v>150000</v>
      </c>
      <c r="AI101" s="59">
        <v>0</v>
      </c>
      <c r="AJ101" s="59">
        <v>7500</v>
      </c>
      <c r="AK101" s="59">
        <v>74562</v>
      </c>
      <c r="AL101" s="59">
        <v>31000</v>
      </c>
      <c r="AM101" s="59">
        <v>24300</v>
      </c>
      <c r="AN101" s="59"/>
      <c r="AO101" s="59">
        <v>0</v>
      </c>
      <c r="AP101" s="59">
        <v>0</v>
      </c>
      <c r="AQ101" s="59"/>
      <c r="AR101" s="59">
        <v>5790</v>
      </c>
      <c r="AS101" s="59">
        <v>910</v>
      </c>
      <c r="AT101" s="59"/>
      <c r="AU101" s="59"/>
      <c r="AV101" s="59"/>
      <c r="AW101" s="59">
        <v>0</v>
      </c>
      <c r="AX101" s="59">
        <v>0</v>
      </c>
      <c r="AY101" s="59"/>
      <c r="AZ101" s="59">
        <v>0</v>
      </c>
      <c r="BA101" s="59">
        <v>0</v>
      </c>
      <c r="BB101" s="59"/>
      <c r="BC101" s="59">
        <v>0</v>
      </c>
      <c r="BD101" s="59">
        <v>0</v>
      </c>
      <c r="BE101" s="59">
        <v>3560</v>
      </c>
      <c r="BF101" s="59">
        <v>5</v>
      </c>
      <c r="BG101" s="59">
        <v>10</v>
      </c>
      <c r="BH101" s="59">
        <v>184656</v>
      </c>
      <c r="BI101" s="59"/>
      <c r="BJ101" s="59"/>
      <c r="BK101" s="59"/>
      <c r="BL101" s="59"/>
      <c r="BM101" s="59"/>
      <c r="BN101" s="59"/>
      <c r="BO101" s="59"/>
      <c r="BP101" s="59"/>
      <c r="BQ101" s="59"/>
      <c r="BR101" s="59"/>
      <c r="BS101" s="59"/>
      <c r="BT101" s="59"/>
      <c r="BU101" s="59"/>
      <c r="BV101" s="59"/>
      <c r="BW101" s="59"/>
      <c r="BX101" s="59"/>
      <c r="BY101" s="59"/>
      <c r="BZ101" s="59"/>
      <c r="CA101" s="59"/>
      <c r="CB101" s="59"/>
      <c r="CC101" s="59"/>
    </row>
    <row r="102" spans="1:81" s="25" customFormat="1" ht="12.75" customHeight="1">
      <c r="A102" s="64" t="s">
        <v>414</v>
      </c>
      <c r="B102" s="54" t="s">
        <v>299</v>
      </c>
      <c r="C102" s="55"/>
      <c r="D102" s="56">
        <v>1723</v>
      </c>
      <c r="E102" s="56">
        <v>0</v>
      </c>
      <c r="F102" s="56">
        <v>5</v>
      </c>
      <c r="G102" s="56"/>
      <c r="H102" s="56"/>
      <c r="I102" s="56"/>
      <c r="J102" s="57">
        <v>1.76</v>
      </c>
      <c r="K102" s="58"/>
      <c r="L102" s="58"/>
      <c r="M102" s="58"/>
      <c r="N102" s="59">
        <v>0</v>
      </c>
      <c r="O102" s="59">
        <v>143</v>
      </c>
      <c r="P102" s="59"/>
      <c r="Q102" s="59">
        <v>5</v>
      </c>
      <c r="R102" s="59">
        <v>1</v>
      </c>
      <c r="S102" s="59"/>
      <c r="T102" s="58">
        <v>251</v>
      </c>
      <c r="U102" s="58">
        <v>15</v>
      </c>
      <c r="V102" s="59"/>
      <c r="W102" s="59"/>
      <c r="X102" s="59"/>
      <c r="Y102" s="59"/>
      <c r="Z102" s="59">
        <v>219955</v>
      </c>
      <c r="AA102" s="59">
        <v>141089</v>
      </c>
      <c r="AB102" s="59">
        <v>78866</v>
      </c>
      <c r="AC102" s="59">
        <v>12852</v>
      </c>
      <c r="AD102" s="59">
        <v>16389</v>
      </c>
      <c r="AE102" s="59">
        <v>3443</v>
      </c>
      <c r="AF102" s="59">
        <v>46182</v>
      </c>
      <c r="AG102" s="59"/>
      <c r="AH102" s="59">
        <v>145308</v>
      </c>
      <c r="AI102" s="59">
        <v>0</v>
      </c>
      <c r="AJ102" s="59">
        <v>0</v>
      </c>
      <c r="AK102" s="59">
        <v>74647</v>
      </c>
      <c r="AL102" s="59">
        <v>17249</v>
      </c>
      <c r="AM102" s="59">
        <v>14595</v>
      </c>
      <c r="AN102" s="59"/>
      <c r="AO102" s="59">
        <v>0</v>
      </c>
      <c r="AP102" s="59">
        <v>0</v>
      </c>
      <c r="AQ102" s="59"/>
      <c r="AR102" s="59">
        <v>2654</v>
      </c>
      <c r="AS102" s="59">
        <v>0</v>
      </c>
      <c r="AT102" s="59"/>
      <c r="AU102" s="59"/>
      <c r="AV102" s="59"/>
      <c r="AW102" s="59">
        <v>2318</v>
      </c>
      <c r="AX102" s="59">
        <v>1823</v>
      </c>
      <c r="AY102" s="59"/>
      <c r="AZ102" s="59">
        <v>0</v>
      </c>
      <c r="BA102" s="59">
        <v>0</v>
      </c>
      <c r="BB102" s="59"/>
      <c r="BC102" s="59">
        <v>495</v>
      </c>
      <c r="BD102" s="59">
        <v>0</v>
      </c>
      <c r="BE102" s="59">
        <v>1891</v>
      </c>
      <c r="BF102" s="59">
        <v>2</v>
      </c>
      <c r="BG102" s="59">
        <v>16</v>
      </c>
      <c r="BH102" s="59">
        <v>97502</v>
      </c>
      <c r="BI102" s="59"/>
      <c r="BJ102" s="59"/>
      <c r="BK102" s="59"/>
      <c r="BL102" s="59"/>
      <c r="BM102" s="59"/>
      <c r="BN102" s="59"/>
      <c r="BO102" s="59"/>
      <c r="BP102" s="59"/>
      <c r="BQ102" s="59"/>
      <c r="BR102" s="59"/>
      <c r="BS102" s="59"/>
      <c r="BT102" s="59"/>
      <c r="BU102" s="59"/>
      <c r="BV102" s="59"/>
      <c r="BW102" s="59"/>
      <c r="BX102" s="59"/>
      <c r="BY102" s="59"/>
      <c r="BZ102" s="59"/>
      <c r="CA102" s="59"/>
      <c r="CB102" s="59"/>
      <c r="CC102" s="59"/>
    </row>
    <row r="103" spans="1:81" s="25" customFormat="1" ht="12.75" customHeight="1">
      <c r="A103" s="64" t="s">
        <v>416</v>
      </c>
      <c r="B103" s="54" t="s">
        <v>301</v>
      </c>
      <c r="C103" s="55"/>
      <c r="D103" s="56">
        <v>4701</v>
      </c>
      <c r="E103" s="56" t="s">
        <v>524</v>
      </c>
      <c r="F103" s="56">
        <v>5</v>
      </c>
      <c r="G103" s="56"/>
      <c r="H103" s="56"/>
      <c r="I103" s="56"/>
      <c r="J103" s="57">
        <v>3.18</v>
      </c>
      <c r="K103" s="58"/>
      <c r="L103" s="58"/>
      <c r="M103" s="58"/>
      <c r="N103" s="59">
        <v>0</v>
      </c>
      <c r="O103" s="59">
        <v>700</v>
      </c>
      <c r="P103" s="59"/>
      <c r="Q103" s="59">
        <v>14</v>
      </c>
      <c r="R103" s="59">
        <v>0</v>
      </c>
      <c r="S103" s="59"/>
      <c r="T103" s="58">
        <v>272</v>
      </c>
      <c r="U103" s="58">
        <v>34</v>
      </c>
      <c r="V103" s="59"/>
      <c r="W103" s="59"/>
      <c r="X103" s="59"/>
      <c r="Y103" s="59"/>
      <c r="Z103" s="59">
        <v>575830</v>
      </c>
      <c r="AA103" s="59">
        <v>339202</v>
      </c>
      <c r="AB103" s="59">
        <v>236628</v>
      </c>
      <c r="AC103" s="59">
        <v>60065</v>
      </c>
      <c r="AD103" s="59">
        <v>89700</v>
      </c>
      <c r="AE103" s="59">
        <v>26300</v>
      </c>
      <c r="AF103" s="59">
        <v>60563</v>
      </c>
      <c r="AG103" s="59"/>
      <c r="AH103" s="59">
        <v>0</v>
      </c>
      <c r="AI103" s="59">
        <v>0</v>
      </c>
      <c r="AJ103" s="59">
        <v>0</v>
      </c>
      <c r="AK103" s="59">
        <v>60080</v>
      </c>
      <c r="AL103" s="59">
        <v>60988</v>
      </c>
      <c r="AM103" s="59">
        <v>58133</v>
      </c>
      <c r="AN103" s="59"/>
      <c r="AO103" s="59">
        <v>0</v>
      </c>
      <c r="AP103" s="59">
        <v>0</v>
      </c>
      <c r="AQ103" s="59"/>
      <c r="AR103" s="59">
        <v>2855</v>
      </c>
      <c r="AS103" s="59">
        <v>0</v>
      </c>
      <c r="AT103" s="59"/>
      <c r="AU103" s="59"/>
      <c r="AV103" s="59"/>
      <c r="AW103" s="59">
        <v>4051</v>
      </c>
      <c r="AX103" s="59">
        <v>3733</v>
      </c>
      <c r="AY103" s="59"/>
      <c r="AZ103" s="59">
        <v>0</v>
      </c>
      <c r="BA103" s="59">
        <v>0</v>
      </c>
      <c r="BB103" s="59"/>
      <c r="BC103" s="59">
        <v>318</v>
      </c>
      <c r="BD103" s="59">
        <v>0</v>
      </c>
      <c r="BE103" s="59">
        <v>5000</v>
      </c>
      <c r="BF103" s="59">
        <v>17</v>
      </c>
      <c r="BG103" s="59">
        <v>40</v>
      </c>
      <c r="BH103" s="59">
        <v>146132</v>
      </c>
      <c r="BI103" s="59"/>
      <c r="BJ103" s="59"/>
      <c r="BK103" s="59"/>
      <c r="BL103" s="59"/>
      <c r="BM103" s="59"/>
      <c r="BN103" s="59"/>
      <c r="BO103" s="59"/>
      <c r="BP103" s="59"/>
      <c r="BQ103" s="59"/>
      <c r="BR103" s="59"/>
      <c r="BS103" s="59"/>
      <c r="BT103" s="59"/>
      <c r="BU103" s="59"/>
      <c r="BV103" s="59"/>
      <c r="BW103" s="59"/>
      <c r="BX103" s="59"/>
      <c r="BY103" s="59"/>
      <c r="BZ103" s="59"/>
      <c r="CA103" s="59"/>
      <c r="CB103" s="59"/>
      <c r="CC103" s="59"/>
    </row>
    <row r="104" spans="1:81" s="25" customFormat="1" ht="12.75" customHeight="1">
      <c r="A104" s="64" t="s">
        <v>417</v>
      </c>
      <c r="B104" s="54" t="s">
        <v>302</v>
      </c>
      <c r="C104" s="55"/>
      <c r="D104" s="56">
        <v>1850</v>
      </c>
      <c r="E104" s="56">
        <v>1950</v>
      </c>
      <c r="F104" s="56">
        <v>5</v>
      </c>
      <c r="G104" s="56"/>
      <c r="H104" s="56"/>
      <c r="I104" s="56"/>
      <c r="J104" s="57">
        <v>1.8</v>
      </c>
      <c r="K104" s="58"/>
      <c r="L104" s="58"/>
      <c r="M104" s="58"/>
      <c r="N104" s="59">
        <v>1</v>
      </c>
      <c r="O104" s="59">
        <v>475</v>
      </c>
      <c r="P104" s="59"/>
      <c r="Q104" s="59">
        <v>8</v>
      </c>
      <c r="R104" s="59">
        <v>4</v>
      </c>
      <c r="S104" s="59"/>
      <c r="T104" s="58">
        <v>240</v>
      </c>
      <c r="U104" s="58">
        <v>26</v>
      </c>
      <c r="V104" s="59"/>
      <c r="W104" s="59"/>
      <c r="X104" s="59"/>
      <c r="Y104" s="59"/>
      <c r="Z104" s="59">
        <v>335029</v>
      </c>
      <c r="AA104" s="59">
        <v>156480</v>
      </c>
      <c r="AB104" s="59">
        <v>178549</v>
      </c>
      <c r="AC104" s="59">
        <v>36564</v>
      </c>
      <c r="AD104" s="59">
        <v>77645</v>
      </c>
      <c r="AE104" s="59">
        <v>0</v>
      </c>
      <c r="AF104" s="59">
        <v>64340</v>
      </c>
      <c r="AG104" s="59"/>
      <c r="AH104" s="59">
        <v>301869</v>
      </c>
      <c r="AI104" s="59">
        <v>0</v>
      </c>
      <c r="AJ104" s="59">
        <v>0</v>
      </c>
      <c r="AK104" s="59">
        <v>33160</v>
      </c>
      <c r="AL104" s="59">
        <v>19700</v>
      </c>
      <c r="AM104" s="59">
        <v>14206</v>
      </c>
      <c r="AN104" s="59"/>
      <c r="AO104" s="59">
        <v>0</v>
      </c>
      <c r="AP104" s="59">
        <v>0</v>
      </c>
      <c r="AQ104" s="59"/>
      <c r="AR104" s="59">
        <v>5175</v>
      </c>
      <c r="AS104" s="59">
        <v>319</v>
      </c>
      <c r="AT104" s="59"/>
      <c r="AU104" s="59"/>
      <c r="AV104" s="59"/>
      <c r="AW104" s="59">
        <v>3084</v>
      </c>
      <c r="AX104" s="59">
        <v>0</v>
      </c>
      <c r="AY104" s="59"/>
      <c r="AZ104" s="59">
        <v>0</v>
      </c>
      <c r="BA104" s="59">
        <v>0</v>
      </c>
      <c r="BB104" s="59"/>
      <c r="BC104" s="59">
        <v>0</v>
      </c>
      <c r="BD104" s="59">
        <v>3084</v>
      </c>
      <c r="BE104" s="59">
        <v>2429</v>
      </c>
      <c r="BF104" s="59">
        <v>12</v>
      </c>
      <c r="BG104" s="59">
        <v>20</v>
      </c>
      <c r="BH104" s="59">
        <v>87777</v>
      </c>
      <c r="BI104" s="59"/>
      <c r="BJ104" s="59"/>
      <c r="BK104" s="59"/>
      <c r="BL104" s="59"/>
      <c r="BM104" s="59"/>
      <c r="BN104" s="59"/>
      <c r="BO104" s="59"/>
      <c r="BP104" s="59"/>
      <c r="BQ104" s="59"/>
      <c r="BR104" s="59"/>
      <c r="BS104" s="59"/>
      <c r="BT104" s="59"/>
      <c r="BU104" s="59"/>
      <c r="BV104" s="59"/>
      <c r="BW104" s="59"/>
      <c r="BX104" s="59"/>
      <c r="BY104" s="59"/>
      <c r="BZ104" s="59"/>
      <c r="CA104" s="59"/>
      <c r="CB104" s="59"/>
      <c r="CC104" s="59"/>
    </row>
    <row r="105" spans="1:81" s="25" customFormat="1" ht="12.75" customHeight="1">
      <c r="A105" s="64" t="s">
        <v>418</v>
      </c>
      <c r="B105" s="54" t="s">
        <v>303</v>
      </c>
      <c r="C105" s="55"/>
      <c r="D105" s="56">
        <v>1583</v>
      </c>
      <c r="E105" s="56">
        <v>28386</v>
      </c>
      <c r="F105" s="56">
        <v>4</v>
      </c>
      <c r="G105" s="56"/>
      <c r="H105" s="56"/>
      <c r="I105" s="56"/>
      <c r="J105" s="57">
        <v>1.17</v>
      </c>
      <c r="K105" s="58"/>
      <c r="L105" s="58"/>
      <c r="M105" s="58"/>
      <c r="N105" s="59">
        <v>1</v>
      </c>
      <c r="O105" s="59">
        <v>134</v>
      </c>
      <c r="P105" s="59"/>
      <c r="Q105" s="59">
        <v>3</v>
      </c>
      <c r="R105" s="59">
        <v>1</v>
      </c>
      <c r="S105" s="59"/>
      <c r="T105" s="58">
        <v>212</v>
      </c>
      <c r="U105" s="58">
        <v>23</v>
      </c>
      <c r="V105" s="59"/>
      <c r="W105" s="59"/>
      <c r="X105" s="59"/>
      <c r="Y105" s="59"/>
      <c r="Z105" s="59">
        <v>136744</v>
      </c>
      <c r="AA105" s="59">
        <v>84820</v>
      </c>
      <c r="AB105" s="59">
        <v>51924</v>
      </c>
      <c r="AC105" s="59">
        <v>11016</v>
      </c>
      <c r="AD105" s="59">
        <v>0</v>
      </c>
      <c r="AE105" s="59">
        <v>4495</v>
      </c>
      <c r="AF105" s="59">
        <v>36413</v>
      </c>
      <c r="AG105" s="59"/>
      <c r="AH105" s="59">
        <v>13230</v>
      </c>
      <c r="AI105" s="59">
        <v>85000</v>
      </c>
      <c r="AJ105" s="59">
        <v>0</v>
      </c>
      <c r="AK105" s="59">
        <v>38938</v>
      </c>
      <c r="AL105" s="59">
        <v>15607</v>
      </c>
      <c r="AM105" s="59">
        <v>11885</v>
      </c>
      <c r="AN105" s="59"/>
      <c r="AO105" s="59">
        <v>0</v>
      </c>
      <c r="AP105" s="59">
        <v>0</v>
      </c>
      <c r="AQ105" s="59"/>
      <c r="AR105" s="59">
        <v>3722</v>
      </c>
      <c r="AS105" s="59">
        <v>0</v>
      </c>
      <c r="AT105" s="59"/>
      <c r="AU105" s="59"/>
      <c r="AV105" s="59"/>
      <c r="AW105" s="59">
        <v>1642</v>
      </c>
      <c r="AX105" s="59">
        <v>1070</v>
      </c>
      <c r="AY105" s="59"/>
      <c r="AZ105" s="59">
        <v>0</v>
      </c>
      <c r="BA105" s="59">
        <v>0</v>
      </c>
      <c r="BB105" s="59"/>
      <c r="BC105" s="59">
        <v>572</v>
      </c>
      <c r="BD105" s="59">
        <v>0</v>
      </c>
      <c r="BE105" s="59">
        <v>1441</v>
      </c>
      <c r="BF105" s="59">
        <v>2</v>
      </c>
      <c r="BG105" s="59">
        <v>3</v>
      </c>
      <c r="BH105" s="59">
        <v>82405</v>
      </c>
      <c r="BI105" s="59"/>
      <c r="BJ105" s="59"/>
      <c r="BK105" s="59"/>
      <c r="BL105" s="59"/>
      <c r="BM105" s="59"/>
      <c r="BN105" s="59"/>
      <c r="BO105" s="59"/>
      <c r="BP105" s="59"/>
      <c r="BQ105" s="59"/>
      <c r="BR105" s="59"/>
      <c r="BS105" s="59"/>
      <c r="BT105" s="59"/>
      <c r="BU105" s="59"/>
      <c r="BV105" s="59"/>
      <c r="BW105" s="59"/>
      <c r="BX105" s="59"/>
      <c r="BY105" s="59"/>
      <c r="BZ105" s="59"/>
      <c r="CA105" s="59"/>
      <c r="CB105" s="59"/>
      <c r="CC105" s="59"/>
    </row>
    <row r="106" spans="1:81" s="25" customFormat="1" ht="12.75" customHeight="1">
      <c r="A106" s="64" t="s">
        <v>419</v>
      </c>
      <c r="B106" s="54" t="s">
        <v>304</v>
      </c>
      <c r="C106" s="55"/>
      <c r="D106" s="56">
        <v>1972</v>
      </c>
      <c r="E106" s="56">
        <v>1972</v>
      </c>
      <c r="F106" s="56">
        <v>6</v>
      </c>
      <c r="G106" s="56"/>
      <c r="H106" s="56"/>
      <c r="I106" s="56"/>
      <c r="J106" s="57">
        <v>3</v>
      </c>
      <c r="K106" s="58"/>
      <c r="L106" s="58"/>
      <c r="M106" s="58"/>
      <c r="N106" s="59">
        <v>4</v>
      </c>
      <c r="O106" s="59">
        <v>514</v>
      </c>
      <c r="P106" s="59"/>
      <c r="Q106" s="59">
        <v>75</v>
      </c>
      <c r="R106" s="59">
        <v>7</v>
      </c>
      <c r="S106" s="59"/>
      <c r="T106" s="58">
        <v>279</v>
      </c>
      <c r="U106" s="58">
        <v>42</v>
      </c>
      <c r="V106" s="59"/>
      <c r="W106" s="59"/>
      <c r="X106" s="59"/>
      <c r="Y106" s="59"/>
      <c r="Z106" s="59">
        <v>231955</v>
      </c>
      <c r="AA106" s="59">
        <v>162093</v>
      </c>
      <c r="AB106" s="59">
        <v>69862</v>
      </c>
      <c r="AC106" s="59">
        <v>21811</v>
      </c>
      <c r="AD106" s="59">
        <v>0</v>
      </c>
      <c r="AE106" s="59">
        <v>0</v>
      </c>
      <c r="AF106" s="59">
        <v>48051</v>
      </c>
      <c r="AG106" s="59"/>
      <c r="AH106" s="59">
        <v>216755</v>
      </c>
      <c r="AI106" s="59">
        <v>0</v>
      </c>
      <c r="AJ106" s="59">
        <v>0</v>
      </c>
      <c r="AK106" s="59">
        <v>15200</v>
      </c>
      <c r="AL106" s="59">
        <v>21309</v>
      </c>
      <c r="AM106" s="59">
        <v>17528</v>
      </c>
      <c r="AN106" s="59"/>
      <c r="AO106" s="59">
        <v>405</v>
      </c>
      <c r="AP106" s="59">
        <v>0</v>
      </c>
      <c r="AQ106" s="59"/>
      <c r="AR106" s="59">
        <v>3376</v>
      </c>
      <c r="AS106" s="59">
        <v>0</v>
      </c>
      <c r="AT106" s="59"/>
      <c r="AU106" s="59"/>
      <c r="AV106" s="59"/>
      <c r="AW106" s="59">
        <v>2148</v>
      </c>
      <c r="AX106" s="59">
        <v>1538</v>
      </c>
      <c r="AY106" s="59"/>
      <c r="AZ106" s="59">
        <v>58</v>
      </c>
      <c r="BA106" s="59">
        <v>0</v>
      </c>
      <c r="BB106" s="59"/>
      <c r="BC106" s="59">
        <v>552</v>
      </c>
      <c r="BD106" s="59">
        <v>0</v>
      </c>
      <c r="BE106" s="59">
        <v>1423</v>
      </c>
      <c r="BF106" s="59">
        <v>11</v>
      </c>
      <c r="BG106" s="59">
        <v>6</v>
      </c>
      <c r="BH106" s="59">
        <v>71511</v>
      </c>
      <c r="BI106" s="59"/>
      <c r="BJ106" s="59"/>
      <c r="BK106" s="59"/>
      <c r="BL106" s="59"/>
      <c r="BM106" s="59"/>
      <c r="BN106" s="59"/>
      <c r="BO106" s="59"/>
      <c r="BP106" s="59"/>
      <c r="BQ106" s="59"/>
      <c r="BR106" s="59"/>
      <c r="BS106" s="59"/>
      <c r="BT106" s="59"/>
      <c r="BU106" s="59"/>
      <c r="BV106" s="59"/>
      <c r="BW106" s="59"/>
      <c r="BX106" s="59"/>
      <c r="BY106" s="59"/>
      <c r="BZ106" s="59"/>
      <c r="CA106" s="59"/>
      <c r="CB106" s="59"/>
      <c r="CC106" s="59"/>
    </row>
    <row r="107" spans="1:81" s="25" customFormat="1" ht="12.75" customHeight="1">
      <c r="A107" s="64" t="s">
        <v>420</v>
      </c>
      <c r="B107" s="54" t="s">
        <v>305</v>
      </c>
      <c r="C107" s="55"/>
      <c r="D107" s="56">
        <v>3633</v>
      </c>
      <c r="E107" s="56" t="s">
        <v>524</v>
      </c>
      <c r="F107" s="56">
        <v>7</v>
      </c>
      <c r="G107" s="56"/>
      <c r="H107" s="56"/>
      <c r="I107" s="56"/>
      <c r="J107" s="57">
        <v>4.05</v>
      </c>
      <c r="K107" s="58"/>
      <c r="L107" s="58"/>
      <c r="M107" s="58"/>
      <c r="N107" s="59">
        <v>1</v>
      </c>
      <c r="O107" s="59">
        <v>600</v>
      </c>
      <c r="P107" s="59"/>
      <c r="Q107" s="59">
        <v>36</v>
      </c>
      <c r="R107" s="59">
        <v>4</v>
      </c>
      <c r="S107" s="59"/>
      <c r="T107" s="58">
        <v>299</v>
      </c>
      <c r="U107" s="58">
        <v>29</v>
      </c>
      <c r="V107" s="59"/>
      <c r="W107" s="59"/>
      <c r="X107" s="59"/>
      <c r="Y107" s="59"/>
      <c r="Z107" s="59">
        <v>620817</v>
      </c>
      <c r="AA107" s="59">
        <v>426294</v>
      </c>
      <c r="AB107" s="59">
        <v>194524</v>
      </c>
      <c r="AC107" s="59">
        <v>23727</v>
      </c>
      <c r="AD107" s="59">
        <v>62785</v>
      </c>
      <c r="AE107" s="59">
        <v>49588</v>
      </c>
      <c r="AF107" s="59">
        <v>58424</v>
      </c>
      <c r="AG107" s="59"/>
      <c r="AH107" s="59">
        <v>552064</v>
      </c>
      <c r="AI107" s="59">
        <v>9750</v>
      </c>
      <c r="AJ107" s="59">
        <v>0</v>
      </c>
      <c r="AK107" s="59">
        <v>59003</v>
      </c>
      <c r="AL107" s="59">
        <v>33123</v>
      </c>
      <c r="AM107" s="59">
        <v>26872</v>
      </c>
      <c r="AN107" s="59"/>
      <c r="AO107" s="59">
        <v>288</v>
      </c>
      <c r="AP107" s="59">
        <v>0</v>
      </c>
      <c r="AQ107" s="59"/>
      <c r="AR107" s="59">
        <v>5963</v>
      </c>
      <c r="AS107" s="59">
        <v>0</v>
      </c>
      <c r="AT107" s="59"/>
      <c r="AU107" s="59"/>
      <c r="AV107" s="59"/>
      <c r="AW107" s="59">
        <v>2693</v>
      </c>
      <c r="AX107" s="59">
        <v>2003</v>
      </c>
      <c r="AY107" s="59"/>
      <c r="AZ107" s="59">
        <v>46</v>
      </c>
      <c r="BA107" s="59">
        <v>0</v>
      </c>
      <c r="BB107" s="59"/>
      <c r="BC107" s="59">
        <v>644</v>
      </c>
      <c r="BD107" s="59">
        <v>0</v>
      </c>
      <c r="BE107" s="59">
        <v>2176</v>
      </c>
      <c r="BF107" s="59">
        <v>8</v>
      </c>
      <c r="BG107" s="59">
        <v>19</v>
      </c>
      <c r="BH107" s="59">
        <v>130711</v>
      </c>
      <c r="BI107" s="59"/>
      <c r="BJ107" s="59"/>
      <c r="BK107" s="59"/>
      <c r="BL107" s="59"/>
      <c r="BM107" s="59"/>
      <c r="BN107" s="59"/>
      <c r="BO107" s="59"/>
      <c r="BP107" s="59"/>
      <c r="BQ107" s="59"/>
      <c r="BR107" s="59"/>
      <c r="BS107" s="59"/>
      <c r="BT107" s="59"/>
      <c r="BU107" s="59"/>
      <c r="BV107" s="59"/>
      <c r="BW107" s="59"/>
      <c r="BX107" s="59"/>
      <c r="BY107" s="59"/>
      <c r="BZ107" s="59"/>
      <c r="CA107" s="59"/>
      <c r="CB107" s="59"/>
      <c r="CC107" s="59"/>
    </row>
    <row r="108" spans="1:81" s="25" customFormat="1" ht="12.75" customHeight="1">
      <c r="A108" s="62" t="s">
        <v>422</v>
      </c>
      <c r="B108" s="44" t="s">
        <v>307</v>
      </c>
      <c r="C108" s="45"/>
      <c r="D108" s="46" t="s">
        <v>524</v>
      </c>
      <c r="E108" s="46" t="s">
        <v>524</v>
      </c>
      <c r="F108" s="46">
        <v>9</v>
      </c>
      <c r="G108" s="46"/>
      <c r="H108" s="46"/>
      <c r="I108" s="46"/>
      <c r="J108" s="47">
        <v>2.51</v>
      </c>
      <c r="K108" s="48"/>
      <c r="L108" s="48"/>
      <c r="M108" s="48"/>
      <c r="N108" s="49">
        <v>2</v>
      </c>
      <c r="O108" s="49">
        <v>582</v>
      </c>
      <c r="P108" s="49"/>
      <c r="Q108" s="49">
        <v>37</v>
      </c>
      <c r="R108" s="49">
        <v>4</v>
      </c>
      <c r="S108" s="49"/>
      <c r="T108" s="48">
        <v>296</v>
      </c>
      <c r="U108" s="48">
        <v>18</v>
      </c>
      <c r="V108" s="49"/>
      <c r="W108" s="49"/>
      <c r="X108" s="49"/>
      <c r="Y108" s="49"/>
      <c r="Z108" s="49">
        <v>353059</v>
      </c>
      <c r="AA108" s="49">
        <v>254403</v>
      </c>
      <c r="AB108" s="49">
        <v>98656</v>
      </c>
      <c r="AC108" s="49">
        <v>5322</v>
      </c>
      <c r="AD108" s="49">
        <v>25552</v>
      </c>
      <c r="AE108" s="49">
        <v>16054</v>
      </c>
      <c r="AF108" s="49">
        <v>51727</v>
      </c>
      <c r="AG108" s="49"/>
      <c r="AH108" s="49">
        <v>307809</v>
      </c>
      <c r="AI108" s="49" t="s">
        <v>524</v>
      </c>
      <c r="AJ108" s="49" t="s">
        <v>524</v>
      </c>
      <c r="AK108" s="49">
        <v>45250</v>
      </c>
      <c r="AL108" s="49">
        <v>30065</v>
      </c>
      <c r="AM108" s="49">
        <v>22371</v>
      </c>
      <c r="AN108" s="49"/>
      <c r="AO108" s="49" t="s">
        <v>524</v>
      </c>
      <c r="AP108" s="49" t="s">
        <v>524</v>
      </c>
      <c r="AQ108" s="49"/>
      <c r="AR108" s="49">
        <v>6953</v>
      </c>
      <c r="AS108" s="49">
        <v>741</v>
      </c>
      <c r="AT108" s="49"/>
      <c r="AU108" s="49"/>
      <c r="AV108" s="49"/>
      <c r="AW108" s="49">
        <v>2252</v>
      </c>
      <c r="AX108" s="49">
        <v>1653</v>
      </c>
      <c r="AY108" s="49"/>
      <c r="AZ108" s="49" t="s">
        <v>524</v>
      </c>
      <c r="BA108" s="49" t="s">
        <v>524</v>
      </c>
      <c r="BB108" s="49"/>
      <c r="BC108" s="49">
        <v>566</v>
      </c>
      <c r="BD108" s="49">
        <v>33</v>
      </c>
      <c r="BE108" s="49">
        <v>2428</v>
      </c>
      <c r="BF108" s="49">
        <v>6</v>
      </c>
      <c r="BG108" s="49">
        <v>20</v>
      </c>
      <c r="BH108" s="49">
        <v>86269</v>
      </c>
      <c r="BI108" s="49"/>
      <c r="BJ108" s="49"/>
      <c r="BK108" s="49"/>
      <c r="BL108" s="49"/>
      <c r="BM108" s="49"/>
      <c r="BN108" s="49"/>
      <c r="BO108" s="49"/>
      <c r="BP108" s="49"/>
      <c r="BQ108" s="49"/>
      <c r="BR108" s="49"/>
      <c r="BS108" s="49"/>
      <c r="BT108" s="49"/>
      <c r="BU108" s="49"/>
      <c r="BV108" s="49"/>
      <c r="BW108" s="49"/>
      <c r="BX108" s="49"/>
      <c r="BY108" s="49"/>
      <c r="BZ108" s="49"/>
      <c r="CA108" s="49"/>
      <c r="CB108" s="49"/>
      <c r="CC108" s="49"/>
    </row>
    <row r="109" spans="1:73" ht="12.75" customHeight="1">
      <c r="A109" s="2"/>
      <c r="B109" s="50"/>
      <c r="C109" s="50"/>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1:73" ht="12.75" customHeight="1">
      <c r="A110" s="51" t="s">
        <v>161</v>
      </c>
      <c r="C110" s="50"/>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1:73" ht="12.75" customHeight="1">
      <c r="A111" s="51" t="s">
        <v>162</v>
      </c>
      <c r="C111" s="50"/>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1:73" ht="12.75" customHeight="1">
      <c r="A112" s="51" t="s">
        <v>163</v>
      </c>
      <c r="C112" s="50"/>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1:73" ht="12.75" customHeight="1">
      <c r="A113" s="51"/>
      <c r="C113" s="50"/>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1:73" ht="29.25" customHeight="1">
      <c r="A114" s="171" t="s">
        <v>537</v>
      </c>
      <c r="B114" s="171"/>
      <c r="C114" s="17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1:73" ht="12.75" customHeight="1">
      <c r="A115" s="172" t="s">
        <v>456</v>
      </c>
      <c r="B115" s="172"/>
      <c r="C115" s="17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1:73" ht="12.75" customHeight="1">
      <c r="A116" s="51"/>
      <c r="C116" s="50"/>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1:73" ht="12.75" customHeight="1">
      <c r="A117" s="52" t="s">
        <v>164</v>
      </c>
      <c r="C117" s="5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1:73" ht="12.75" customHeight="1">
      <c r="A118" s="52" t="s">
        <v>165</v>
      </c>
      <c r="C118" s="5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1:73" ht="12.75" customHeight="1">
      <c r="A119" s="52" t="s">
        <v>166</v>
      </c>
      <c r="C119" s="5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1" ht="13.5">
      <c r="A121" s="86" t="s">
        <v>532</v>
      </c>
    </row>
  </sheetData>
  <sheetProtection/>
  <mergeCells count="4">
    <mergeCell ref="A1:C2"/>
    <mergeCell ref="A5:A8"/>
    <mergeCell ref="A114:C114"/>
    <mergeCell ref="A115:C115"/>
  </mergeCells>
  <conditionalFormatting sqref="D8:CC8">
    <cfRule type="cellIs" priority="3" dxfId="13" operator="lessThan"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2017-02-07T09:51:29Z</dcterms:modified>
  <cp:category/>
  <cp:version/>
  <cp:contentType/>
  <cp:contentStatus/>
</cp:coreProperties>
</file>