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'12GROUPS'!$A$1:$N$232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<sst xmlns="http://schemas.openxmlformats.org/spreadsheetml/2006/main" count="298" uniqueCount="159">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</sst>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zoomScaleNormal="100" zoomScaleSheetLayoutView="100" workbookViewId="0">
      <selection activeCell="D37" sqref="D37"/>
    </sheetView>
  </sheetViews>
  <sheetFormatPr baseColWidth="10" defaultColWidth="11.4257812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118">
        <v>100.78</v>
      </c>
      <c r="E36" s="118">
        <v>100.87</v>
      </c>
      <c r="F36" s="118">
        <v>100.65</v>
      </c>
      <c r="G36" s="118">
        <v>100.53</v>
      </c>
      <c r="H36" s="118">
        <v>100.63</v>
      </c>
      <c r="I36" s="118">
        <v>100.54</v>
      </c>
      <c r="J36" s="118">
        <v>100.44</v>
      </c>
      <c r="K36" s="118">
        <v>100.45</v>
      </c>
      <c r="L36" s="118">
        <v>100.09</v>
      </c>
      <c r="M36" s="118">
        <v>100.19</v>
      </c>
      <c r="N36" s="119">
        <v>100.55583333333333</v>
      </c>
    </row>
    <row r="37" spans="1:14">
      <c r="A37" s="115">
        <v>2021</v>
      </c>
      <c r="B37" s="117">
        <v>100.24</v>
      </c>
      <c r="C37" s="117">
        <v>100.32</v>
      </c>
      <c r="D37" s="117">
        <v>100.53</v>
      </c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topLeftCell="A22" zoomScaleNormal="100" zoomScaleSheetLayoutView="100" workbookViewId="0">
      <selection activeCell="D37" sqref="D37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>
        <v>0.1</v>
      </c>
      <c r="E36" s="95">
        <v>0.1</v>
      </c>
      <c r="F36" s="95">
        <v>-0.2</v>
      </c>
      <c r="G36" s="95">
        <v>-0.1</v>
      </c>
      <c r="H36" s="95">
        <v>0.1</v>
      </c>
      <c r="I36" s="95">
        <v>-0.1</v>
      </c>
      <c r="J36" s="95">
        <v>-0.1</v>
      </c>
      <c r="K36" s="95">
        <v>0</v>
      </c>
      <c r="L36" s="95">
        <v>-0.4</v>
      </c>
      <c r="M36" s="98">
        <v>0.1</v>
      </c>
    </row>
    <row r="37" spans="1:13">
      <c r="A37" s="115">
        <v>2021</v>
      </c>
      <c r="B37" s="97">
        <v>0</v>
      </c>
      <c r="C37" s="97">
        <v>0.1</v>
      </c>
      <c r="D37" s="97">
        <v>0.2</v>
      </c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10" zoomScaleNormal="100" zoomScaleSheetLayoutView="100" workbookViewId="0">
      <selection activeCell="D36" sqref="D36"/>
    </sheetView>
  </sheetViews>
  <sheetFormatPr baseColWidth="10" defaultColWidth="11.42578125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>
        <v>-0.4</v>
      </c>
      <c r="E35" s="97">
        <v>-1</v>
      </c>
      <c r="F35" s="97">
        <v>-1</v>
      </c>
      <c r="G35" s="97">
        <v>-1.3</v>
      </c>
      <c r="H35" s="97">
        <v>-1.2</v>
      </c>
      <c r="I35" s="97">
        <v>-1.4</v>
      </c>
      <c r="J35" s="97">
        <v>-1.1000000000000001</v>
      </c>
      <c r="K35" s="97">
        <v>-0.9</v>
      </c>
      <c r="L35" s="97">
        <v>-0.8</v>
      </c>
      <c r="M35" s="97">
        <v>-1</v>
      </c>
      <c r="N35" s="104">
        <v>-0.8</v>
      </c>
    </row>
    <row r="36" spans="1:14">
      <c r="A36" s="114">
        <v>2021</v>
      </c>
      <c r="B36" s="95">
        <v>-0.6</v>
      </c>
      <c r="C36" s="95">
        <v>-0.4</v>
      </c>
      <c r="D36" s="95">
        <v>-0.2</v>
      </c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37"/>
  <sheetViews>
    <sheetView topLeftCell="A202" zoomScaleNormal="100" zoomScaleSheetLayoutView="100" workbookViewId="0">
      <selection activeCell="B215" sqref="B215:M215"/>
    </sheetView>
  </sheetViews>
  <sheetFormatPr baseColWidth="10" defaultColWidth="11.42578125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>
        <v>101.87</v>
      </c>
      <c r="C203" s="118">
        <v>102.83</v>
      </c>
      <c r="D203" s="118">
        <v>114.08</v>
      </c>
      <c r="E203" s="118">
        <v>102.87</v>
      </c>
      <c r="F203" s="118">
        <v>97.21</v>
      </c>
      <c r="G203" s="118">
        <v>97.13</v>
      </c>
      <c r="H203" s="118">
        <v>97.95</v>
      </c>
      <c r="I203" s="118">
        <v>98.32</v>
      </c>
      <c r="J203" s="118">
        <v>97.89</v>
      </c>
      <c r="K203" s="118">
        <v>104.03</v>
      </c>
      <c r="L203" s="118">
        <v>101.92</v>
      </c>
      <c r="M203" s="121">
        <v>102.01</v>
      </c>
    </row>
    <row r="204" spans="1:13">
      <c r="A204" s="108">
        <v>4.202</v>
      </c>
      <c r="B204" s="117">
        <v>102.66</v>
      </c>
      <c r="C204" s="117">
        <v>102.37</v>
      </c>
      <c r="D204" s="117">
        <v>113.76</v>
      </c>
      <c r="E204" s="117">
        <v>102.71</v>
      </c>
      <c r="F204" s="117">
        <v>96.47</v>
      </c>
      <c r="G204" s="117">
        <v>97.05</v>
      </c>
      <c r="H204" s="117">
        <v>98.41</v>
      </c>
      <c r="I204" s="117">
        <v>98.26</v>
      </c>
      <c r="J204" s="117">
        <v>99.65</v>
      </c>
      <c r="K204" s="117">
        <v>104.03</v>
      </c>
      <c r="L204" s="117">
        <v>101.03</v>
      </c>
      <c r="M204" s="122">
        <v>101.98</v>
      </c>
    </row>
    <row r="205" spans="1:13">
      <c r="A205" s="125">
        <v>5.202</v>
      </c>
      <c r="B205" s="123">
        <v>103.43</v>
      </c>
      <c r="C205" s="123">
        <v>102.77</v>
      </c>
      <c r="D205" s="123">
        <v>115.08</v>
      </c>
      <c r="E205" s="123">
        <v>102.59</v>
      </c>
      <c r="F205" s="123">
        <v>95.98</v>
      </c>
      <c r="G205" s="123">
        <v>97.05</v>
      </c>
      <c r="H205" s="123">
        <v>97.45</v>
      </c>
      <c r="I205" s="123">
        <v>98.09</v>
      </c>
      <c r="J205" s="123">
        <v>97.47</v>
      </c>
      <c r="K205" s="123">
        <v>104.03</v>
      </c>
      <c r="L205" s="123">
        <v>100.72</v>
      </c>
      <c r="M205" s="124">
        <v>102.13</v>
      </c>
    </row>
    <row r="206" spans="1:13">
      <c r="A206" s="108">
        <v>6.202</v>
      </c>
      <c r="B206" s="117">
        <v>104.41</v>
      </c>
      <c r="C206" s="117">
        <v>103.1</v>
      </c>
      <c r="D206" s="117">
        <v>112.42</v>
      </c>
      <c r="E206" s="117">
        <v>102.72</v>
      </c>
      <c r="F206" s="117">
        <v>96.04</v>
      </c>
      <c r="G206" s="117">
        <v>96.99</v>
      </c>
      <c r="H206" s="117">
        <v>96.88</v>
      </c>
      <c r="I206" s="117">
        <v>98.08</v>
      </c>
      <c r="J206" s="117">
        <v>96.23</v>
      </c>
      <c r="K206" s="117">
        <v>104.03</v>
      </c>
      <c r="L206" s="117">
        <v>100.58</v>
      </c>
      <c r="M206" s="122">
        <v>102.19</v>
      </c>
    </row>
    <row r="207" spans="1:13">
      <c r="A207" s="125">
        <v>7.202</v>
      </c>
      <c r="B207" s="123">
        <v>103.85</v>
      </c>
      <c r="C207" s="123">
        <v>103.2</v>
      </c>
      <c r="D207" s="123">
        <v>102.52</v>
      </c>
      <c r="E207" s="123">
        <v>102.83</v>
      </c>
      <c r="F207" s="123">
        <v>96.45</v>
      </c>
      <c r="G207" s="123">
        <v>97.03</v>
      </c>
      <c r="H207" s="123">
        <v>98.06</v>
      </c>
      <c r="I207" s="123">
        <v>97.02</v>
      </c>
      <c r="J207" s="123">
        <v>99.14</v>
      </c>
      <c r="K207" s="123">
        <v>104.03</v>
      </c>
      <c r="L207" s="123">
        <v>100.99</v>
      </c>
      <c r="M207" s="124">
        <v>102.01</v>
      </c>
    </row>
    <row r="208" spans="1:13">
      <c r="A208" s="108">
        <v>8.202</v>
      </c>
      <c r="B208" s="117">
        <v>103.44</v>
      </c>
      <c r="C208" s="117">
        <v>103.23</v>
      </c>
      <c r="D208" s="117">
        <v>105.07</v>
      </c>
      <c r="E208" s="117">
        <v>102.64</v>
      </c>
      <c r="F208" s="117">
        <v>97.01</v>
      </c>
      <c r="G208" s="117">
        <v>96.89</v>
      </c>
      <c r="H208" s="117">
        <v>97.36</v>
      </c>
      <c r="I208" s="117">
        <v>98.15</v>
      </c>
      <c r="J208" s="117">
        <v>97.71</v>
      </c>
      <c r="K208" s="117">
        <v>104.83</v>
      </c>
      <c r="L208" s="117">
        <v>101.59</v>
      </c>
      <c r="M208" s="122">
        <v>102.24</v>
      </c>
    </row>
    <row r="209" spans="1:13">
      <c r="A209" s="125">
        <v>9.202</v>
      </c>
      <c r="B209" s="123">
        <v>103.51</v>
      </c>
      <c r="C209" s="123">
        <v>103.36</v>
      </c>
      <c r="D209" s="123">
        <v>110.18</v>
      </c>
      <c r="E209" s="123">
        <v>102.58</v>
      </c>
      <c r="F209" s="123">
        <v>97.06</v>
      </c>
      <c r="G209" s="123">
        <v>96.85</v>
      </c>
      <c r="H209" s="123">
        <v>96.9</v>
      </c>
      <c r="I209" s="123">
        <v>98.04</v>
      </c>
      <c r="J209" s="123">
        <v>96.43</v>
      </c>
      <c r="K209" s="123">
        <v>104.83</v>
      </c>
      <c r="L209" s="123">
        <v>100.92</v>
      </c>
      <c r="M209" s="124">
        <v>102.18</v>
      </c>
    </row>
    <row r="210" spans="1:13">
      <c r="A210" s="108">
        <v>10.202</v>
      </c>
      <c r="B210" s="117">
        <v>102.66</v>
      </c>
      <c r="C210" s="117">
        <v>103.06</v>
      </c>
      <c r="D210" s="117">
        <v>112.18</v>
      </c>
      <c r="E210" s="117">
        <v>102.57</v>
      </c>
      <c r="F210" s="117">
        <v>96.68</v>
      </c>
      <c r="G210" s="117">
        <v>97.04</v>
      </c>
      <c r="H210" s="117">
        <v>96.65</v>
      </c>
      <c r="I210" s="117">
        <v>97.39</v>
      </c>
      <c r="J210" s="117">
        <v>97.37</v>
      </c>
      <c r="K210" s="117">
        <v>104.83</v>
      </c>
      <c r="L210" s="117">
        <v>100.98</v>
      </c>
      <c r="M210" s="122">
        <v>102.23</v>
      </c>
    </row>
    <row r="211" spans="1:13">
      <c r="A211" s="125">
        <v>11.202</v>
      </c>
      <c r="B211" s="123">
        <v>101.62</v>
      </c>
      <c r="C211" s="123">
        <v>103.41</v>
      </c>
      <c r="D211" s="123">
        <v>112.12</v>
      </c>
      <c r="E211" s="123">
        <v>102.51</v>
      </c>
      <c r="F211" s="123">
        <v>97.1</v>
      </c>
      <c r="G211" s="123">
        <v>97.03</v>
      </c>
      <c r="H211" s="123">
        <v>95.99</v>
      </c>
      <c r="I211" s="123">
        <v>97.35</v>
      </c>
      <c r="J211" s="123">
        <v>96.37</v>
      </c>
      <c r="K211" s="123">
        <v>104.83</v>
      </c>
      <c r="L211" s="123">
        <v>100.01</v>
      </c>
      <c r="M211" s="124">
        <v>102.17</v>
      </c>
    </row>
    <row r="212" spans="1:13">
      <c r="A212" s="108">
        <v>12.202</v>
      </c>
      <c r="B212" s="117">
        <v>100.64</v>
      </c>
      <c r="C212" s="117">
        <v>102.69</v>
      </c>
      <c r="D212" s="117">
        <v>110.3</v>
      </c>
      <c r="E212" s="117">
        <v>102.78</v>
      </c>
      <c r="F212" s="117">
        <v>97.2</v>
      </c>
      <c r="G212" s="117">
        <v>96.85</v>
      </c>
      <c r="H212" s="117">
        <v>96.83</v>
      </c>
      <c r="I212" s="117">
        <v>97.4</v>
      </c>
      <c r="J212" s="117">
        <v>97.95</v>
      </c>
      <c r="K212" s="117">
        <v>104.83</v>
      </c>
      <c r="L212" s="117">
        <v>100.29</v>
      </c>
      <c r="M212" s="122">
        <v>102.02</v>
      </c>
    </row>
    <row r="213" spans="1:13">
      <c r="A213" s="125">
        <v>1.2020999999999999</v>
      </c>
      <c r="B213" s="118">
        <v>100.45</v>
      </c>
      <c r="C213" s="118">
        <v>103</v>
      </c>
      <c r="D213" s="118">
        <v>102.94</v>
      </c>
      <c r="E213" s="118">
        <v>103.03</v>
      </c>
      <c r="F213" s="118">
        <v>97.11</v>
      </c>
      <c r="G213" s="118">
        <v>96.9</v>
      </c>
      <c r="H213" s="118">
        <v>97.93</v>
      </c>
      <c r="I213" s="118">
        <v>97.5</v>
      </c>
      <c r="J213" s="118">
        <v>97.3</v>
      </c>
      <c r="K213" s="118">
        <v>104.83</v>
      </c>
      <c r="L213" s="118">
        <v>101.06</v>
      </c>
      <c r="M213" s="121">
        <v>102.37</v>
      </c>
    </row>
    <row r="214" spans="1:13">
      <c r="A214" s="108">
        <v>2.2021000000000002</v>
      </c>
      <c r="B214" s="117">
        <v>100.35</v>
      </c>
      <c r="C214" s="117">
        <v>102.8</v>
      </c>
      <c r="D214" s="117">
        <v>105.27</v>
      </c>
      <c r="E214" s="117">
        <v>103.39</v>
      </c>
      <c r="F214" s="117">
        <v>96.76</v>
      </c>
      <c r="G214" s="117">
        <v>96.81</v>
      </c>
      <c r="H214" s="117">
        <v>98.03</v>
      </c>
      <c r="I214" s="117">
        <v>97.33</v>
      </c>
      <c r="J214" s="117">
        <v>97.26</v>
      </c>
      <c r="K214" s="117">
        <v>104.83</v>
      </c>
      <c r="L214" s="117">
        <v>100.96</v>
      </c>
      <c r="M214" s="122">
        <v>102.39</v>
      </c>
    </row>
    <row r="215" spans="1:13">
      <c r="A215" s="125">
        <v>3.2021000000000002</v>
      </c>
      <c r="B215" s="118">
        <v>100.01</v>
      </c>
      <c r="C215" s="118">
        <v>102.68</v>
      </c>
      <c r="D215" s="118">
        <v>109.98</v>
      </c>
      <c r="E215" s="118">
        <v>103.75</v>
      </c>
      <c r="F215" s="118">
        <v>96.69</v>
      </c>
      <c r="G215" s="118">
        <v>96.79</v>
      </c>
      <c r="H215" s="118">
        <v>98.58</v>
      </c>
      <c r="I215" s="118">
        <v>97.27</v>
      </c>
      <c r="J215" s="118">
        <v>97.25</v>
      </c>
      <c r="K215" s="118">
        <v>104.83</v>
      </c>
      <c r="L215" s="118">
        <v>101.25</v>
      </c>
      <c r="M215" s="121">
        <v>102.48</v>
      </c>
    </row>
    <row r="216" spans="1:13">
      <c r="A216" s="108">
        <v>4.2020999999999997</v>
      </c>
      <c r="B216" s="117"/>
      <c r="C216" s="117"/>
      <c r="D216" s="117"/>
      <c r="E216" s="117"/>
      <c r="F216" s="117"/>
      <c r="G216" s="117"/>
      <c r="H216" s="117"/>
      <c r="I216" s="117"/>
      <c r="J216" s="117"/>
      <c r="K216" s="117"/>
      <c r="L216" s="117"/>
      <c r="M216" s="122"/>
    </row>
    <row r="217" spans="1:13">
      <c r="A217" s="125">
        <v>5.2020999999999997</v>
      </c>
      <c r="B217" s="123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4"/>
    </row>
    <row r="218" spans="1:13">
      <c r="A218" s="108">
        <v>6.2020999999999997</v>
      </c>
      <c r="B218" s="117"/>
      <c r="C218" s="117"/>
      <c r="D218" s="117"/>
      <c r="E218" s="117"/>
      <c r="F218" s="117"/>
      <c r="G218" s="117"/>
      <c r="H218" s="117"/>
      <c r="I218" s="117"/>
      <c r="J218" s="117"/>
      <c r="K218" s="117"/>
      <c r="L218" s="117"/>
      <c r="M218" s="122"/>
    </row>
    <row r="219" spans="1:13">
      <c r="A219" s="125">
        <v>7.2020999999999997</v>
      </c>
      <c r="B219" s="123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4"/>
    </row>
    <row r="220" spans="1:13">
      <c r="A220" s="108">
        <v>8.2020999999999997</v>
      </c>
      <c r="B220" s="117"/>
      <c r="C220" s="117"/>
      <c r="D220" s="117"/>
      <c r="E220" s="117"/>
      <c r="F220" s="117"/>
      <c r="G220" s="117"/>
      <c r="H220" s="117"/>
      <c r="I220" s="117"/>
      <c r="J220" s="117"/>
      <c r="K220" s="117"/>
      <c r="L220" s="117"/>
      <c r="M220" s="122"/>
    </row>
    <row r="221" spans="1:13">
      <c r="A221" s="125">
        <v>9.2020999999999997</v>
      </c>
      <c r="B221" s="123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4"/>
    </row>
    <row r="222" spans="1:13">
      <c r="A222" s="108">
        <v>10.2021</v>
      </c>
      <c r="B222" s="117"/>
      <c r="C222" s="117"/>
      <c r="D222" s="117"/>
      <c r="E222" s="117"/>
      <c r="F222" s="117"/>
      <c r="G222" s="117"/>
      <c r="H222" s="117"/>
      <c r="I222" s="117"/>
      <c r="J222" s="117"/>
      <c r="K222" s="117"/>
      <c r="L222" s="117"/>
      <c r="M222" s="122"/>
    </row>
    <row r="223" spans="1:13">
      <c r="A223" s="125">
        <v>11.2021</v>
      </c>
      <c r="B223" s="123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4"/>
    </row>
    <row r="224" spans="1:13">
      <c r="A224" s="108">
        <v>12.2021</v>
      </c>
      <c r="B224" s="117"/>
      <c r="C224" s="117"/>
      <c r="D224" s="117"/>
      <c r="E224" s="117"/>
      <c r="F224" s="117"/>
      <c r="G224" s="117"/>
      <c r="H224" s="117"/>
      <c r="I224" s="117"/>
      <c r="J224" s="117"/>
      <c r="K224" s="117"/>
      <c r="L224" s="117"/>
      <c r="M224" s="122"/>
    </row>
    <row r="225" spans="1:13">
      <c r="A225" s="72"/>
      <c r="B225" s="73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55" t="s">
        <v>53</v>
      </c>
    </row>
    <row r="226" spans="1:13">
      <c r="A226" s="91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87"/>
    </row>
    <row r="227" spans="1:13">
      <c r="A227" s="75" t="s">
        <v>118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</row>
    <row r="228" spans="1:13">
      <c r="A228" s="75" t="s">
        <v>149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>
      <c r="A229" s="75" t="s">
        <v>113</v>
      </c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</row>
    <row r="230" spans="1:13">
      <c r="A230" s="75" t="s">
        <v>143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</row>
    <row r="231" spans="1:13">
      <c r="A231" s="75" t="s">
        <v>114</v>
      </c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</row>
    <row r="232" spans="1:13">
      <c r="A232" s="75" t="s">
        <v>145</v>
      </c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</row>
    <row r="233" spans="1:13">
      <c r="A233" s="92"/>
      <c r="B233" s="34"/>
      <c r="M233" s="34"/>
    </row>
    <row r="234" spans="1:13">
      <c r="A234" s="92"/>
      <c r="B234" s="34"/>
      <c r="M234" s="34"/>
    </row>
    <row r="235" spans="1:13">
      <c r="A235" s="76"/>
    </row>
    <row r="236" spans="1:13">
      <c r="A236" s="76"/>
    </row>
    <row r="237" spans="1:13">
      <c r="A237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2021-03-25T15:49:27Z</dcterms:modified>
</cp:coreProperties>
</file>