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535" yWindow="5265" windowWidth="19320" windowHeight="799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<sst xmlns="http://schemas.openxmlformats.org/spreadsheetml/2006/main" count="22" uniqueCount="19">
  <si>
    <t>Total</t>
  </si>
  <si>
    <t>Verbesserung Strassenverkehr</t>
  </si>
  <si>
    <t>Bauliche Verbesserungen von Umsteigeknoten</t>
  </si>
  <si>
    <t>Erhöhung Verkehrssicherheit</t>
  </si>
  <si>
    <t>Umweltschutzmassnahmen</t>
  </si>
  <si>
    <t>Förderung öffentlicher Verkehr</t>
  </si>
  <si>
    <t>Milderung Probleme in Agglomerationen</t>
  </si>
  <si>
    <t>Unter Umständen dafür</t>
  </si>
  <si>
    <t>Weiss nicht</t>
  </si>
  <si>
    <t>Keine Antwort</t>
  </si>
  <si>
    <t>Verbesserung Fussgänger-/Veloverkehr</t>
  </si>
  <si>
    <t>Dagegen</t>
  </si>
  <si>
    <t>Dafür</t>
  </si>
  <si>
    <t>Quelle: Bundesamt für Statistik, Bundesamt für Raumentwicklung; Mikrozensus Mobilität und Verkehr 2010</t>
  </si>
  <si>
    <t>Auskunft: mobilita2010@bfs.admin.ch</t>
  </si>
  <si>
    <t>© BFS/ARE</t>
  </si>
  <si>
    <t>G11.1.2 Wofür sollen Einnahmen aus dem Strassenverkehr vor allem verwendet werden?</t>
  </si>
  <si>
    <t>Basis: 5239 Zielpersonen ab 18 Jahren, die zu Modul 3 befragt wurden</t>
  </si>
  <si>
    <t>Basis:5239 Zielpersonen ab 18 Jahren, die zu Modul 3 befragt wurden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</si>
</sst>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4" applyNumberFormat="0" applyAlignment="0" applyProtection="0"/>
    <xf numFmtId="0" fontId="10" fillId="28" borderId="1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4" applyNumberFormat="0" applyAlignment="0" applyProtection="0"/>
    <xf numFmtId="0" fontId="17" fillId="0" borderId="19" applyNumberFormat="0" applyFill="0" applyAlignment="0" applyProtection="0"/>
    <xf numFmtId="0" fontId="18" fillId="31" borderId="0" applyNumberFormat="0" applyBorder="0" applyAlignment="0" applyProtection="0"/>
    <xf numFmtId="0" fontId="1" fillId="32" borderId="20" applyNumberFormat="0" applyFont="0" applyAlignment="0" applyProtection="0"/>
    <xf numFmtId="0" fontId="19" fillId="27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164" fontId="3" fillId="0" borderId="4" xfId="0" applyNumberFormat="1" applyFont="1" applyBorder="1" applyAlignment="1">
      <alignment horizontal="righ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3" fillId="0" borderId="0" xfId="0" applyFont="1" applyBorder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3189757342839003"/>
          <c:y val="4.4354838709677415E-2"/>
          <c:w val="0.65424949878668592"/>
          <c:h val="0.69758064516129037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Dafür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Förderung öffentlicher Verkehr</c:v>
                </c:pt>
                <c:pt idx="1">
                  <c:v>Verbesserung Strassenverkehr</c:v>
                </c:pt>
                <c:pt idx="2">
                  <c:v>Verbesserung Fussgänger-/Veloverkehr</c:v>
                </c:pt>
                <c:pt idx="3">
                  <c:v>Milderung Probleme in Agglomerationen</c:v>
                </c:pt>
                <c:pt idx="4">
                  <c:v>Bauliche Verbesserungen von Umsteigeknoten</c:v>
                </c:pt>
                <c:pt idx="5">
                  <c:v>Erhöhung Verkehrssicherheit</c:v>
                </c:pt>
                <c:pt idx="6">
                  <c:v>Umweltschutzmassnahmen</c:v>
                </c:pt>
              </c:strCache>
            </c:strRef>
          </c:cat>
          <c:val>
            <c:numRef>
              <c:f>Tabelle1!$B$3:$B$9</c:f>
              <c:numCache>
                <c:formatCode>0.0</c:formatCode>
                <c:ptCount val="7"/>
                <c:pt idx="0">
                  <c:v>66.958985722412152</c:v>
                </c:pt>
                <c:pt idx="1">
                  <c:v>75.602234663369856</c:v>
                </c:pt>
                <c:pt idx="2">
                  <c:v>83.259731917796827</c:v>
                </c:pt>
                <c:pt idx="3">
                  <c:v>73.064227451612311</c:v>
                </c:pt>
                <c:pt idx="4">
                  <c:v>73.224827288108813</c:v>
                </c:pt>
                <c:pt idx="5">
                  <c:v>80.038546940004352</c:v>
                </c:pt>
                <c:pt idx="6">
                  <c:v>77.024547461365614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Unter Umständen dafür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Förderung öffentlicher Verkehr</c:v>
                </c:pt>
                <c:pt idx="1">
                  <c:v>Verbesserung Strassenverkehr</c:v>
                </c:pt>
                <c:pt idx="2">
                  <c:v>Verbesserung Fussgänger-/Veloverkehr</c:v>
                </c:pt>
                <c:pt idx="3">
                  <c:v>Milderung Probleme in Agglomerationen</c:v>
                </c:pt>
                <c:pt idx="4">
                  <c:v>Bauliche Verbesserungen von Umsteigeknoten</c:v>
                </c:pt>
                <c:pt idx="5">
                  <c:v>Erhöhung Verkehrssicherheit</c:v>
                </c:pt>
                <c:pt idx="6">
                  <c:v>Umweltschutzmassnahmen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12.353542000761681</c:v>
                </c:pt>
                <c:pt idx="1">
                  <c:v>10.539678007863433</c:v>
                </c:pt>
                <c:pt idx="2">
                  <c:v>6.7785770106928158</c:v>
                </c:pt>
                <c:pt idx="3">
                  <c:v>10.640278779929927</c:v>
                </c:pt>
                <c:pt idx="4">
                  <c:v>9.5314671005126623</c:v>
                </c:pt>
                <c:pt idx="5">
                  <c:v>6.8601869436881584</c:v>
                </c:pt>
                <c:pt idx="6">
                  <c:v>11.022704623870464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Dagegen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Förderung öffentlicher Verkehr</c:v>
                </c:pt>
                <c:pt idx="1">
                  <c:v>Verbesserung Strassenverkehr</c:v>
                </c:pt>
                <c:pt idx="2">
                  <c:v>Verbesserung Fussgänger-/Veloverkehr</c:v>
                </c:pt>
                <c:pt idx="3">
                  <c:v>Milderung Probleme in Agglomerationen</c:v>
                </c:pt>
                <c:pt idx="4">
                  <c:v>Bauliche Verbesserungen von Umsteigeknoten</c:v>
                </c:pt>
                <c:pt idx="5">
                  <c:v>Erhöhung Verkehrssicherheit</c:v>
                </c:pt>
                <c:pt idx="6">
                  <c:v>Umweltschutzmassnahmen</c:v>
                </c:pt>
              </c:strCache>
            </c:strRef>
          </c:cat>
          <c:val>
            <c:numRef>
              <c:f>Tabelle1!$D$3:$D$9</c:f>
              <c:numCache>
                <c:formatCode>0.0</c:formatCode>
                <c:ptCount val="7"/>
                <c:pt idx="0">
                  <c:v>15.697476440930528</c:v>
                </c:pt>
                <c:pt idx="1">
                  <c:v>9.0329086024202905</c:v>
                </c:pt>
                <c:pt idx="2">
                  <c:v>7.3077762383766691</c:v>
                </c:pt>
                <c:pt idx="3">
                  <c:v>9.131341335003647</c:v>
                </c:pt>
                <c:pt idx="4">
                  <c:v>10.241745772707075</c:v>
                </c:pt>
                <c:pt idx="5">
                  <c:v>8.6318687381629324</c:v>
                </c:pt>
                <c:pt idx="6">
                  <c:v>8.1699559255977636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Weiss nicht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Förderung öffentlicher Verkehr</c:v>
                </c:pt>
                <c:pt idx="1">
                  <c:v>Verbesserung Strassenverkehr</c:v>
                </c:pt>
                <c:pt idx="2">
                  <c:v>Verbesserung Fussgänger-/Veloverkehr</c:v>
                </c:pt>
                <c:pt idx="3">
                  <c:v>Milderung Probleme in Agglomerationen</c:v>
                </c:pt>
                <c:pt idx="4">
                  <c:v>Bauliche Verbesserungen von Umsteigeknoten</c:v>
                </c:pt>
                <c:pt idx="5">
                  <c:v>Erhöhung Verkehrssicherheit</c:v>
                </c:pt>
                <c:pt idx="6">
                  <c:v>Umweltschutzmassnahmen</c:v>
                </c:pt>
              </c:strCache>
            </c:strRef>
          </c:cat>
          <c:val>
            <c:numRef>
              <c:f>Tabelle1!$E$3:$E$9</c:f>
              <c:numCache>
                <c:formatCode>0.0</c:formatCode>
                <c:ptCount val="7"/>
                <c:pt idx="0">
                  <c:v>3.3783429594039078</c:v>
                </c:pt>
                <c:pt idx="1">
                  <c:v>3.1854270450594724</c:v>
                </c:pt>
                <c:pt idx="2">
                  <c:v>1.4151554109009676</c:v>
                </c:pt>
                <c:pt idx="3">
                  <c:v>4.9436964019233258</c:v>
                </c:pt>
                <c:pt idx="4">
                  <c:v>4.9419704156778952</c:v>
                </c:pt>
                <c:pt idx="5">
                  <c:v>2.7224060963544914</c:v>
                </c:pt>
                <c:pt idx="6">
                  <c:v>2.1633783343633306</c:v>
                </c:pt>
              </c:numCache>
            </c:numRef>
          </c:val>
        </c:ser>
        <c:ser>
          <c:idx val="4"/>
          <c:order val="4"/>
          <c:tx>
            <c:strRef>
              <c:f>Tabelle1!$F$2</c:f>
              <c:strCache>
                <c:ptCount val="1"/>
                <c:pt idx="0">
                  <c:v>Keine Antwort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Förderung öffentlicher Verkehr</c:v>
                </c:pt>
                <c:pt idx="1">
                  <c:v>Verbesserung Strassenverkehr</c:v>
                </c:pt>
                <c:pt idx="2">
                  <c:v>Verbesserung Fussgänger-/Veloverkehr</c:v>
                </c:pt>
                <c:pt idx="3">
                  <c:v>Milderung Probleme in Agglomerationen</c:v>
                </c:pt>
                <c:pt idx="4">
                  <c:v>Bauliche Verbesserungen von Umsteigeknoten</c:v>
                </c:pt>
                <c:pt idx="5">
                  <c:v>Erhöhung Verkehrssicherheit</c:v>
                </c:pt>
                <c:pt idx="6">
                  <c:v>Umweltschutzmassnahmen</c:v>
                </c:pt>
              </c:strCache>
            </c:strRef>
          </c:cat>
          <c:val>
            <c:numRef>
              <c:f>Tabelle1!$F$3:$F$9</c:f>
              <c:numCache>
                <c:formatCode>0.0</c:formatCode>
                <c:ptCount val="7"/>
                <c:pt idx="0">
                  <c:v>1.6116528764912528</c:v>
                </c:pt>
                <c:pt idx="1">
                  <c:v>1.6397516812865589</c:v>
                </c:pt>
                <c:pt idx="2">
                  <c:v>1.2387594222323226</c:v>
                </c:pt>
                <c:pt idx="3">
                  <c:v>2.2204560315303747</c:v>
                </c:pt>
                <c:pt idx="4">
                  <c:v>2.0599894229932558</c:v>
                </c:pt>
                <c:pt idx="5">
                  <c:v>1.7469912817895523</c:v>
                </c:pt>
                <c:pt idx="6">
                  <c:v>1.6194136548023461</c:v>
                </c:pt>
              </c:numCache>
            </c:numRef>
          </c:val>
        </c:ser>
        <c:gapWidth val="75"/>
        <c:overlap val="100"/>
        <c:axId val="47483520"/>
        <c:axId val="47497600"/>
      </c:barChart>
      <c:catAx>
        <c:axId val="47483520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97600"/>
        <c:crosses val="autoZero"/>
        <c:auto val="1"/>
        <c:lblAlgn val="ctr"/>
        <c:lblOffset val="100"/>
      </c:catAx>
      <c:valAx>
        <c:axId val="47497600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83520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1082666471114856"/>
          <c:y val="0.90322580645161288"/>
          <c:w val="0.86845217688883181"/>
          <c:h val="0.9879032258064516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95250</xdr:rowOff>
    </xdr:from>
    <xdr:to>
      <xdr:col>6</xdr:col>
      <xdr:colOff>533400</xdr:colOff>
      <xdr:row>30</xdr:row>
      <xdr:rowOff>28575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G35"/>
  <sheetViews>
    <sheetView showGridLines="0" tabSelected="1" workbookViewId="0">
      <selection sqref="A1:G1"/>
    </sheetView>
  </sheetViews>
  <sheetFormatPr defaultColWidth="43" defaultRowHeight="11.25"/>
  <cols>
    <col min="1" max="1" width="39.85546875" style="1" customWidth="1"/>
    <col min="2" max="2" width="11.28515625" style="1" customWidth="1"/>
    <col min="3" max="3" width="22" style="1" bestFit="1" customWidth="1"/>
    <col min="4" max="4" width="11.7109375" style="1" customWidth="1"/>
    <col min="5" max="5" width="16.5703125" style="1" customWidth="1"/>
    <col min="6" max="6" width="13.7109375" style="1" customWidth="1"/>
    <col min="7" max="7" width="11.42578125" style="1" customWidth="1"/>
    <col min="8" max="16384" width="43" style="1"/>
  </cols>
  <sheetData>
    <row r="1" spans="1:7" ht="12">
      <c r="A1" s="15" t="s">
        <v>16</v>
      </c>
      <c r="B1" s="15"/>
      <c r="C1" s="15"/>
      <c r="D1" s="16"/>
      <c r="E1" s="16"/>
      <c r="F1" s="16"/>
      <c r="G1" s="16"/>
    </row>
    <row r="2" spans="1:7" ht="32.25" customHeight="1">
      <c r="A2" s="12"/>
      <c r="B2" s="13" t="s">
        <v>12</v>
      </c>
      <c r="C2" s="13" t="s">
        <v>7</v>
      </c>
      <c r="D2" s="13" t="s">
        <v>11</v>
      </c>
      <c r="E2" s="13" t="s">
        <v>8</v>
      </c>
      <c r="F2" s="13" t="s">
        <v>9</v>
      </c>
      <c r="G2" s="14" t="s">
        <v>0</v>
      </c>
    </row>
    <row r="3" spans="1:7">
      <c r="A3" s="9" t="s">
        <v>5</v>
      </c>
      <c r="B3" s="7">
        <v>66.958985722412152</v>
      </c>
      <c r="C3" s="7">
        <v>12.353542000761681</v>
      </c>
      <c r="D3" s="7">
        <v>15.697476440930528</v>
      </c>
      <c r="E3" s="7">
        <v>3.3783429594039078</v>
      </c>
      <c r="F3" s="7">
        <v>1.6116528764912528</v>
      </c>
      <c r="G3" s="8">
        <v>100</v>
      </c>
    </row>
    <row r="4" spans="1:7">
      <c r="A4" s="10" t="s">
        <v>1</v>
      </c>
      <c r="B4" s="3">
        <v>75.602234663369856</v>
      </c>
      <c r="C4" s="3">
        <v>10.539678007863433</v>
      </c>
      <c r="D4" s="3">
        <v>9.0329086024202905</v>
      </c>
      <c r="E4" s="3">
        <v>3.1854270450594724</v>
      </c>
      <c r="F4" s="3">
        <v>1.6397516812865589</v>
      </c>
      <c r="G4" s="4">
        <v>100</v>
      </c>
    </row>
    <row r="5" spans="1:7">
      <c r="A5" s="10" t="s">
        <v>10</v>
      </c>
      <c r="B5" s="3">
        <v>83.259731917796827</v>
      </c>
      <c r="C5" s="3">
        <v>6.7785770106928158</v>
      </c>
      <c r="D5" s="3">
        <v>7.3077762383766691</v>
      </c>
      <c r="E5" s="3">
        <v>1.4151554109009676</v>
      </c>
      <c r="F5" s="3">
        <v>1.2387594222323226</v>
      </c>
      <c r="G5" s="4">
        <v>100</v>
      </c>
    </row>
    <row r="6" spans="1:7">
      <c r="A6" s="10" t="s">
        <v>6</v>
      </c>
      <c r="B6" s="3">
        <v>73.064227451612311</v>
      </c>
      <c r="C6" s="3">
        <v>10.640278779929927</v>
      </c>
      <c r="D6" s="3">
        <v>9.131341335003647</v>
      </c>
      <c r="E6" s="3">
        <v>4.9436964019233258</v>
      </c>
      <c r="F6" s="3">
        <v>2.2204560315303747</v>
      </c>
      <c r="G6" s="4">
        <v>100</v>
      </c>
    </row>
    <row r="7" spans="1:7">
      <c r="A7" s="10" t="s">
        <v>2</v>
      </c>
      <c r="B7" s="3">
        <v>73.224827288108813</v>
      </c>
      <c r="C7" s="3">
        <v>9.5314671005126623</v>
      </c>
      <c r="D7" s="3">
        <v>10.241745772707075</v>
      </c>
      <c r="E7" s="3">
        <v>4.9419704156778952</v>
      </c>
      <c r="F7" s="3">
        <v>2.0599894229932558</v>
      </c>
      <c r="G7" s="4">
        <v>100</v>
      </c>
    </row>
    <row r="8" spans="1:7">
      <c r="A8" s="10" t="s">
        <v>3</v>
      </c>
      <c r="B8" s="3">
        <v>80.038546940004352</v>
      </c>
      <c r="C8" s="3">
        <v>6.8601869436881584</v>
      </c>
      <c r="D8" s="3">
        <v>8.6318687381629324</v>
      </c>
      <c r="E8" s="3">
        <v>2.7224060963544914</v>
      </c>
      <c r="F8" s="3">
        <v>1.7469912817895523</v>
      </c>
      <c r="G8" s="4">
        <v>100</v>
      </c>
    </row>
    <row r="9" spans="1:7">
      <c r="A9" s="11" t="s">
        <v>4</v>
      </c>
      <c r="B9" s="5">
        <v>77.024547461365614</v>
      </c>
      <c r="C9" s="5">
        <v>11.022704623870464</v>
      </c>
      <c r="D9" s="5">
        <v>8.1699559255977636</v>
      </c>
      <c r="E9" s="5">
        <v>2.1633783343633306</v>
      </c>
      <c r="F9" s="5">
        <v>1.6194136548023461</v>
      </c>
      <c r="G9" s="6">
        <v>100</v>
      </c>
    </row>
    <row r="10" spans="1:7">
      <c r="A10" s="17" t="s">
        <v>17</v>
      </c>
      <c r="B10" s="17"/>
      <c r="C10" s="17"/>
      <c r="D10" s="2"/>
      <c r="E10" s="2"/>
      <c r="F10" s="2"/>
      <c r="G10" s="2"/>
    </row>
    <row r="11" spans="1:7">
      <c r="A11" s="1" t="s">
        <v>13</v>
      </c>
    </row>
    <row r="12" spans="1:7">
      <c r="A12" s="1" t="s">
        <v>14</v>
      </c>
    </row>
    <row r="13" spans="1:7">
      <c r="A13" s="1" t="s">
        <v>15</v>
      </c>
    </row>
    <row r="32" spans="1:3">
      <c r="A32" s="17" t="s">
        <v>18</v>
      </c>
      <c r="B32" s="17"/>
      <c r="C32" s="17"/>
    </row>
    <row r="33" spans="1:1">
      <c r="A33" s="1" t="s">
        <v>13</v>
      </c>
    </row>
    <row r="34" spans="1:1">
      <c r="A34" s="1" t="s">
        <v>14</v>
      </c>
    </row>
    <row r="35" spans="1:1">
      <c r="A35" s="1" t="s">
        <v>15</v>
      </c>
    </row>
  </sheetData>
  <mergeCells count="3">
    <mergeCell ref="A1:G1"/>
    <mergeCell ref="A10:C10"/>
    <mergeCell ref="A32:C32"/>
  </mergeCells>
  <phoneticPr fontId="0" type="noConversion"/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C:\Users\Jimmy\Documents\Tiresia\MZ2010\2011_07\Results\K11\su-d-11.3-MZ-G11.1.2.1.xls</dc:title>
  <dc:creator>Roberto</dc:creator>
  <cp:lastModifiedBy>U4598</cp:lastModifiedBy>
  <cp:lastPrinted>2012-03-01T09:37:03Z</cp:lastPrinted>
  <dcterms:created xsi:type="dcterms:W3CDTF">2011-08-08T07:55:38Z</dcterms:created>
  <dcterms:modified xsi:type="dcterms:W3CDTF">2012-04-19T07:30:23Z</dcterms:modified>
</cp:coreProperties>
</file>