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BFS$\Archive\BB\DEM\104_Diffusion\$GNP_Pakete\2021\GNP 2021-0174_29.06.2021\Excel-Tabellen\"/>
    </mc:Choice>
  </mc:AlternateContent>
  <bookViews>
    <workbookView xWindow="0" yWindow="0" windowWidth="25200" windowHeight="10730"/>
  </bookViews>
  <sheets>
    <sheet name="Taux d'activité prof. 15+ ans" sheetId="2" r:id="rId1"/>
    <sheet name="Taux d'activité prof. 15-24 ans" sheetId="7" r:id="rId2"/>
    <sheet name="Taux d'activité prof. 25-54 ans" sheetId="8" r:id="rId3"/>
    <sheet name="Taux d'activité prof. 55-64 ans" sheetId="1" r:id="rId4"/>
  </sheets>
  <definedNames>
    <definedName name="_xlnm.Print_Area" localSheetId="0">'Taux d''activité prof. 15+ ans'!$A$1:$M$57</definedName>
    <definedName name="_xlnm.Print_Area" localSheetId="1">'Taux d''activité prof. 15-24 ans'!$A$1:$M$21</definedName>
    <definedName name="_xlnm.Print_Area" localSheetId="2">'Taux d''activité prof. 25-54 ans'!$A$1:$M$57</definedName>
    <definedName name="_xlnm.Print_Area" localSheetId="3">'Taux d''activité prof. 55-64 ans'!$A$1:$M$20</definedName>
  </definedNames>
  <calcPr calcId="152511"/>
</workbook>
</file>

<file path=xl/sharedStrings.xml><?xml version="1.0" encoding="utf-8"?>
<sst xmlns="http://schemas.openxmlformats.org/spreadsheetml/2006/main" count="164" uniqueCount="30">
  <si>
    <t>Moyennes annuelles, en %</t>
  </si>
  <si>
    <t>Hommes, total</t>
  </si>
  <si>
    <t>Hommes vivant avec partenaire, sans enfants</t>
  </si>
  <si>
    <t>Hommes vivant seuls, sans enfants</t>
  </si>
  <si>
    <t>Pères avec partenaire, enfant le plus jeune: moins de 25 ans</t>
  </si>
  <si>
    <t>Enfant de 0 à 12 ans</t>
  </si>
  <si>
    <t>Enfant de 0 à 3 ans</t>
  </si>
  <si>
    <t>Enfant de 4 à 12 ans</t>
  </si>
  <si>
    <t>Enfant de 13 à 24 ans</t>
  </si>
  <si>
    <t>Enfant de 13 à 17 ans</t>
  </si>
  <si>
    <t>Enfant de 18 à 24 ans</t>
  </si>
  <si>
    <t>Pères seuls, enfant le plus jeune: moins de 25 ans</t>
  </si>
  <si>
    <t>Femmes, total</t>
  </si>
  <si>
    <t>Femmes vivant avec partenaire, sans enfants</t>
  </si>
  <si>
    <t>Femmes vivant seules, sans enfants</t>
  </si>
  <si>
    <t>Mères avec partenaire, enfant le plus jeune: moins de 25 ans</t>
  </si>
  <si>
    <t>Mères seules, enfant le plus jeune: moins de 25 ans</t>
  </si>
  <si>
    <t xml:space="preserve">(chiffre) : Extrapolation basée sur moins de 50 observations. Les résultats sont à interpréter avec beaucoup de précaution. </t>
  </si>
  <si>
    <t xml:space="preserve">X : Extrapolation basée sur moins de 5 observations. Les valeurs ne sont pas publiées en raison de la protection des données. </t>
  </si>
  <si>
    <t>X</t>
  </si>
  <si>
    <t>su-f-01.07.05.01</t>
  </si>
  <si>
    <t>Pères, enfant le plus jeune: moins de 25 ans</t>
  </si>
  <si>
    <t>Mères, enfant le plus jeune: moins de 25 ans</t>
  </si>
  <si>
    <t>Renseignements: Office fédéral de la statistique (OFS), section Démographie et migration, info.dem@bfs.admin.ch, tél. 058 463 67 11</t>
  </si>
  <si>
    <t>Source: Enquête suisse sur la population active (ESPA)</t>
  </si>
  <si>
    <t>© OFS</t>
  </si>
  <si>
    <t>Taux d'activité professionnelle des personnes de 15 ans ou plus selon le sexe et la situation familiale</t>
  </si>
  <si>
    <t>Taux d'activité professionnelle des personnes de 15 à 24 ans selon le sexe et la situation familiale</t>
  </si>
  <si>
    <t>Taux d'activité professionnelle des personnes de 25 à 54 ans selon le sexe et la situation familiale</t>
  </si>
  <si>
    <t>Taux d'activité professionnelle des personnes de 55 à 64 ans selon le sexe et la situation familiale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</si>
</sst>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0"/>
    <numFmt numFmtId="165" formatCode="\(#.0\)"/>
  </numFmts>
  <fonts count="7" x14ac:knownFonts="1"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Fill="1"/>
    <xf numFmtId="0" fontId="2" fillId="0" borderId="0" xfId="0" applyFont="1" applyAlignment="1">
      <alignment vertical="top"/>
    </xf>
    <xf numFmtId="165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0" xfId="0" applyFont="1"/>
    <xf numFmtId="0" fontId="4" fillId="2" borderId="0" xfId="0" applyFont="1" applyFill="1" applyBorder="1"/>
    <xf numFmtId="0" fontId="4" fillId="2" borderId="0" xfId="0" applyFont="1" applyFill="1"/>
    <xf numFmtId="0" fontId="4" fillId="0" borderId="0" xfId="0" applyFont="1"/>
    <xf numFmtId="0" fontId="5" fillId="0" borderId="0" xfId="0" applyFont="1" applyBorder="1"/>
    <xf numFmtId="0" fontId="2" fillId="0" borderId="0" xfId="0" applyFont="1" applyBorder="1"/>
    <xf numFmtId="164" fontId="5" fillId="0" borderId="0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right"/>
    </xf>
    <xf numFmtId="164" fontId="6" fillId="4" borderId="3" xfId="0" applyNumberFormat="1" applyFont="1" applyFill="1" applyBorder="1" applyAlignment="1">
      <alignment horizontal="right"/>
    </xf>
    <xf numFmtId="0" fontId="3" fillId="4" borderId="0" xfId="0" applyFont="1" applyFill="1"/>
    <xf numFmtId="0" fontId="1" fillId="4" borderId="0" xfId="0" applyFont="1" applyFill="1" applyBorder="1"/>
    <xf numFmtId="164" fontId="6" fillId="4" borderId="0" xfId="0" applyNumberFormat="1" applyFont="1" applyFill="1" applyBorder="1" applyAlignment="1">
      <alignment horizontal="right"/>
    </xf>
    <xf numFmtId="0" fontId="3" fillId="4" borderId="0" xfId="0" applyFont="1" applyFill="1" applyBorder="1"/>
    <xf numFmtId="164" fontId="5" fillId="3" borderId="0" xfId="0" applyNumberFormat="1" applyFont="1" applyFill="1" applyAlignment="1">
      <alignment horizontal="right"/>
    </xf>
    <xf numFmtId="0" fontId="4" fillId="0" borderId="5" xfId="0" applyFont="1" applyBorder="1" applyAlignment="1">
      <alignment horizontal="right" vertical="center"/>
    </xf>
    <xf numFmtId="165" fontId="5" fillId="0" borderId="0" xfId="0" applyNumberFormat="1" applyFont="1" applyBorder="1" applyAlignment="1">
      <alignment horizontal="right"/>
    </xf>
    <xf numFmtId="165" fontId="5" fillId="3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Border="1" applyAlignment="1">
      <alignment horizontal="right"/>
    </xf>
    <xf numFmtId="0" fontId="1" fillId="0" borderId="6" xfId="0" applyFont="1" applyBorder="1" applyAlignment="1">
      <alignment vertical="center"/>
    </xf>
    <xf numFmtId="0" fontId="5" fillId="3" borderId="0" xfId="0" applyFont="1" applyFill="1" applyBorder="1"/>
    <xf numFmtId="0" fontId="5" fillId="0" borderId="0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164" fontId="6" fillId="4" borderId="7" xfId="0" applyNumberFormat="1" applyFont="1" applyFill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164" fontId="5" fillId="3" borderId="7" xfId="0" applyNumberFormat="1" applyFont="1" applyFill="1" applyBorder="1" applyAlignment="1">
      <alignment horizontal="right"/>
    </xf>
    <xf numFmtId="165" fontId="5" fillId="0" borderId="7" xfId="0" applyNumberFormat="1" applyFont="1" applyBorder="1" applyAlignment="1">
      <alignment horizontal="right"/>
    </xf>
    <xf numFmtId="0" fontId="1" fillId="0" borderId="3" xfId="0" applyFont="1" applyBorder="1" applyAlignment="1">
      <alignment vertical="center"/>
    </xf>
    <xf numFmtId="0" fontId="1" fillId="4" borderId="3" xfId="0" applyFont="1" applyFill="1" applyBorder="1"/>
    <xf numFmtId="0" fontId="5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indent="3"/>
    </xf>
    <xf numFmtId="0" fontId="5" fillId="3" borderId="0" xfId="0" applyFont="1" applyFill="1" applyBorder="1" applyAlignment="1">
      <alignment horizontal="left" indent="1"/>
    </xf>
    <xf numFmtId="0" fontId="5" fillId="0" borderId="4" xfId="0" applyFont="1" applyFill="1" applyBorder="1" applyAlignment="1">
      <alignment horizontal="left" indent="3"/>
    </xf>
    <xf numFmtId="165" fontId="5" fillId="3" borderId="7" xfId="0" applyNumberFormat="1" applyFont="1" applyFill="1" applyBorder="1" applyAlignment="1">
      <alignment horizontal="right"/>
    </xf>
  </cellXfs>
  <cellStyles count="1">
    <cellStyle name="Standard" xfId="0" builtinId="0"/>
  </cellStyles>
  <dxfs count="40"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  <dxf>
      <numFmt numFmtId="166" formatCode="&quot;(&quot;###0.0&quot;)&quot;"/>
    </dxf>
  </dxfs>
  <tableStyles count="0" defaultTableStyle="TableStyleMedium2" defaultPivotStyle="PivotStyleLight16"/>
  <colors>
    <mruColors>
      <color rgb="FFE8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 activeCell="B4" sqref="B4"/>
    </sheetView>
  </sheetViews>
  <sheetFormatPr baseColWidth="10" defaultColWidth="11" defaultRowHeight="11.5" x14ac:dyDescent="0.25"/>
  <cols>
    <col min="1" max="1" width="39.33203125" style="1" customWidth="1"/>
    <col min="2" max="6" width="7.58203125" style="1" customWidth="1"/>
    <col min="7" max="12" width="7.5" style="1" customWidth="1"/>
    <col min="13" max="16384" width="11" style="1"/>
  </cols>
  <sheetData>
    <row r="1" spans="1:12" ht="36" customHeight="1" x14ac:dyDescent="0.25">
      <c r="A1" s="2" t="s">
        <v>20</v>
      </c>
      <c r="B1" s="3" t="s">
        <v>26</v>
      </c>
    </row>
    <row r="2" spans="1:12" ht="12.65" customHeight="1" x14ac:dyDescent="0.25">
      <c r="B2" s="5" t="s">
        <v>0</v>
      </c>
      <c r="H2" s="4"/>
    </row>
    <row r="3" spans="1:12" ht="20.149999999999999" customHeight="1" x14ac:dyDescent="0.25">
      <c r="A3" s="39"/>
      <c r="B3" s="19">
        <v>2010</v>
      </c>
      <c r="C3" s="19">
        <v>2011</v>
      </c>
      <c r="D3" s="19">
        <v>2012</v>
      </c>
      <c r="E3" s="19">
        <v>2013</v>
      </c>
      <c r="F3" s="19">
        <v>2014</v>
      </c>
      <c r="G3" s="19">
        <v>2015</v>
      </c>
      <c r="H3" s="19">
        <v>2016</v>
      </c>
      <c r="I3" s="19">
        <v>2017</v>
      </c>
      <c r="J3" s="19">
        <v>2018</v>
      </c>
      <c r="K3" s="27">
        <v>2019</v>
      </c>
      <c r="L3" s="27">
        <v>2020</v>
      </c>
    </row>
    <row r="4" spans="1:12" s="22" customFormat="1" ht="20.149999999999999" customHeight="1" x14ac:dyDescent="0.25">
      <c r="A4" s="40" t="s">
        <v>1</v>
      </c>
      <c r="B4" s="20">
        <v>74.350183243507686</v>
      </c>
      <c r="C4" s="21">
        <v>74.68783654080687</v>
      </c>
      <c r="D4" s="21">
        <v>74.496105223710714</v>
      </c>
      <c r="E4" s="21">
        <v>74.188612338359988</v>
      </c>
      <c r="F4" s="21">
        <v>74.143750565890059</v>
      </c>
      <c r="G4" s="21">
        <v>74.223157261772201</v>
      </c>
      <c r="H4" s="21">
        <v>74.499287830561485</v>
      </c>
      <c r="I4" s="21">
        <v>74.473689773855426</v>
      </c>
      <c r="J4" s="21">
        <v>74.238911486992592</v>
      </c>
      <c r="K4" s="21">
        <v>73.647953927672688</v>
      </c>
      <c r="L4" s="21">
        <v>73.386665798975287</v>
      </c>
    </row>
    <row r="5" spans="1:12" s="13" customFormat="1" ht="12.75" customHeight="1" x14ac:dyDescent="0.25">
      <c r="A5" s="12" t="s">
        <v>3</v>
      </c>
      <c r="B5" s="36">
        <v>67.405953457644301</v>
      </c>
      <c r="C5" s="14">
        <v>68.532171191584794</v>
      </c>
      <c r="D5" s="14">
        <v>67.725064190725263</v>
      </c>
      <c r="E5" s="14">
        <v>67.671244553662902</v>
      </c>
      <c r="F5" s="14">
        <v>70.035755216368088</v>
      </c>
      <c r="G5" s="14">
        <v>73.419974517816058</v>
      </c>
      <c r="H5" s="14">
        <v>72.214214082589876</v>
      </c>
      <c r="I5" s="14">
        <v>71.529258719719834</v>
      </c>
      <c r="J5" s="14">
        <v>70.105361868857173</v>
      </c>
      <c r="K5" s="14">
        <v>70.805637779151709</v>
      </c>
      <c r="L5" s="14">
        <v>71.303419586655167</v>
      </c>
    </row>
    <row r="6" spans="1:12" ht="12.75" customHeight="1" x14ac:dyDescent="0.25">
      <c r="A6" s="12" t="s">
        <v>2</v>
      </c>
      <c r="B6" s="36">
        <v>59.812332162455419</v>
      </c>
      <c r="C6" s="7">
        <v>60.000184098778611</v>
      </c>
      <c r="D6" s="7">
        <v>60.264753107969362</v>
      </c>
      <c r="E6" s="7">
        <v>59.865375998690276</v>
      </c>
      <c r="F6" s="7">
        <v>59.224336366337468</v>
      </c>
      <c r="G6" s="7">
        <v>59.782677198215296</v>
      </c>
      <c r="H6" s="7">
        <v>60.362514041091821</v>
      </c>
      <c r="I6" s="7">
        <v>60.02923741518925</v>
      </c>
      <c r="J6" s="7">
        <v>60.395647273651456</v>
      </c>
      <c r="K6" s="7">
        <v>58.825399912621975</v>
      </c>
      <c r="L6" s="7">
        <v>58.398373793505989</v>
      </c>
    </row>
    <row r="7" spans="1:12" ht="12.75" customHeight="1" x14ac:dyDescent="0.25">
      <c r="A7" s="32" t="s">
        <v>21</v>
      </c>
      <c r="B7" s="37">
        <v>95.089004599147898</v>
      </c>
      <c r="C7" s="26">
        <v>94.845285003350398</v>
      </c>
      <c r="D7" s="26">
        <v>95.154820706258974</v>
      </c>
      <c r="E7" s="26">
        <v>94.892715609221653</v>
      </c>
      <c r="F7" s="26">
        <v>95.131098460269754</v>
      </c>
      <c r="G7" s="26">
        <v>95.2721785361326</v>
      </c>
      <c r="H7" s="26">
        <v>95.009077075020272</v>
      </c>
      <c r="I7" s="26">
        <v>95.703572998228935</v>
      </c>
      <c r="J7" s="26">
        <v>95.97525819328925</v>
      </c>
      <c r="K7" s="26">
        <v>95.399427771759377</v>
      </c>
      <c r="L7" s="26">
        <v>95.136920816857668</v>
      </c>
    </row>
    <row r="8" spans="1:12" ht="12.75" customHeight="1" x14ac:dyDescent="0.25">
      <c r="A8" s="41" t="s">
        <v>5</v>
      </c>
      <c r="B8" s="36">
        <v>96.946486487712093</v>
      </c>
      <c r="C8" s="7">
        <v>96.913595154976505</v>
      </c>
      <c r="D8" s="7">
        <v>96.976889345883535</v>
      </c>
      <c r="E8" s="7">
        <v>97.260159198585242</v>
      </c>
      <c r="F8" s="7">
        <v>97.424210037397501</v>
      </c>
      <c r="G8" s="7">
        <v>96.684226592272566</v>
      </c>
      <c r="H8" s="7">
        <v>97.126438818447681</v>
      </c>
      <c r="I8" s="7">
        <v>97.238602890794454</v>
      </c>
      <c r="J8" s="7">
        <v>97.318521398983179</v>
      </c>
      <c r="K8" s="7">
        <v>97.436973354157502</v>
      </c>
      <c r="L8" s="7">
        <v>96.801683841343618</v>
      </c>
    </row>
    <row r="9" spans="1:12" ht="12.75" customHeight="1" x14ac:dyDescent="0.25">
      <c r="A9" s="42" t="s">
        <v>6</v>
      </c>
      <c r="B9" s="36">
        <v>97.770695759977244</v>
      </c>
      <c r="C9" s="7">
        <v>97.73596937372686</v>
      </c>
      <c r="D9" s="7">
        <v>97.378620547154753</v>
      </c>
      <c r="E9" s="7">
        <v>97.962020948396983</v>
      </c>
      <c r="F9" s="7">
        <v>97.558512330703053</v>
      </c>
      <c r="G9" s="7">
        <v>97.134494086333547</v>
      </c>
      <c r="H9" s="7">
        <v>97.456066801216934</v>
      </c>
      <c r="I9" s="7">
        <v>98.177260747328816</v>
      </c>
      <c r="J9" s="7">
        <v>97.954202570499618</v>
      </c>
      <c r="K9" s="7">
        <v>98.190291909387</v>
      </c>
      <c r="L9" s="7">
        <v>97.564939899919253</v>
      </c>
    </row>
    <row r="10" spans="1:12" ht="12.75" customHeight="1" x14ac:dyDescent="0.25">
      <c r="A10" s="42" t="s">
        <v>7</v>
      </c>
      <c r="B10" s="36">
        <v>96.32857950233273</v>
      </c>
      <c r="C10" s="7">
        <v>96.262374295276103</v>
      </c>
      <c r="D10" s="7">
        <v>96.662410199632177</v>
      </c>
      <c r="E10" s="7">
        <v>96.717148781663042</v>
      </c>
      <c r="F10" s="7">
        <v>97.321379662141425</v>
      </c>
      <c r="G10" s="7">
        <v>96.319559833706009</v>
      </c>
      <c r="H10" s="7">
        <v>96.859396249953136</v>
      </c>
      <c r="I10" s="7">
        <v>96.502860472508473</v>
      </c>
      <c r="J10" s="7">
        <v>96.811863094979529</v>
      </c>
      <c r="K10" s="7">
        <v>96.883132179656016</v>
      </c>
      <c r="L10" s="7">
        <v>96.246239980780544</v>
      </c>
    </row>
    <row r="11" spans="1:12" ht="12.75" customHeight="1" x14ac:dyDescent="0.25">
      <c r="A11" s="41" t="s">
        <v>8</v>
      </c>
      <c r="B11" s="36">
        <v>91.879401396375641</v>
      </c>
      <c r="C11" s="7">
        <v>91.345599364906533</v>
      </c>
      <c r="D11" s="7">
        <v>91.969889026894563</v>
      </c>
      <c r="E11" s="7">
        <v>90.807852792831483</v>
      </c>
      <c r="F11" s="7">
        <v>91.126837663425874</v>
      </c>
      <c r="G11" s="7">
        <v>92.709247422586472</v>
      </c>
      <c r="H11" s="7">
        <v>91.163497559885514</v>
      </c>
      <c r="I11" s="7">
        <v>92.871934650195769</v>
      </c>
      <c r="J11" s="7">
        <v>93.462386430693954</v>
      </c>
      <c r="K11" s="7">
        <v>91.513285425304616</v>
      </c>
      <c r="L11" s="7">
        <v>91.90920620265625</v>
      </c>
    </row>
    <row r="12" spans="1:12" ht="12.75" customHeight="1" x14ac:dyDescent="0.25">
      <c r="A12" s="42" t="s">
        <v>9</v>
      </c>
      <c r="B12" s="36">
        <v>93.464451036905302</v>
      </c>
      <c r="C12" s="7">
        <v>93.37129102857962</v>
      </c>
      <c r="D12" s="7">
        <v>94.512654479266629</v>
      </c>
      <c r="E12" s="7">
        <v>92.218123247007497</v>
      </c>
      <c r="F12" s="7">
        <v>94.243763326886068</v>
      </c>
      <c r="G12" s="7">
        <v>94.645283684280599</v>
      </c>
      <c r="H12" s="7">
        <v>93.461719876828084</v>
      </c>
      <c r="I12" s="7">
        <v>95.753269147914551</v>
      </c>
      <c r="J12" s="7">
        <v>95.9445628788243</v>
      </c>
      <c r="K12" s="7">
        <v>94.133005059774192</v>
      </c>
      <c r="L12" s="7">
        <v>94.695015898666469</v>
      </c>
    </row>
    <row r="13" spans="1:12" ht="12.75" customHeight="1" x14ac:dyDescent="0.25">
      <c r="A13" s="42" t="s">
        <v>10</v>
      </c>
      <c r="B13" s="36">
        <v>90.257477321108823</v>
      </c>
      <c r="C13" s="7">
        <v>89.32414867022959</v>
      </c>
      <c r="D13" s="7">
        <v>89.459341450252893</v>
      </c>
      <c r="E13" s="7">
        <v>89.356889631592992</v>
      </c>
      <c r="F13" s="7">
        <v>88.073880224886821</v>
      </c>
      <c r="G13" s="7">
        <v>90.853720489066063</v>
      </c>
      <c r="H13" s="7">
        <v>89.180473207709511</v>
      </c>
      <c r="I13" s="7">
        <v>90.323517183785228</v>
      </c>
      <c r="J13" s="7">
        <v>91.226625525362664</v>
      </c>
      <c r="K13" s="7">
        <v>89.125265754945559</v>
      </c>
      <c r="L13" s="7">
        <v>89.229276087558603</v>
      </c>
    </row>
    <row r="14" spans="1:12" ht="12.75" customHeight="1" x14ac:dyDescent="0.25">
      <c r="A14" s="43" t="s">
        <v>4</v>
      </c>
      <c r="B14" s="37">
        <v>95.139818948763974</v>
      </c>
      <c r="C14" s="26">
        <v>95.094436741059454</v>
      </c>
      <c r="D14" s="26">
        <v>95.223850343782317</v>
      </c>
      <c r="E14" s="26">
        <v>95.103865975696195</v>
      </c>
      <c r="F14" s="26">
        <v>95.263645052221207</v>
      </c>
      <c r="G14" s="26">
        <v>95.641998529430509</v>
      </c>
      <c r="H14" s="26">
        <v>95.326949529132065</v>
      </c>
      <c r="I14" s="26">
        <v>95.853952925345766</v>
      </c>
      <c r="J14" s="26">
        <v>96.168443556325613</v>
      </c>
      <c r="K14" s="26">
        <v>95.517047724646602</v>
      </c>
      <c r="L14" s="26">
        <v>95.324123543461141</v>
      </c>
    </row>
    <row r="15" spans="1:12" ht="12.75" customHeight="1" x14ac:dyDescent="0.25">
      <c r="A15" s="41" t="s">
        <v>5</v>
      </c>
      <c r="B15" s="36">
        <v>97.000437056390197</v>
      </c>
      <c r="C15" s="7">
        <v>96.906344285139241</v>
      </c>
      <c r="D15" s="7">
        <v>96.97992839159177</v>
      </c>
      <c r="E15" s="7">
        <v>97.392655715180112</v>
      </c>
      <c r="F15" s="7">
        <v>97.525518282358036</v>
      </c>
      <c r="G15" s="7">
        <v>97.060849844156778</v>
      </c>
      <c r="H15" s="7">
        <v>97.370104449337447</v>
      </c>
      <c r="I15" s="7">
        <v>97.35783273061017</v>
      </c>
      <c r="J15" s="7">
        <v>97.363263535664856</v>
      </c>
      <c r="K15" s="7">
        <v>97.532195020749171</v>
      </c>
      <c r="L15" s="7">
        <v>96.935885779365449</v>
      </c>
    </row>
    <row r="16" spans="1:12" ht="12.75" customHeight="1" x14ac:dyDescent="0.25">
      <c r="A16" s="42" t="s">
        <v>6</v>
      </c>
      <c r="B16" s="36">
        <v>97.764811422744103</v>
      </c>
      <c r="C16" s="7">
        <v>97.727908747182809</v>
      </c>
      <c r="D16" s="7">
        <v>97.375000873061751</v>
      </c>
      <c r="E16" s="7">
        <v>97.950433425097444</v>
      </c>
      <c r="F16" s="7">
        <v>97.704578939911713</v>
      </c>
      <c r="G16" s="7">
        <v>97.284444821623623</v>
      </c>
      <c r="H16" s="7">
        <v>97.53834774728449</v>
      </c>
      <c r="I16" s="7">
        <v>98.169580783108117</v>
      </c>
      <c r="J16" s="7">
        <v>97.946954373941281</v>
      </c>
      <c r="K16" s="7">
        <v>98.180978638621326</v>
      </c>
      <c r="L16" s="7">
        <v>97.692739240785428</v>
      </c>
    </row>
    <row r="17" spans="1:12" ht="12.75" customHeight="1" x14ac:dyDescent="0.25">
      <c r="A17" s="42" t="s">
        <v>7</v>
      </c>
      <c r="B17" s="36">
        <v>96.418842364821003</v>
      </c>
      <c r="C17" s="7">
        <v>96.244314988188208</v>
      </c>
      <c r="D17" s="7">
        <v>96.665451757114553</v>
      </c>
      <c r="E17" s="7">
        <v>96.954153539334285</v>
      </c>
      <c r="F17" s="7">
        <v>97.385985306890518</v>
      </c>
      <c r="G17" s="7">
        <v>96.876016083596525</v>
      </c>
      <c r="H17" s="7">
        <v>97.230039062168913</v>
      </c>
      <c r="I17" s="7">
        <v>96.705186427286819</v>
      </c>
      <c r="J17" s="7">
        <v>96.889310782979194</v>
      </c>
      <c r="K17" s="7">
        <v>97.046816045952795</v>
      </c>
      <c r="L17" s="7">
        <v>96.37229570384207</v>
      </c>
    </row>
    <row r="18" spans="1:12" ht="12.75" customHeight="1" x14ac:dyDescent="0.25">
      <c r="A18" s="41" t="s">
        <v>8</v>
      </c>
      <c r="B18" s="36">
        <v>91.733381517712147</v>
      </c>
      <c r="C18" s="7">
        <v>91.836007174796592</v>
      </c>
      <c r="D18" s="7">
        <v>91.993142454952675</v>
      </c>
      <c r="E18" s="7">
        <v>90.944931094247139</v>
      </c>
      <c r="F18" s="7">
        <v>91.068712907063727</v>
      </c>
      <c r="G18" s="7">
        <v>92.929826419584941</v>
      </c>
      <c r="H18" s="7">
        <v>91.418232896908208</v>
      </c>
      <c r="I18" s="7">
        <v>92.953964470361001</v>
      </c>
      <c r="J18" s="7">
        <v>93.820237679336643</v>
      </c>
      <c r="K18" s="7">
        <v>91.431491251522829</v>
      </c>
      <c r="L18" s="7">
        <v>92.021001439153309</v>
      </c>
    </row>
    <row r="19" spans="1:12" ht="12.75" customHeight="1" x14ac:dyDescent="0.25">
      <c r="A19" s="42" t="s">
        <v>9</v>
      </c>
      <c r="B19" s="36">
        <v>93.486895522900539</v>
      </c>
      <c r="C19" s="7">
        <v>93.896379263710401</v>
      </c>
      <c r="D19" s="7">
        <v>94.716333327619168</v>
      </c>
      <c r="E19" s="7">
        <v>92.583520108066594</v>
      </c>
      <c r="F19" s="7">
        <v>94.199303678311992</v>
      </c>
      <c r="G19" s="7">
        <v>95.095631058397132</v>
      </c>
      <c r="H19" s="7">
        <v>93.905099717885022</v>
      </c>
      <c r="I19" s="7">
        <v>95.740874799740212</v>
      </c>
      <c r="J19" s="7">
        <v>96.016069790748077</v>
      </c>
      <c r="K19" s="7">
        <v>94.1869676412378</v>
      </c>
      <c r="L19" s="7">
        <v>94.741559069271474</v>
      </c>
    </row>
    <row r="20" spans="1:12" ht="12.75" customHeight="1" x14ac:dyDescent="0.25">
      <c r="A20" s="42" t="s">
        <v>10</v>
      </c>
      <c r="B20" s="36">
        <v>89.897408398685897</v>
      </c>
      <c r="C20" s="7">
        <v>89.703987343817829</v>
      </c>
      <c r="D20" s="7">
        <v>89.242850031780677</v>
      </c>
      <c r="E20" s="7">
        <v>89.194917431714202</v>
      </c>
      <c r="F20" s="7">
        <v>87.876014076556686</v>
      </c>
      <c r="G20" s="7">
        <v>90.795445368710403</v>
      </c>
      <c r="H20" s="7">
        <v>89.228614058274374</v>
      </c>
      <c r="I20" s="7">
        <v>90.415884410986308</v>
      </c>
      <c r="J20" s="7">
        <v>91.781201089260918</v>
      </c>
      <c r="K20" s="7">
        <v>88.849417029303112</v>
      </c>
      <c r="L20" s="7">
        <v>89.32458142798221</v>
      </c>
    </row>
    <row r="21" spans="1:12" ht="12.75" customHeight="1" x14ac:dyDescent="0.25">
      <c r="A21" s="43" t="s">
        <v>11</v>
      </c>
      <c r="B21" s="37">
        <v>93.520514140790837</v>
      </c>
      <c r="C21" s="26">
        <v>87.941400517337513</v>
      </c>
      <c r="D21" s="26">
        <v>92.811452076175712</v>
      </c>
      <c r="E21" s="26">
        <v>88.665801843254883</v>
      </c>
      <c r="F21" s="26">
        <v>91.571201007608437</v>
      </c>
      <c r="G21" s="26">
        <v>85.625155143218223</v>
      </c>
      <c r="H21" s="26">
        <v>86.594510551966692</v>
      </c>
      <c r="I21" s="26">
        <v>91.321504841877726</v>
      </c>
      <c r="J21" s="26">
        <v>89.789325473896881</v>
      </c>
      <c r="K21" s="26">
        <v>92.167193899103836</v>
      </c>
      <c r="L21" s="26">
        <v>90.485709604264841</v>
      </c>
    </row>
    <row r="22" spans="1:12" ht="12.75" customHeight="1" x14ac:dyDescent="0.25">
      <c r="A22" s="41" t="s">
        <v>5</v>
      </c>
      <c r="B22" s="36">
        <v>92.099537778872161</v>
      </c>
      <c r="C22" s="7">
        <v>97.457104735745716</v>
      </c>
      <c r="D22" s="7">
        <v>96.694809204817403</v>
      </c>
      <c r="E22" s="7">
        <v>88.291893091113138</v>
      </c>
      <c r="F22" s="7">
        <v>90.739210701302042</v>
      </c>
      <c r="G22" s="7">
        <v>77.583644084963552</v>
      </c>
      <c r="H22" s="7">
        <v>84.381035449267983</v>
      </c>
      <c r="I22" s="7">
        <v>90.808675047650766</v>
      </c>
      <c r="J22" s="7">
        <v>94.108600017229975</v>
      </c>
      <c r="K22" s="7">
        <v>91.198031187552317</v>
      </c>
      <c r="L22" s="7">
        <v>90.458110507881599</v>
      </c>
    </row>
    <row r="23" spans="1:12" ht="12.75" customHeight="1" x14ac:dyDescent="0.25">
      <c r="A23" s="42" t="s">
        <v>6</v>
      </c>
      <c r="B23" s="38">
        <v>100</v>
      </c>
      <c r="C23" s="6">
        <v>100</v>
      </c>
      <c r="D23" s="7" t="s">
        <v>19</v>
      </c>
      <c r="E23" s="6">
        <v>100</v>
      </c>
      <c r="F23" s="6">
        <v>69.088115669562654</v>
      </c>
      <c r="G23" s="6">
        <v>79.062430634144164</v>
      </c>
      <c r="H23" s="6">
        <v>76.784905266780029</v>
      </c>
      <c r="I23" s="6">
        <v>100</v>
      </c>
      <c r="J23" s="6">
        <v>100</v>
      </c>
      <c r="K23" s="6">
        <v>100</v>
      </c>
      <c r="L23" s="6">
        <v>81.024164166054163</v>
      </c>
    </row>
    <row r="24" spans="1:12" ht="12.75" customHeight="1" x14ac:dyDescent="0.25">
      <c r="A24" s="42" t="s">
        <v>7</v>
      </c>
      <c r="B24" s="36">
        <v>91.19757572348793</v>
      </c>
      <c r="C24" s="7">
        <v>97.113339892370547</v>
      </c>
      <c r="D24" s="7">
        <v>96.495753112317729</v>
      </c>
      <c r="E24" s="7">
        <v>85.904222854816908</v>
      </c>
      <c r="F24" s="7">
        <v>94.508259628344334</v>
      </c>
      <c r="G24" s="7">
        <v>77.23578866240716</v>
      </c>
      <c r="H24" s="7">
        <v>85.174605389684672</v>
      </c>
      <c r="I24" s="7">
        <v>89.772999028173899</v>
      </c>
      <c r="J24" s="7">
        <v>93.351281324775385</v>
      </c>
      <c r="K24" s="7">
        <v>89.71368842630298</v>
      </c>
      <c r="L24" s="7">
        <v>92.200241551399031</v>
      </c>
    </row>
    <row r="25" spans="1:12" ht="12.75" customHeight="1" x14ac:dyDescent="0.25">
      <c r="A25" s="41" t="s">
        <v>8</v>
      </c>
      <c r="B25" s="36">
        <v>93.926469101489857</v>
      </c>
      <c r="C25" s="7">
        <v>84.976414875139312</v>
      </c>
      <c r="D25" s="7">
        <v>91.605589179953967</v>
      </c>
      <c r="E25" s="7">
        <v>88.811954752715778</v>
      </c>
      <c r="F25" s="7">
        <v>91.870301435839608</v>
      </c>
      <c r="G25" s="7">
        <v>89.725325242411714</v>
      </c>
      <c r="H25" s="7">
        <v>87.696375096676007</v>
      </c>
      <c r="I25" s="7">
        <v>91.6047718028871</v>
      </c>
      <c r="J25" s="7">
        <v>87.974908634774636</v>
      </c>
      <c r="K25" s="7">
        <v>92.545734140326985</v>
      </c>
      <c r="L25" s="7">
        <v>90.500784446109733</v>
      </c>
    </row>
    <row r="26" spans="1:12" ht="12.75" customHeight="1" x14ac:dyDescent="0.25">
      <c r="A26" s="42" t="s">
        <v>9</v>
      </c>
      <c r="B26" s="36">
        <v>93.086053908435034</v>
      </c>
      <c r="C26" s="7">
        <v>84.285272143129546</v>
      </c>
      <c r="D26" s="7">
        <v>90.583649498103952</v>
      </c>
      <c r="E26" s="7">
        <v>84.817409183385962</v>
      </c>
      <c r="F26" s="7">
        <v>95.028931654847298</v>
      </c>
      <c r="G26" s="7">
        <v>86.993683721399051</v>
      </c>
      <c r="H26" s="7">
        <v>86.303362765957232</v>
      </c>
      <c r="I26" s="7">
        <v>96.009113088489244</v>
      </c>
      <c r="J26" s="7">
        <v>94.466947906055836</v>
      </c>
      <c r="K26" s="7">
        <v>93.28787372824327</v>
      </c>
      <c r="L26" s="7">
        <v>93.958627702107563</v>
      </c>
    </row>
    <row r="27" spans="1:12" ht="12.75" customHeight="1" x14ac:dyDescent="0.25">
      <c r="A27" s="42" t="s">
        <v>10</v>
      </c>
      <c r="B27" s="36">
        <v>94.548459832656633</v>
      </c>
      <c r="C27" s="7">
        <v>85.40307123029028</v>
      </c>
      <c r="D27" s="7">
        <v>92.310146297766991</v>
      </c>
      <c r="E27" s="7">
        <v>91.17069405312715</v>
      </c>
      <c r="F27" s="7">
        <v>90.049275345359106</v>
      </c>
      <c r="G27" s="7">
        <v>91.510195193929007</v>
      </c>
      <c r="H27" s="7">
        <v>88.604805488177718</v>
      </c>
      <c r="I27" s="7">
        <v>89.162696614209707</v>
      </c>
      <c r="J27" s="7">
        <v>84.365634172843869</v>
      </c>
      <c r="K27" s="7">
        <v>92.071472144549105</v>
      </c>
      <c r="L27" s="7">
        <v>88.230313904422957</v>
      </c>
    </row>
    <row r="28" spans="1:12" s="25" customFormat="1" ht="20.149999999999999" customHeight="1" x14ac:dyDescent="0.25">
      <c r="A28" s="23" t="s">
        <v>12</v>
      </c>
      <c r="B28" s="35">
        <v>59.976172813795614</v>
      </c>
      <c r="C28" s="24">
        <v>60.536865267007677</v>
      </c>
      <c r="D28" s="24">
        <v>60.838786504147137</v>
      </c>
      <c r="E28" s="24">
        <v>61.143662026190448</v>
      </c>
      <c r="F28" s="24">
        <v>61.903493021048085</v>
      </c>
      <c r="G28" s="24">
        <v>62.282711573966552</v>
      </c>
      <c r="H28" s="24">
        <v>62.836632372850417</v>
      </c>
      <c r="I28" s="24">
        <v>62.610837910181971</v>
      </c>
      <c r="J28" s="24">
        <v>62.913105004159384</v>
      </c>
      <c r="K28" s="24">
        <v>62.982150637089894</v>
      </c>
      <c r="L28" s="24">
        <v>62.511378836459862</v>
      </c>
    </row>
    <row r="29" spans="1:12" ht="12.75" customHeight="1" x14ac:dyDescent="0.25">
      <c r="A29" s="12" t="s">
        <v>14</v>
      </c>
      <c r="B29" s="36">
        <v>40.920282105060743</v>
      </c>
      <c r="C29" s="7">
        <v>39.874383337699285</v>
      </c>
      <c r="D29" s="7">
        <v>40.685180425985187</v>
      </c>
      <c r="E29" s="7">
        <v>41.409206959914044</v>
      </c>
      <c r="F29" s="7">
        <v>43.736465490476924</v>
      </c>
      <c r="G29" s="7">
        <v>45.022920747465243</v>
      </c>
      <c r="H29" s="7">
        <v>44.178950996929018</v>
      </c>
      <c r="I29" s="7">
        <v>44.672457270487484</v>
      </c>
      <c r="J29" s="7">
        <v>45.02307562533894</v>
      </c>
      <c r="K29" s="7">
        <v>44.848423909812745</v>
      </c>
      <c r="L29" s="7">
        <v>44.060589557179959</v>
      </c>
    </row>
    <row r="30" spans="1:12" ht="12.75" customHeight="1" x14ac:dyDescent="0.25">
      <c r="A30" s="12" t="s">
        <v>13</v>
      </c>
      <c r="B30" s="36">
        <v>53.564743430840913</v>
      </c>
      <c r="C30" s="7">
        <v>54.418640366531712</v>
      </c>
      <c r="D30" s="7">
        <v>54.977108042115553</v>
      </c>
      <c r="E30" s="7">
        <v>54.286236321228628</v>
      </c>
      <c r="F30" s="7">
        <v>55.339926864432563</v>
      </c>
      <c r="G30" s="7">
        <v>56.048494144706154</v>
      </c>
      <c r="H30" s="7">
        <v>57.613645222446451</v>
      </c>
      <c r="I30" s="7">
        <v>57.229099244435758</v>
      </c>
      <c r="J30" s="7">
        <v>56.309916732722442</v>
      </c>
      <c r="K30" s="7">
        <v>56.294031875554573</v>
      </c>
      <c r="L30" s="7">
        <v>56.475312299497851</v>
      </c>
    </row>
    <row r="31" spans="1:12" ht="12.75" customHeight="1" x14ac:dyDescent="0.25">
      <c r="A31" s="32" t="s">
        <v>22</v>
      </c>
      <c r="B31" s="37">
        <v>76.565661984650419</v>
      </c>
      <c r="C31" s="26">
        <v>77.688193425563341</v>
      </c>
      <c r="D31" s="26">
        <v>78.459171888002743</v>
      </c>
      <c r="E31" s="26">
        <v>78.866370149045821</v>
      </c>
      <c r="F31" s="26">
        <v>79.879513721588253</v>
      </c>
      <c r="G31" s="26">
        <v>79.477252793124251</v>
      </c>
      <c r="H31" s="26">
        <v>80.591826149862058</v>
      </c>
      <c r="I31" s="26">
        <v>80.876183445929826</v>
      </c>
      <c r="J31" s="26">
        <v>82.005960437735936</v>
      </c>
      <c r="K31" s="26">
        <v>82.822192725176009</v>
      </c>
      <c r="L31" s="26">
        <v>82.638572946045329</v>
      </c>
    </row>
    <row r="32" spans="1:12" ht="12.75" customHeight="1" x14ac:dyDescent="0.25">
      <c r="A32" s="41" t="s">
        <v>5</v>
      </c>
      <c r="B32" s="36">
        <v>73.277385665668618</v>
      </c>
      <c r="C32" s="7">
        <v>74.765522710009137</v>
      </c>
      <c r="D32" s="7">
        <v>75.879657977413544</v>
      </c>
      <c r="E32" s="7">
        <v>76.184994721769016</v>
      </c>
      <c r="F32" s="7">
        <v>77.454041905916682</v>
      </c>
      <c r="G32" s="7">
        <v>76.30699448380831</v>
      </c>
      <c r="H32" s="7">
        <v>78.04642603914273</v>
      </c>
      <c r="I32" s="7">
        <v>78.48155512700113</v>
      </c>
      <c r="J32" s="7">
        <v>80.099060960388698</v>
      </c>
      <c r="K32" s="7">
        <v>81.518565839874256</v>
      </c>
      <c r="L32" s="7">
        <v>81.096737782799778</v>
      </c>
    </row>
    <row r="33" spans="1:12" ht="12.75" customHeight="1" x14ac:dyDescent="0.25">
      <c r="A33" s="42" t="s">
        <v>6</v>
      </c>
      <c r="B33" s="36">
        <v>67.477896344352544</v>
      </c>
      <c r="C33" s="7">
        <v>68.858033703514138</v>
      </c>
      <c r="D33" s="7">
        <v>71.20661517695865</v>
      </c>
      <c r="E33" s="7">
        <v>72.719080030333558</v>
      </c>
      <c r="F33" s="7">
        <v>73.859272834578221</v>
      </c>
      <c r="G33" s="7">
        <v>70.836544075850654</v>
      </c>
      <c r="H33" s="7">
        <v>74.364977869428046</v>
      </c>
      <c r="I33" s="7">
        <v>75.586355104395182</v>
      </c>
      <c r="J33" s="7">
        <v>75.882624568088545</v>
      </c>
      <c r="K33" s="7">
        <v>77.917757351844202</v>
      </c>
      <c r="L33" s="7">
        <v>80.128777454047381</v>
      </c>
    </row>
    <row r="34" spans="1:12" ht="12.75" customHeight="1" x14ac:dyDescent="0.25">
      <c r="A34" s="42" t="s">
        <v>7</v>
      </c>
      <c r="B34" s="36">
        <v>77.340783400325279</v>
      </c>
      <c r="C34" s="7">
        <v>79.110450511164373</v>
      </c>
      <c r="D34" s="7">
        <v>79.318706040225024</v>
      </c>
      <c r="E34" s="7">
        <v>78.728960744963814</v>
      </c>
      <c r="F34" s="7">
        <v>80.06054889360739</v>
      </c>
      <c r="G34" s="7">
        <v>80.267726974753487</v>
      </c>
      <c r="H34" s="7">
        <v>80.870283684766193</v>
      </c>
      <c r="I34" s="7">
        <v>80.654625201491712</v>
      </c>
      <c r="J34" s="7">
        <v>83.181346291772485</v>
      </c>
      <c r="K34" s="7">
        <v>84.081245811231526</v>
      </c>
      <c r="L34" s="7">
        <v>81.760615943170961</v>
      </c>
    </row>
    <row r="35" spans="1:12" ht="12.75" customHeight="1" x14ac:dyDescent="0.25">
      <c r="A35" s="41" t="s">
        <v>8</v>
      </c>
      <c r="B35" s="36">
        <v>82.021029050323662</v>
      </c>
      <c r="C35" s="7">
        <v>82.321752541619816</v>
      </c>
      <c r="D35" s="7">
        <v>82.678541362910181</v>
      </c>
      <c r="E35" s="7">
        <v>83.393116041453084</v>
      </c>
      <c r="F35" s="7">
        <v>83.871847047102392</v>
      </c>
      <c r="G35" s="7">
        <v>84.551318520483221</v>
      </c>
      <c r="H35" s="7">
        <v>84.918126094689768</v>
      </c>
      <c r="I35" s="7">
        <v>84.899511944391236</v>
      </c>
      <c r="J35" s="7">
        <v>85.293195994088194</v>
      </c>
      <c r="K35" s="7">
        <v>85.091074786095461</v>
      </c>
      <c r="L35" s="7">
        <v>85.327734800397039</v>
      </c>
    </row>
    <row r="36" spans="1:12" ht="12.75" customHeight="1" x14ac:dyDescent="0.25">
      <c r="A36" s="42" t="s">
        <v>9</v>
      </c>
      <c r="B36" s="36">
        <v>84.783969371142021</v>
      </c>
      <c r="C36" s="7">
        <v>84.387567271291729</v>
      </c>
      <c r="D36" s="7">
        <v>84.550754150872592</v>
      </c>
      <c r="E36" s="7">
        <v>84.112975923620056</v>
      </c>
      <c r="F36" s="7">
        <v>84.645090024911937</v>
      </c>
      <c r="G36" s="7">
        <v>85.767061604766056</v>
      </c>
      <c r="H36" s="7">
        <v>85.152765616832212</v>
      </c>
      <c r="I36" s="7">
        <v>85.515933173088328</v>
      </c>
      <c r="J36" s="7">
        <v>85.100674504794199</v>
      </c>
      <c r="K36" s="7">
        <v>85.250371866697478</v>
      </c>
      <c r="L36" s="7">
        <v>85.939282070941076</v>
      </c>
    </row>
    <row r="37" spans="1:12" ht="12.75" customHeight="1" x14ac:dyDescent="0.25">
      <c r="A37" s="42" t="s">
        <v>10</v>
      </c>
      <c r="B37" s="36">
        <v>79.068636659616999</v>
      </c>
      <c r="C37" s="7">
        <v>80.209179572761727</v>
      </c>
      <c r="D37" s="7">
        <v>80.715580276502209</v>
      </c>
      <c r="E37" s="7">
        <v>82.670988927920959</v>
      </c>
      <c r="F37" s="7">
        <v>83.108195178727712</v>
      </c>
      <c r="G37" s="7">
        <v>83.440096850099906</v>
      </c>
      <c r="H37" s="7">
        <v>84.707463213379427</v>
      </c>
      <c r="I37" s="7">
        <v>84.347763748219975</v>
      </c>
      <c r="J37" s="7">
        <v>85.475302493083802</v>
      </c>
      <c r="K37" s="7">
        <v>84.937544646303479</v>
      </c>
      <c r="L37" s="7">
        <v>84.771067144879481</v>
      </c>
    </row>
    <row r="38" spans="1:12" ht="12.75" customHeight="1" x14ac:dyDescent="0.25">
      <c r="A38" s="43" t="s">
        <v>15</v>
      </c>
      <c r="B38" s="37">
        <v>74.940806001806607</v>
      </c>
      <c r="C38" s="26">
        <v>75.967232057584084</v>
      </c>
      <c r="D38" s="26">
        <v>77.081528024399105</v>
      </c>
      <c r="E38" s="26">
        <v>77.819404321940468</v>
      </c>
      <c r="F38" s="26">
        <v>78.727484004231258</v>
      </c>
      <c r="G38" s="26">
        <v>78.662364241821706</v>
      </c>
      <c r="H38" s="26">
        <v>79.555017643420143</v>
      </c>
      <c r="I38" s="26">
        <v>79.495908729523151</v>
      </c>
      <c r="J38" s="26">
        <v>81.088144752718492</v>
      </c>
      <c r="K38" s="26">
        <v>82.075831590893245</v>
      </c>
      <c r="L38" s="26">
        <v>81.955086686053775</v>
      </c>
    </row>
    <row r="39" spans="1:12" ht="12.75" customHeight="1" x14ac:dyDescent="0.25">
      <c r="A39" s="41" t="s">
        <v>5</v>
      </c>
      <c r="B39" s="36">
        <v>71.941987118994746</v>
      </c>
      <c r="C39" s="7">
        <v>73.563198683447766</v>
      </c>
      <c r="D39" s="7">
        <v>74.883499956625784</v>
      </c>
      <c r="E39" s="7">
        <v>75.349009390779415</v>
      </c>
      <c r="F39" s="7">
        <v>76.587649165322873</v>
      </c>
      <c r="G39" s="7">
        <v>75.537235296979759</v>
      </c>
      <c r="H39" s="7">
        <v>77.304810233499126</v>
      </c>
      <c r="I39" s="7">
        <v>77.425536929444249</v>
      </c>
      <c r="J39" s="7">
        <v>79.337419903458809</v>
      </c>
      <c r="K39" s="7">
        <v>80.788290560962636</v>
      </c>
      <c r="L39" s="7">
        <v>80.835310889888063</v>
      </c>
    </row>
    <row r="40" spans="1:12" ht="12.75" customHeight="1" x14ac:dyDescent="0.25">
      <c r="A40" s="42" t="s">
        <v>6</v>
      </c>
      <c r="B40" s="36">
        <v>67.142549209048326</v>
      </c>
      <c r="C40" s="7">
        <v>68.301706511169698</v>
      </c>
      <c r="D40" s="7">
        <v>70.663709157860637</v>
      </c>
      <c r="E40" s="7">
        <v>72.551027830814547</v>
      </c>
      <c r="F40" s="7">
        <v>73.557463283549893</v>
      </c>
      <c r="G40" s="7">
        <v>70.859723973321991</v>
      </c>
      <c r="H40" s="7">
        <v>73.73579240856057</v>
      </c>
      <c r="I40" s="7">
        <v>75.064247276952329</v>
      </c>
      <c r="J40" s="7">
        <v>75.906019280683608</v>
      </c>
      <c r="K40" s="7">
        <v>77.76870178306072</v>
      </c>
      <c r="L40" s="7">
        <v>80.203833093813813</v>
      </c>
    </row>
    <row r="41" spans="1:12" ht="12.75" customHeight="1" x14ac:dyDescent="0.25">
      <c r="A41" s="42" t="s">
        <v>7</v>
      </c>
      <c r="B41" s="36">
        <v>75.710105435165644</v>
      </c>
      <c r="C41" s="7">
        <v>77.863417540899391</v>
      </c>
      <c r="D41" s="7">
        <v>78.324870391570386</v>
      </c>
      <c r="E41" s="7">
        <v>77.63675967234181</v>
      </c>
      <c r="F41" s="7">
        <v>79.015291415528168</v>
      </c>
      <c r="G41" s="7">
        <v>79.292230442128229</v>
      </c>
      <c r="H41" s="7">
        <v>80.404570760288522</v>
      </c>
      <c r="I41" s="7">
        <v>79.40896655433724</v>
      </c>
      <c r="J41" s="7">
        <v>82.150789028621404</v>
      </c>
      <c r="K41" s="7">
        <v>83.182150874879682</v>
      </c>
      <c r="L41" s="7">
        <v>81.319877514718954</v>
      </c>
    </row>
    <row r="42" spans="1:12" ht="12.75" customHeight="1" x14ac:dyDescent="0.25">
      <c r="A42" s="41" t="s">
        <v>8</v>
      </c>
      <c r="B42" s="36">
        <v>80.592964900496995</v>
      </c>
      <c r="C42" s="7">
        <v>80.256162239219549</v>
      </c>
      <c r="D42" s="7">
        <v>81.100455323912144</v>
      </c>
      <c r="E42" s="7">
        <v>82.604918493360898</v>
      </c>
      <c r="F42" s="7">
        <v>82.753191360743898</v>
      </c>
      <c r="G42" s="7">
        <v>84.39035901991997</v>
      </c>
      <c r="H42" s="7">
        <v>83.872153593247532</v>
      </c>
      <c r="I42" s="7">
        <v>83.495021779398769</v>
      </c>
      <c r="J42" s="7">
        <v>84.606368945917225</v>
      </c>
      <c r="K42" s="7">
        <v>84.712118212716632</v>
      </c>
      <c r="L42" s="7">
        <v>84.21619115840889</v>
      </c>
    </row>
    <row r="43" spans="1:12" ht="12.75" customHeight="1" x14ac:dyDescent="0.25">
      <c r="A43" s="42" t="s">
        <v>9</v>
      </c>
      <c r="B43" s="36">
        <v>83.261552015333237</v>
      </c>
      <c r="C43" s="7">
        <v>82.708507255826532</v>
      </c>
      <c r="D43" s="7">
        <v>83.376605035983388</v>
      </c>
      <c r="E43" s="7">
        <v>83.26167064910365</v>
      </c>
      <c r="F43" s="7">
        <v>83.78808468587151</v>
      </c>
      <c r="G43" s="7">
        <v>85.893515087897981</v>
      </c>
      <c r="H43" s="7">
        <v>84.061552829620638</v>
      </c>
      <c r="I43" s="7">
        <v>83.99876382932743</v>
      </c>
      <c r="J43" s="7">
        <v>84.679086703569709</v>
      </c>
      <c r="K43" s="7">
        <v>84.908814812178306</v>
      </c>
      <c r="L43" s="7">
        <v>84.82352904994633</v>
      </c>
    </row>
    <row r="44" spans="1:12" ht="12.75" customHeight="1" x14ac:dyDescent="0.25">
      <c r="A44" s="42" t="s">
        <v>10</v>
      </c>
      <c r="B44" s="36">
        <v>77.683338041373105</v>
      </c>
      <c r="C44" s="7">
        <v>77.619800701212426</v>
      </c>
      <c r="D44" s="7">
        <v>78.595298842013946</v>
      </c>
      <c r="E44" s="7">
        <v>81.908813516621208</v>
      </c>
      <c r="F44" s="7">
        <v>81.69088264617946</v>
      </c>
      <c r="G44" s="7">
        <v>82.969044615697612</v>
      </c>
      <c r="H44" s="7">
        <v>83.700918355169264</v>
      </c>
      <c r="I44" s="7">
        <v>83.032096325996477</v>
      </c>
      <c r="J44" s="7">
        <v>84.536527628134067</v>
      </c>
      <c r="K44" s="7">
        <v>84.520132316043288</v>
      </c>
      <c r="L44" s="7">
        <v>83.625170507248981</v>
      </c>
    </row>
    <row r="45" spans="1:12" ht="12.75" customHeight="1" x14ac:dyDescent="0.25">
      <c r="A45" s="43" t="s">
        <v>16</v>
      </c>
      <c r="B45" s="37">
        <v>86.550393159179961</v>
      </c>
      <c r="C45" s="26">
        <v>88.153437444212045</v>
      </c>
      <c r="D45" s="26">
        <v>87.195139823142682</v>
      </c>
      <c r="E45" s="26">
        <v>85.460219378301645</v>
      </c>
      <c r="F45" s="26">
        <v>86.774278959496485</v>
      </c>
      <c r="G45" s="26">
        <v>84.317422847066027</v>
      </c>
      <c r="H45" s="26">
        <v>86.897535357770266</v>
      </c>
      <c r="I45" s="26">
        <v>88.945267266883903</v>
      </c>
      <c r="J45" s="26">
        <v>87.598750457357326</v>
      </c>
      <c r="K45" s="26">
        <v>87.093761343649263</v>
      </c>
      <c r="L45" s="26">
        <v>86.702224263529899</v>
      </c>
    </row>
    <row r="46" spans="1:12" s="8" customFormat="1" ht="12.75" customHeight="1" x14ac:dyDescent="0.2">
      <c r="A46" s="41" t="s">
        <v>5</v>
      </c>
      <c r="B46" s="36">
        <v>85.378060866366241</v>
      </c>
      <c r="C46" s="7">
        <v>85.285479022142781</v>
      </c>
      <c r="D46" s="7">
        <v>84.82133348189727</v>
      </c>
      <c r="E46" s="7">
        <v>84.270962376806096</v>
      </c>
      <c r="F46" s="7">
        <v>85.195353612955998</v>
      </c>
      <c r="G46" s="7">
        <v>83.216694377871946</v>
      </c>
      <c r="H46" s="7">
        <v>84.48338421489467</v>
      </c>
      <c r="I46" s="7">
        <v>87.730353434276125</v>
      </c>
      <c r="J46" s="7">
        <v>87.469016439049867</v>
      </c>
      <c r="K46" s="7">
        <v>88.13129060750893</v>
      </c>
      <c r="L46" s="7">
        <v>83.469167804927451</v>
      </c>
    </row>
    <row r="47" spans="1:12" s="8" customFormat="1" ht="12.75" customHeight="1" x14ac:dyDescent="0.2">
      <c r="A47" s="42" t="s">
        <v>6</v>
      </c>
      <c r="B47" s="36">
        <v>75.837978988002703</v>
      </c>
      <c r="C47" s="7">
        <v>79.979074434159273</v>
      </c>
      <c r="D47" s="7">
        <v>82.304961719264412</v>
      </c>
      <c r="E47" s="7">
        <v>77.108134191026849</v>
      </c>
      <c r="F47" s="7">
        <v>79.810120148281143</v>
      </c>
      <c r="G47" s="7">
        <v>70.355246220930439</v>
      </c>
      <c r="H47" s="7">
        <v>89.533576000752248</v>
      </c>
      <c r="I47" s="7">
        <v>86.829262836865155</v>
      </c>
      <c r="J47" s="7">
        <v>75.199623065074434</v>
      </c>
      <c r="K47" s="7">
        <v>81.298803008804427</v>
      </c>
      <c r="L47" s="7">
        <v>78.264067088950313</v>
      </c>
    </row>
    <row r="48" spans="1:12" s="8" customFormat="1" ht="12.75" customHeight="1" x14ac:dyDescent="0.2">
      <c r="A48" s="42" t="s">
        <v>7</v>
      </c>
      <c r="B48" s="36">
        <v>87.193378970023389</v>
      </c>
      <c r="C48" s="7">
        <v>86.586053184585239</v>
      </c>
      <c r="D48" s="7">
        <v>85.439609877705365</v>
      </c>
      <c r="E48" s="7">
        <v>85.702788087602286</v>
      </c>
      <c r="F48" s="7">
        <v>86.554870605030516</v>
      </c>
      <c r="G48" s="7">
        <v>86.282944736777338</v>
      </c>
      <c r="H48" s="7">
        <v>83.46839740847247</v>
      </c>
      <c r="I48" s="7">
        <v>87.935810257556355</v>
      </c>
      <c r="J48" s="7">
        <v>89.622681854875836</v>
      </c>
      <c r="K48" s="7">
        <v>89.595982393377355</v>
      </c>
      <c r="L48" s="7">
        <v>84.450262018016431</v>
      </c>
    </row>
    <row r="49" spans="1:12" ht="12.75" customHeight="1" x14ac:dyDescent="0.25">
      <c r="A49" s="41" t="s">
        <v>8</v>
      </c>
      <c r="B49" s="36">
        <v>87.483049777176404</v>
      </c>
      <c r="C49" s="7">
        <v>90.456374835489086</v>
      </c>
      <c r="D49" s="7">
        <v>89.190441628703425</v>
      </c>
      <c r="E49" s="7">
        <v>86.355357253218529</v>
      </c>
      <c r="F49" s="7">
        <v>88.001572865832458</v>
      </c>
      <c r="G49" s="7">
        <v>85.141444206118393</v>
      </c>
      <c r="H49" s="7">
        <v>88.959145962635816</v>
      </c>
      <c r="I49" s="7">
        <v>89.899073416301562</v>
      </c>
      <c r="J49" s="7">
        <v>87.692885794634464</v>
      </c>
      <c r="K49" s="7">
        <v>86.328001509196042</v>
      </c>
      <c r="L49" s="7">
        <v>89.223592186520222</v>
      </c>
    </row>
    <row r="50" spans="1:12" ht="12.75" customHeight="1" x14ac:dyDescent="0.25">
      <c r="A50" s="42" t="s">
        <v>9</v>
      </c>
      <c r="B50" s="36">
        <v>90.89109571314701</v>
      </c>
      <c r="C50" s="7">
        <v>91.893206362483411</v>
      </c>
      <c r="D50" s="7">
        <v>90.047504995297359</v>
      </c>
      <c r="E50" s="7">
        <v>87.77878855076132</v>
      </c>
      <c r="F50" s="7">
        <v>88.119653464627874</v>
      </c>
      <c r="G50" s="7">
        <v>85.262425285330025</v>
      </c>
      <c r="H50" s="7">
        <v>89.444992528162643</v>
      </c>
      <c r="I50" s="7">
        <v>91.276947372890575</v>
      </c>
      <c r="J50" s="7">
        <v>86.627020253116697</v>
      </c>
      <c r="K50" s="7">
        <v>86.396466441759728</v>
      </c>
      <c r="L50" s="7">
        <v>90.552825522073007</v>
      </c>
    </row>
    <row r="51" spans="1:12" ht="12.75" customHeight="1" x14ac:dyDescent="0.25">
      <c r="A51" s="44" t="s">
        <v>10</v>
      </c>
      <c r="B51" s="15">
        <v>84.111209689954066</v>
      </c>
      <c r="C51" s="16">
        <v>89.249907452770572</v>
      </c>
      <c r="D51" s="16">
        <v>88.454952288683174</v>
      </c>
      <c r="E51" s="16">
        <v>85.195056000168776</v>
      </c>
      <c r="F51" s="16">
        <v>87.900486047038967</v>
      </c>
      <c r="G51" s="16">
        <v>85.043849947434381</v>
      </c>
      <c r="H51" s="16">
        <v>88.534549872558287</v>
      </c>
      <c r="I51" s="16">
        <v>88.776569280419508</v>
      </c>
      <c r="J51" s="16">
        <v>88.648696931910436</v>
      </c>
      <c r="K51" s="16">
        <v>86.264682484039483</v>
      </c>
      <c r="L51" s="16">
        <v>88.268732135306095</v>
      </c>
    </row>
    <row r="52" spans="1:12" ht="12" customHeight="1" x14ac:dyDescent="0.25">
      <c r="A52" s="9" t="s">
        <v>17</v>
      </c>
    </row>
    <row r="53" spans="1:12" ht="12" customHeight="1" x14ac:dyDescent="0.25">
      <c r="A53" s="9" t="s">
        <v>18</v>
      </c>
    </row>
    <row r="54" spans="1:12" ht="12" customHeight="1" x14ac:dyDescent="0.25">
      <c r="A54" s="10" t="s">
        <v>24</v>
      </c>
    </row>
    <row r="55" spans="1:12" ht="12" customHeight="1" x14ac:dyDescent="0.25">
      <c r="A55" s="10" t="s">
        <v>25</v>
      </c>
    </row>
    <row r="56" spans="1:12" ht="12" customHeight="1" x14ac:dyDescent="0.25">
      <c r="A56" s="10"/>
    </row>
    <row r="57" spans="1:12" ht="12" customHeight="1" x14ac:dyDescent="0.25">
      <c r="A57" s="11" t="s">
        <v>23</v>
      </c>
    </row>
  </sheetData>
  <conditionalFormatting sqref="B29:H39">
    <cfRule type="expression" dxfId="39" priority="22" stopIfTrue="1">
      <formula>#REF!=2</formula>
    </cfRule>
  </conditionalFormatting>
  <conditionalFormatting sqref="B47:H49">
    <cfRule type="expression" dxfId="38" priority="15" stopIfTrue="1">
      <formula>#REF!=2</formula>
    </cfRule>
  </conditionalFormatting>
  <conditionalFormatting sqref="B50:H51">
    <cfRule type="expression" dxfId="37" priority="30" stopIfTrue="1">
      <formula>#REF!=2</formula>
    </cfRule>
  </conditionalFormatting>
  <conditionalFormatting sqref="B43:H46">
    <cfRule type="expression" dxfId="36" priority="31" stopIfTrue="1">
      <formula>#REF!=2</formula>
    </cfRule>
  </conditionalFormatting>
  <conditionalFormatting sqref="B26:H27 B40:H42">
    <cfRule type="expression" dxfId="35" priority="32" stopIfTrue="1">
      <formula>#REF!=2</formula>
    </cfRule>
  </conditionalFormatting>
  <conditionalFormatting sqref="B23:H25">
    <cfRule type="expression" dxfId="34" priority="33" stopIfTrue="1">
      <formula>#REF!=2</formula>
    </cfRule>
  </conditionalFormatting>
  <conditionalFormatting sqref="B19:H22">
    <cfRule type="expression" dxfId="33" priority="34" stopIfTrue="1">
      <formula>#REF!=2</formula>
    </cfRule>
  </conditionalFormatting>
  <conditionalFormatting sqref="B16:H18">
    <cfRule type="expression" dxfId="32" priority="35" stopIfTrue="1">
      <formula>#REF!=2</formula>
    </cfRule>
  </conditionalFormatting>
  <conditionalFormatting sqref="B5:H15">
    <cfRule type="expression" dxfId="31" priority="36" stopIfTrue="1">
      <formula>#REF!=2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 activeCell="B4" sqref="B4"/>
    </sheetView>
  </sheetViews>
  <sheetFormatPr baseColWidth="10" defaultColWidth="11" defaultRowHeight="11.5" x14ac:dyDescent="0.25"/>
  <cols>
    <col min="1" max="1" width="39.33203125" style="1" customWidth="1"/>
    <col min="2" max="6" width="7.58203125" style="1" customWidth="1"/>
    <col min="7" max="12" width="7.5" style="1" customWidth="1"/>
    <col min="13" max="16384" width="11" style="1"/>
  </cols>
  <sheetData>
    <row r="1" spans="1:12" ht="36" customHeight="1" x14ac:dyDescent="0.25">
      <c r="A1" s="2" t="s">
        <v>20</v>
      </c>
      <c r="B1" s="3" t="s">
        <v>27</v>
      </c>
    </row>
    <row r="2" spans="1:12" ht="12.65" customHeight="1" x14ac:dyDescent="0.25">
      <c r="B2" s="5" t="s">
        <v>0</v>
      </c>
      <c r="H2" s="4"/>
    </row>
    <row r="3" spans="1:12" ht="20.149999999999999" customHeight="1" x14ac:dyDescent="0.25">
      <c r="A3" s="39"/>
      <c r="B3" s="19">
        <v>2010</v>
      </c>
      <c r="C3" s="19">
        <v>2011</v>
      </c>
      <c r="D3" s="19">
        <v>2012</v>
      </c>
      <c r="E3" s="19">
        <v>2013</v>
      </c>
      <c r="F3" s="19">
        <v>2014</v>
      </c>
      <c r="G3" s="19">
        <v>2015</v>
      </c>
      <c r="H3" s="19">
        <v>2016</v>
      </c>
      <c r="I3" s="19">
        <v>2017</v>
      </c>
      <c r="J3" s="19">
        <v>2018</v>
      </c>
      <c r="K3" s="19">
        <v>2019</v>
      </c>
      <c r="L3" s="19">
        <v>2020</v>
      </c>
    </row>
    <row r="4" spans="1:12" s="22" customFormat="1" ht="20.149999999999999" customHeight="1" x14ac:dyDescent="0.25">
      <c r="A4" s="40" t="s">
        <v>1</v>
      </c>
      <c r="B4" s="20">
        <v>68.831127673185421</v>
      </c>
      <c r="C4" s="21">
        <v>69.199640389744573</v>
      </c>
      <c r="D4" s="21">
        <v>68.882529543304244</v>
      </c>
      <c r="E4" s="21">
        <v>68.918994094473376</v>
      </c>
      <c r="F4" s="21">
        <v>68.336716701609632</v>
      </c>
      <c r="G4" s="21">
        <v>66.754717596347092</v>
      </c>
      <c r="H4" s="21">
        <v>67.774198554531154</v>
      </c>
      <c r="I4" s="21">
        <v>69.536528559601592</v>
      </c>
      <c r="J4" s="21">
        <v>68.338411798689108</v>
      </c>
      <c r="K4" s="21">
        <v>66.641277983394119</v>
      </c>
      <c r="L4" s="21">
        <v>65.439038463122685</v>
      </c>
    </row>
    <row r="5" spans="1:12" s="13" customFormat="1" ht="12.75" customHeight="1" x14ac:dyDescent="0.25">
      <c r="A5" s="12" t="s">
        <v>3</v>
      </c>
      <c r="B5" s="36">
        <v>85.096866903513202</v>
      </c>
      <c r="C5" s="14">
        <v>83.951612078897099</v>
      </c>
      <c r="D5" s="14">
        <v>75.990792829518</v>
      </c>
      <c r="E5" s="14">
        <v>85.168516249620069</v>
      </c>
      <c r="F5" s="14">
        <v>87.179322064260091</v>
      </c>
      <c r="G5" s="14">
        <v>87.669495931499839</v>
      </c>
      <c r="H5" s="14">
        <v>66.118301922604417</v>
      </c>
      <c r="I5" s="14">
        <v>77.0804312231908</v>
      </c>
      <c r="J5" s="14">
        <v>76.253004610795173</v>
      </c>
      <c r="K5" s="14">
        <v>78.286894770071086</v>
      </c>
      <c r="L5" s="14">
        <v>68.951635097440146</v>
      </c>
    </row>
    <row r="6" spans="1:12" ht="12.75" customHeight="1" x14ac:dyDescent="0.25">
      <c r="A6" s="12" t="s">
        <v>2</v>
      </c>
      <c r="B6" s="36">
        <v>93.97207037496203</v>
      </c>
      <c r="C6" s="14">
        <v>92.945584449792946</v>
      </c>
      <c r="D6" s="14">
        <v>93.238867247795582</v>
      </c>
      <c r="E6" s="14">
        <v>96.386469865378757</v>
      </c>
      <c r="F6" s="14">
        <v>96.447095393195113</v>
      </c>
      <c r="G6" s="14">
        <v>96.672870897071022</v>
      </c>
      <c r="H6" s="14">
        <v>95.675624777647826</v>
      </c>
      <c r="I6" s="14">
        <v>95.299697399761982</v>
      </c>
      <c r="J6" s="14">
        <v>89.220962165026336</v>
      </c>
      <c r="K6" s="28">
        <v>97.787500636419239</v>
      </c>
      <c r="L6" s="14">
        <v>94.852337602012511</v>
      </c>
    </row>
    <row r="7" spans="1:12" ht="12.75" customHeight="1" x14ac:dyDescent="0.25">
      <c r="A7" s="32" t="s">
        <v>21</v>
      </c>
      <c r="B7" s="45">
        <v>90.094298998714052</v>
      </c>
      <c r="C7" s="29">
        <v>86.610088094630015</v>
      </c>
      <c r="D7" s="29">
        <v>91.263046811226332</v>
      </c>
      <c r="E7" s="29">
        <v>85.67818393735061</v>
      </c>
      <c r="F7" s="29">
        <v>84.889957844704554</v>
      </c>
      <c r="G7" s="29">
        <v>87.260744545430498</v>
      </c>
      <c r="H7" s="29">
        <v>83.886331301803367</v>
      </c>
      <c r="I7" s="29">
        <v>88.46773760090322</v>
      </c>
      <c r="J7" s="29">
        <v>84.668997383511154</v>
      </c>
      <c r="K7" s="29">
        <v>86.928102050088611</v>
      </c>
      <c r="L7" s="29">
        <v>53.295415734599317</v>
      </c>
    </row>
    <row r="8" spans="1:12" ht="12.75" customHeight="1" x14ac:dyDescent="0.25">
      <c r="A8" s="33" t="s">
        <v>4</v>
      </c>
      <c r="B8" s="38">
        <v>88.058347786725093</v>
      </c>
      <c r="C8" s="28">
        <v>89.869212054189319</v>
      </c>
      <c r="D8" s="28">
        <v>90.042883353629946</v>
      </c>
      <c r="E8" s="28">
        <v>90.215372810301133</v>
      </c>
      <c r="F8" s="28">
        <v>82.751706573200551</v>
      </c>
      <c r="G8" s="28">
        <v>86.662241498421977</v>
      </c>
      <c r="H8" s="28">
        <v>84.634044657463789</v>
      </c>
      <c r="I8" s="28">
        <v>92.717399251698481</v>
      </c>
      <c r="J8" s="28">
        <v>80.662582141008258</v>
      </c>
      <c r="K8" s="28">
        <v>89.612231146789796</v>
      </c>
      <c r="L8" s="28">
        <v>57.63631416461125</v>
      </c>
    </row>
    <row r="9" spans="1:12" ht="12.75" customHeight="1" x14ac:dyDescent="0.25">
      <c r="A9" s="33" t="s">
        <v>11</v>
      </c>
      <c r="B9" s="36" t="s">
        <v>19</v>
      </c>
      <c r="C9" s="14" t="s">
        <v>19</v>
      </c>
      <c r="D9" s="14" t="s">
        <v>19</v>
      </c>
      <c r="E9" s="28">
        <v>72.259317136360806</v>
      </c>
      <c r="F9" s="28">
        <v>100</v>
      </c>
      <c r="G9" s="14" t="s">
        <v>19</v>
      </c>
      <c r="H9" s="14" t="s">
        <v>19</v>
      </c>
      <c r="I9" s="14" t="s">
        <v>19</v>
      </c>
      <c r="J9" s="14" t="s">
        <v>19</v>
      </c>
      <c r="K9" s="14" t="s">
        <v>19</v>
      </c>
      <c r="L9" s="14" t="s">
        <v>19</v>
      </c>
    </row>
    <row r="10" spans="1:12" s="25" customFormat="1" ht="20.149999999999999" customHeight="1" x14ac:dyDescent="0.25">
      <c r="A10" s="23" t="s">
        <v>12</v>
      </c>
      <c r="B10" s="35">
        <v>67.365964983551947</v>
      </c>
      <c r="C10" s="24">
        <v>67.894645923011893</v>
      </c>
      <c r="D10" s="24">
        <v>66.234626096739049</v>
      </c>
      <c r="E10" s="24">
        <v>67.068466053162396</v>
      </c>
      <c r="F10" s="24">
        <v>67.454253625790756</v>
      </c>
      <c r="G10" s="24">
        <v>68.313678260902577</v>
      </c>
      <c r="H10" s="24">
        <v>68.960911630549859</v>
      </c>
      <c r="I10" s="24">
        <v>67.761929768458771</v>
      </c>
      <c r="J10" s="24">
        <v>67.625149492453886</v>
      </c>
      <c r="K10" s="24">
        <v>66.307435569562159</v>
      </c>
      <c r="L10" s="24">
        <v>64.570885277781812</v>
      </c>
    </row>
    <row r="11" spans="1:12" ht="12.75" customHeight="1" x14ac:dyDescent="0.25">
      <c r="A11" s="12" t="s">
        <v>14</v>
      </c>
      <c r="B11" s="36">
        <v>85.500682988957806</v>
      </c>
      <c r="C11" s="14">
        <v>76.625779677547428</v>
      </c>
      <c r="D11" s="14">
        <v>83.72935263289591</v>
      </c>
      <c r="E11" s="14">
        <v>81.805480980106836</v>
      </c>
      <c r="F11" s="14">
        <v>93.608815283612159</v>
      </c>
      <c r="G11" s="14">
        <v>90.415671343801478</v>
      </c>
      <c r="H11" s="14">
        <v>84.820402060550364</v>
      </c>
      <c r="I11" s="14">
        <v>77.546754964895015</v>
      </c>
      <c r="J11" s="14">
        <v>77.104903119164121</v>
      </c>
      <c r="K11" s="14">
        <v>75.939170551537941</v>
      </c>
      <c r="L11" s="14">
        <v>78.665293173023926</v>
      </c>
    </row>
    <row r="12" spans="1:12" ht="12.75" customHeight="1" x14ac:dyDescent="0.25">
      <c r="A12" s="12" t="s">
        <v>13</v>
      </c>
      <c r="B12" s="36">
        <v>89.982472152377213</v>
      </c>
      <c r="C12" s="14">
        <v>89.887317456632729</v>
      </c>
      <c r="D12" s="14">
        <v>89.428000709252331</v>
      </c>
      <c r="E12" s="14">
        <v>82.927998198596924</v>
      </c>
      <c r="F12" s="14">
        <v>93.16907791393028</v>
      </c>
      <c r="G12" s="14">
        <v>90.78577069013393</v>
      </c>
      <c r="H12" s="14">
        <v>93.422208594879592</v>
      </c>
      <c r="I12" s="14">
        <v>91.53642286135198</v>
      </c>
      <c r="J12" s="14">
        <v>94.61034858601532</v>
      </c>
      <c r="K12" s="14">
        <v>91.251171575143715</v>
      </c>
      <c r="L12" s="14">
        <v>96.428851128479636</v>
      </c>
    </row>
    <row r="13" spans="1:12" ht="12.75" customHeight="1" x14ac:dyDescent="0.25">
      <c r="A13" s="32" t="s">
        <v>22</v>
      </c>
      <c r="B13" s="37">
        <v>67.026869720401791</v>
      </c>
      <c r="C13" s="30">
        <v>63.706331509545876</v>
      </c>
      <c r="D13" s="30">
        <v>65.008709126227998</v>
      </c>
      <c r="E13" s="29">
        <v>60.453096152908714</v>
      </c>
      <c r="F13" s="30">
        <v>60.900869679140577</v>
      </c>
      <c r="G13" s="29">
        <v>57.270068758431336</v>
      </c>
      <c r="H13" s="29">
        <v>67.980313022435823</v>
      </c>
      <c r="I13" s="29">
        <v>61.61119995363341</v>
      </c>
      <c r="J13" s="29">
        <v>67.485367298247056</v>
      </c>
      <c r="K13" s="29">
        <v>75.665714938918796</v>
      </c>
      <c r="L13" s="29">
        <v>65.645318756954694</v>
      </c>
    </row>
    <row r="14" spans="1:12" ht="12.75" customHeight="1" x14ac:dyDescent="0.25">
      <c r="A14" s="33" t="s">
        <v>15</v>
      </c>
      <c r="B14" s="36">
        <v>66.583260234726694</v>
      </c>
      <c r="C14" s="7">
        <v>65.127396591842114</v>
      </c>
      <c r="D14" s="7">
        <v>62.170217532559057</v>
      </c>
      <c r="E14" s="6">
        <v>61.218129520697417</v>
      </c>
      <c r="F14" s="6">
        <v>60.272982376617335</v>
      </c>
      <c r="G14" s="6">
        <v>51.056408171384973</v>
      </c>
      <c r="H14" s="6">
        <v>63.887920213173011</v>
      </c>
      <c r="I14" s="6">
        <v>58.895331166700451</v>
      </c>
      <c r="J14" s="6">
        <v>64.823483920234423</v>
      </c>
      <c r="K14" s="6">
        <v>72.449197464614841</v>
      </c>
      <c r="L14" s="6">
        <v>63.017094838295087</v>
      </c>
    </row>
    <row r="15" spans="1:12" ht="12.75" customHeight="1" x14ac:dyDescent="0.25">
      <c r="A15" s="34" t="s">
        <v>16</v>
      </c>
      <c r="B15" s="17">
        <v>70.380959553511531</v>
      </c>
      <c r="C15" s="18">
        <v>56.951802180836687</v>
      </c>
      <c r="D15" s="18">
        <v>77.021907172099404</v>
      </c>
      <c r="E15" s="18">
        <v>57.476540624786999</v>
      </c>
      <c r="F15" s="18">
        <v>63.261795583471248</v>
      </c>
      <c r="G15" s="18">
        <v>80.156947584856709</v>
      </c>
      <c r="H15" s="18">
        <v>92.66946700258643</v>
      </c>
      <c r="I15" s="18">
        <v>73.071954929989786</v>
      </c>
      <c r="J15" s="18">
        <v>100</v>
      </c>
      <c r="K15" s="18" t="s">
        <v>19</v>
      </c>
      <c r="L15" s="18">
        <v>82.036440201785325</v>
      </c>
    </row>
    <row r="16" spans="1:12" ht="12" customHeight="1" x14ac:dyDescent="0.25">
      <c r="A16" s="9" t="s">
        <v>17</v>
      </c>
    </row>
    <row r="17" spans="1:1" ht="12" customHeight="1" x14ac:dyDescent="0.25">
      <c r="A17" s="9" t="s">
        <v>18</v>
      </c>
    </row>
    <row r="18" spans="1:1" ht="12" customHeight="1" x14ac:dyDescent="0.25">
      <c r="A18" s="10" t="s">
        <v>24</v>
      </c>
    </row>
    <row r="19" spans="1:1" ht="12" customHeight="1" x14ac:dyDescent="0.25">
      <c r="A19" s="10" t="s">
        <v>25</v>
      </c>
    </row>
    <row r="20" spans="1:1" ht="12" customHeight="1" x14ac:dyDescent="0.25">
      <c r="A20" s="10"/>
    </row>
    <row r="21" spans="1:1" ht="12" customHeight="1" x14ac:dyDescent="0.25">
      <c r="A21" s="11" t="s">
        <v>23</v>
      </c>
    </row>
  </sheetData>
  <conditionalFormatting sqref="B9:G9 B7:H7 B12:H14">
    <cfRule type="expression" dxfId="30" priority="22" stopIfTrue="1">
      <formula>#REF!=2</formula>
    </cfRule>
  </conditionalFormatting>
  <conditionalFormatting sqref="B5:G6">
    <cfRule type="expression" dxfId="29" priority="21" stopIfTrue="1">
      <formula>#REF!=2</formula>
    </cfRule>
  </conditionalFormatting>
  <conditionalFormatting sqref="B11:G11">
    <cfRule type="expression" dxfId="28" priority="19" stopIfTrue="1">
      <formula>#REF!=2</formula>
    </cfRule>
  </conditionalFormatting>
  <conditionalFormatting sqref="B15:G15">
    <cfRule type="expression" dxfId="27" priority="18" stopIfTrue="1">
      <formula>#REF!=2</formula>
    </cfRule>
  </conditionalFormatting>
  <conditionalFormatting sqref="B8:G8">
    <cfRule type="expression" dxfId="26" priority="28" stopIfTrue="1">
      <formula>#REF!=2</formula>
    </cfRule>
  </conditionalFormatting>
  <conditionalFormatting sqref="H9">
    <cfRule type="expression" dxfId="25" priority="8" stopIfTrue="1">
      <formula>#REF!=2</formula>
    </cfRule>
  </conditionalFormatting>
  <conditionalFormatting sqref="H5:H6">
    <cfRule type="expression" dxfId="24" priority="7" stopIfTrue="1">
      <formula>#REF!=2</formula>
    </cfRule>
  </conditionalFormatting>
  <conditionalFormatting sqref="H11">
    <cfRule type="expression" dxfId="23" priority="5" stopIfTrue="1">
      <formula>#REF!=2</formula>
    </cfRule>
  </conditionalFormatting>
  <conditionalFormatting sqref="H15">
    <cfRule type="expression" dxfId="22" priority="4" stopIfTrue="1">
      <formula>#REF!=2</formula>
    </cfRule>
  </conditionalFormatting>
  <conditionalFormatting sqref="H8">
    <cfRule type="expression" dxfId="21" priority="14" stopIfTrue="1">
      <formula>#REF!=2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 activeCell="B4" sqref="B4"/>
    </sheetView>
  </sheetViews>
  <sheetFormatPr baseColWidth="10" defaultColWidth="11" defaultRowHeight="11.5" x14ac:dyDescent="0.25"/>
  <cols>
    <col min="1" max="1" width="39.33203125" style="1" customWidth="1"/>
    <col min="2" max="6" width="7.58203125" style="1" customWidth="1"/>
    <col min="7" max="12" width="7.5" style="1" customWidth="1"/>
    <col min="13" max="16384" width="11" style="1"/>
  </cols>
  <sheetData>
    <row r="1" spans="1:12" ht="36" customHeight="1" x14ac:dyDescent="0.25">
      <c r="A1" s="2" t="s">
        <v>20</v>
      </c>
      <c r="B1" s="3" t="s">
        <v>28</v>
      </c>
    </row>
    <row r="2" spans="1:12" ht="12.65" customHeight="1" x14ac:dyDescent="0.25">
      <c r="B2" s="5" t="s">
        <v>0</v>
      </c>
      <c r="H2" s="4"/>
    </row>
    <row r="3" spans="1:12" ht="19.5" customHeight="1" x14ac:dyDescent="0.25">
      <c r="A3" s="39"/>
      <c r="B3" s="19">
        <v>2010</v>
      </c>
      <c r="C3" s="19">
        <v>2011</v>
      </c>
      <c r="D3" s="19">
        <v>2012</v>
      </c>
      <c r="E3" s="19">
        <v>2013</v>
      </c>
      <c r="F3" s="19">
        <v>2014</v>
      </c>
      <c r="G3" s="19">
        <v>2015</v>
      </c>
      <c r="H3" s="19">
        <v>2016</v>
      </c>
      <c r="I3" s="19">
        <v>2017</v>
      </c>
      <c r="J3" s="19">
        <v>2018</v>
      </c>
      <c r="K3" s="19">
        <v>2019</v>
      </c>
      <c r="L3" s="27">
        <v>2020</v>
      </c>
    </row>
    <row r="4" spans="1:12" s="22" customFormat="1" ht="20.149999999999999" customHeight="1" x14ac:dyDescent="0.25">
      <c r="A4" s="40" t="s">
        <v>1</v>
      </c>
      <c r="B4" s="20">
        <v>94.617929974021735</v>
      </c>
      <c r="C4" s="21">
        <v>95.088833113861327</v>
      </c>
      <c r="D4" s="21">
        <v>95.143866493872395</v>
      </c>
      <c r="E4" s="21">
        <v>94.729455369395566</v>
      </c>
      <c r="F4" s="21">
        <v>95.046323118723166</v>
      </c>
      <c r="G4" s="21">
        <v>95.480502670602974</v>
      </c>
      <c r="H4" s="21">
        <v>95.538423210814855</v>
      </c>
      <c r="I4" s="21">
        <v>95.152057343182989</v>
      </c>
      <c r="J4" s="21">
        <v>95.275467901014963</v>
      </c>
      <c r="K4" s="21">
        <v>95.395100244291015</v>
      </c>
      <c r="L4" s="24">
        <v>95.430759131094845</v>
      </c>
    </row>
    <row r="5" spans="1:12" s="13" customFormat="1" ht="12.75" customHeight="1" x14ac:dyDescent="0.25">
      <c r="A5" s="12" t="s">
        <v>3</v>
      </c>
      <c r="B5" s="36">
        <v>91.170605580732527</v>
      </c>
      <c r="C5" s="14">
        <v>92.323983349107579</v>
      </c>
      <c r="D5" s="14">
        <v>92.073836849818107</v>
      </c>
      <c r="E5" s="14">
        <v>91.614574940341939</v>
      </c>
      <c r="F5" s="14">
        <v>92.370704587047626</v>
      </c>
      <c r="G5" s="14">
        <v>94.37681176696195</v>
      </c>
      <c r="H5" s="14">
        <v>94.528078528759139</v>
      </c>
      <c r="I5" s="14">
        <v>91.986197042545427</v>
      </c>
      <c r="J5" s="14">
        <v>92.052848619038969</v>
      </c>
      <c r="K5" s="14">
        <v>92.756252954705715</v>
      </c>
      <c r="L5" s="14">
        <v>93.874303286262943</v>
      </c>
    </row>
    <row r="6" spans="1:12" ht="12.75" customHeight="1" x14ac:dyDescent="0.25">
      <c r="A6" s="12" t="s">
        <v>2</v>
      </c>
      <c r="B6" s="36">
        <v>96.790978734248483</v>
      </c>
      <c r="C6" s="14">
        <v>96.96481922155435</v>
      </c>
      <c r="D6" s="14">
        <v>96.638763529130983</v>
      </c>
      <c r="E6" s="14">
        <v>97.154851926228503</v>
      </c>
      <c r="F6" s="14">
        <v>97.032973781720571</v>
      </c>
      <c r="G6" s="14">
        <v>97.448124843869152</v>
      </c>
      <c r="H6" s="14">
        <v>97.831728170102707</v>
      </c>
      <c r="I6" s="14">
        <v>96.963825048856194</v>
      </c>
      <c r="J6" s="14">
        <v>97.093158572808107</v>
      </c>
      <c r="K6" s="14">
        <v>97.170416997080025</v>
      </c>
      <c r="L6" s="14">
        <v>97.299663208880787</v>
      </c>
    </row>
    <row r="7" spans="1:12" ht="12.75" customHeight="1" x14ac:dyDescent="0.25">
      <c r="A7" s="32" t="s">
        <v>21</v>
      </c>
      <c r="B7" s="37">
        <v>96.580634284207918</v>
      </c>
      <c r="C7" s="30">
        <v>96.894270950285943</v>
      </c>
      <c r="D7" s="30">
        <v>96.99697470323008</v>
      </c>
      <c r="E7" s="30">
        <v>96.844905612945027</v>
      </c>
      <c r="F7" s="30">
        <v>97.400161643074966</v>
      </c>
      <c r="G7" s="30">
        <v>97.055548362006036</v>
      </c>
      <c r="H7" s="30">
        <v>96.904637460324977</v>
      </c>
      <c r="I7" s="30">
        <v>97.596574613706863</v>
      </c>
      <c r="J7" s="30">
        <v>97.770638867995117</v>
      </c>
      <c r="K7" s="30">
        <v>97.520476310123939</v>
      </c>
      <c r="L7" s="30">
        <v>97.236293425186261</v>
      </c>
    </row>
    <row r="8" spans="1:12" ht="12.75" customHeight="1" x14ac:dyDescent="0.25">
      <c r="A8" s="41" t="s">
        <v>5</v>
      </c>
      <c r="B8" s="36">
        <v>97.404313851907574</v>
      </c>
      <c r="C8" s="14">
        <v>97.471343696558492</v>
      </c>
      <c r="D8" s="14">
        <v>97.425243761426955</v>
      </c>
      <c r="E8" s="14">
        <v>97.740980877062896</v>
      </c>
      <c r="F8" s="14">
        <v>97.874663329916331</v>
      </c>
      <c r="G8" s="14">
        <v>97.013372388088143</v>
      </c>
      <c r="H8" s="14">
        <v>97.517971723092501</v>
      </c>
      <c r="I8" s="14">
        <v>97.718656236953436</v>
      </c>
      <c r="J8" s="14">
        <v>98.085615641970236</v>
      </c>
      <c r="K8" s="14">
        <v>97.815400517982198</v>
      </c>
      <c r="L8" s="14">
        <v>97.286951286599702</v>
      </c>
    </row>
    <row r="9" spans="1:12" ht="12.75" customHeight="1" x14ac:dyDescent="0.25">
      <c r="A9" s="42" t="s">
        <v>6</v>
      </c>
      <c r="B9" s="36">
        <v>97.919967600432443</v>
      </c>
      <c r="C9" s="14">
        <v>97.923753497817685</v>
      </c>
      <c r="D9" s="14">
        <v>97.596211317816071</v>
      </c>
      <c r="E9" s="14">
        <v>98.109929196278443</v>
      </c>
      <c r="F9" s="14">
        <v>97.868493412683321</v>
      </c>
      <c r="G9" s="14">
        <v>97.475602361945604</v>
      </c>
      <c r="H9" s="14">
        <v>97.622248772258345</v>
      </c>
      <c r="I9" s="14">
        <v>98.327740562399427</v>
      </c>
      <c r="J9" s="14">
        <v>98.271241490835266</v>
      </c>
      <c r="K9" s="14">
        <v>98.208075216948231</v>
      </c>
      <c r="L9" s="14">
        <v>97.68109588916721</v>
      </c>
    </row>
    <row r="10" spans="1:12" ht="12.75" customHeight="1" x14ac:dyDescent="0.25">
      <c r="A10" s="42" t="s">
        <v>7</v>
      </c>
      <c r="B10" s="36">
        <v>97.006038777394366</v>
      </c>
      <c r="C10" s="14">
        <v>97.101144979703065</v>
      </c>
      <c r="D10" s="14">
        <v>97.287538751126831</v>
      </c>
      <c r="E10" s="14">
        <v>97.445385497458631</v>
      </c>
      <c r="F10" s="14">
        <v>97.879505238966658</v>
      </c>
      <c r="G10" s="14">
        <v>96.629095200103592</v>
      </c>
      <c r="H10" s="14">
        <v>97.430415495142753</v>
      </c>
      <c r="I10" s="14">
        <v>97.217290287071251</v>
      </c>
      <c r="J10" s="14">
        <v>97.929734554385846</v>
      </c>
      <c r="K10" s="14">
        <v>97.510783473387733</v>
      </c>
      <c r="L10" s="14">
        <v>96.984990597150841</v>
      </c>
    </row>
    <row r="11" spans="1:12" ht="12.75" customHeight="1" x14ac:dyDescent="0.25">
      <c r="A11" s="41" t="s">
        <v>8</v>
      </c>
      <c r="B11" s="36">
        <v>94.647328887488612</v>
      </c>
      <c r="C11" s="14">
        <v>95.554412398129614</v>
      </c>
      <c r="D11" s="14">
        <v>95.96286590759992</v>
      </c>
      <c r="E11" s="14">
        <v>94.694636103736329</v>
      </c>
      <c r="F11" s="14">
        <v>96.239171627747709</v>
      </c>
      <c r="G11" s="14">
        <v>97.166638823963908</v>
      </c>
      <c r="H11" s="14">
        <v>95.238808264551309</v>
      </c>
      <c r="I11" s="14">
        <v>97.257711998792388</v>
      </c>
      <c r="J11" s="14">
        <v>96.862054277082237</v>
      </c>
      <c r="K11" s="14">
        <v>96.621789202254888</v>
      </c>
      <c r="L11" s="14">
        <v>97.07869047861206</v>
      </c>
    </row>
    <row r="12" spans="1:12" ht="12.75" customHeight="1" x14ac:dyDescent="0.25">
      <c r="A12" s="42" t="s">
        <v>9</v>
      </c>
      <c r="B12" s="36">
        <v>94.752905558214422</v>
      </c>
      <c r="C12" s="14">
        <v>95.309232845746664</v>
      </c>
      <c r="D12" s="14">
        <v>95.913298099208859</v>
      </c>
      <c r="E12" s="14">
        <v>94.512935840444086</v>
      </c>
      <c r="F12" s="14">
        <v>96.719276722203034</v>
      </c>
      <c r="G12" s="14">
        <v>97.198578072006441</v>
      </c>
      <c r="H12" s="14">
        <v>95.087434092731002</v>
      </c>
      <c r="I12" s="14">
        <v>97.625209812548007</v>
      </c>
      <c r="J12" s="14">
        <v>98.166615677102229</v>
      </c>
      <c r="K12" s="14">
        <v>96.858993123448158</v>
      </c>
      <c r="L12" s="14">
        <v>96.534625867166284</v>
      </c>
    </row>
    <row r="13" spans="1:12" ht="12.75" customHeight="1" x14ac:dyDescent="0.25">
      <c r="A13" s="42" t="s">
        <v>10</v>
      </c>
      <c r="B13" s="36">
        <v>94.48931788930382</v>
      </c>
      <c r="C13" s="14">
        <v>95.915745728956594</v>
      </c>
      <c r="D13" s="14">
        <v>96.034155749396263</v>
      </c>
      <c r="E13" s="14">
        <v>94.968304419414437</v>
      </c>
      <c r="F13" s="14">
        <v>95.531725368568488</v>
      </c>
      <c r="G13" s="14">
        <v>97.118929913611751</v>
      </c>
      <c r="H13" s="14">
        <v>95.441776389905471</v>
      </c>
      <c r="I13" s="14">
        <v>96.771644715377363</v>
      </c>
      <c r="J13" s="14">
        <v>95.073483551094142</v>
      </c>
      <c r="K13" s="14">
        <v>96.272812531799786</v>
      </c>
      <c r="L13" s="14">
        <v>98.041913783581464</v>
      </c>
    </row>
    <row r="14" spans="1:12" ht="12.75" customHeight="1" x14ac:dyDescent="0.25">
      <c r="A14" s="43" t="s">
        <v>4</v>
      </c>
      <c r="B14" s="37">
        <v>96.5764699259</v>
      </c>
      <c r="C14" s="30">
        <v>96.925017216690335</v>
      </c>
      <c r="D14" s="30">
        <v>97.084693818813349</v>
      </c>
      <c r="E14" s="30">
        <v>96.971947176575256</v>
      </c>
      <c r="F14" s="30">
        <v>97.498653854042217</v>
      </c>
      <c r="G14" s="30">
        <v>97.349869193366658</v>
      </c>
      <c r="H14" s="30">
        <v>97.172048454159125</v>
      </c>
      <c r="I14" s="30">
        <v>97.712084975963137</v>
      </c>
      <c r="J14" s="30">
        <v>97.809557574249183</v>
      </c>
      <c r="K14" s="30">
        <v>97.60467562250102</v>
      </c>
      <c r="L14" s="30">
        <v>97.312849656018116</v>
      </c>
    </row>
    <row r="15" spans="1:12" ht="12.75" customHeight="1" x14ac:dyDescent="0.25">
      <c r="A15" s="41" t="s">
        <v>5</v>
      </c>
      <c r="B15" s="36">
        <v>97.410265360489987</v>
      </c>
      <c r="C15" s="14">
        <v>97.451833826186032</v>
      </c>
      <c r="D15" s="14">
        <v>97.435768444464415</v>
      </c>
      <c r="E15" s="14">
        <v>97.874461088443269</v>
      </c>
      <c r="F15" s="14">
        <v>97.981283287896176</v>
      </c>
      <c r="G15" s="14">
        <v>97.404614820256654</v>
      </c>
      <c r="H15" s="14">
        <v>97.770585025255897</v>
      </c>
      <c r="I15" s="14">
        <v>97.837678244627057</v>
      </c>
      <c r="J15" s="14">
        <v>98.112388095841524</v>
      </c>
      <c r="K15" s="14">
        <v>97.923113428863601</v>
      </c>
      <c r="L15" s="14">
        <v>97.369346695120328</v>
      </c>
    </row>
    <row r="16" spans="1:12" ht="12.75" customHeight="1" x14ac:dyDescent="0.25">
      <c r="A16" s="42" t="s">
        <v>6</v>
      </c>
      <c r="B16" s="36">
        <v>97.914403037735013</v>
      </c>
      <c r="C16" s="14">
        <v>97.916236191721993</v>
      </c>
      <c r="D16" s="14">
        <v>97.592830296595935</v>
      </c>
      <c r="E16" s="14">
        <v>98.102115689226792</v>
      </c>
      <c r="F16" s="14">
        <v>98.021470371526505</v>
      </c>
      <c r="G16" s="14">
        <v>97.631735158680513</v>
      </c>
      <c r="H16" s="14">
        <v>97.707548667134631</v>
      </c>
      <c r="I16" s="14">
        <v>98.320611141599031</v>
      </c>
      <c r="J16" s="14">
        <v>98.268541060813092</v>
      </c>
      <c r="K16" s="14">
        <v>98.198695149551284</v>
      </c>
      <c r="L16" s="14">
        <v>97.811902896352322</v>
      </c>
    </row>
    <row r="17" spans="1:12" ht="12.75" customHeight="1" x14ac:dyDescent="0.25">
      <c r="A17" s="42" t="s">
        <v>7</v>
      </c>
      <c r="B17" s="36">
        <v>97.015352126989896</v>
      </c>
      <c r="C17" s="14">
        <v>97.065422926061075</v>
      </c>
      <c r="D17" s="14">
        <v>97.307239837916967</v>
      </c>
      <c r="E17" s="14">
        <v>97.688977285681261</v>
      </c>
      <c r="F17" s="14">
        <v>97.949181381470467</v>
      </c>
      <c r="G17" s="14">
        <v>97.212116475362095</v>
      </c>
      <c r="H17" s="14">
        <v>97.824895599605384</v>
      </c>
      <c r="I17" s="14">
        <v>97.430644398799657</v>
      </c>
      <c r="J17" s="14">
        <v>97.978596637760887</v>
      </c>
      <c r="K17" s="14">
        <v>97.705547947285837</v>
      </c>
      <c r="L17" s="14">
        <v>97.022829207038555</v>
      </c>
    </row>
    <row r="18" spans="1:12" ht="12.75" customHeight="1" x14ac:dyDescent="0.25">
      <c r="A18" s="41" t="s">
        <v>8</v>
      </c>
      <c r="B18" s="36">
        <v>94.49309988706176</v>
      </c>
      <c r="C18" s="14">
        <v>95.630232396787775</v>
      </c>
      <c r="D18" s="14">
        <v>96.190732005096422</v>
      </c>
      <c r="E18" s="14">
        <v>94.69134062607246</v>
      </c>
      <c r="F18" s="14">
        <v>96.245782422114999</v>
      </c>
      <c r="G18" s="14">
        <v>97.198631118015115</v>
      </c>
      <c r="H18" s="14">
        <v>95.454260085491853</v>
      </c>
      <c r="I18" s="14">
        <v>97.347375905037993</v>
      </c>
      <c r="J18" s="14">
        <v>96.891663936887326</v>
      </c>
      <c r="K18" s="14">
        <v>96.581800125204694</v>
      </c>
      <c r="L18" s="14">
        <v>97.126309445158142</v>
      </c>
    </row>
    <row r="19" spans="1:12" ht="12.75" customHeight="1" x14ac:dyDescent="0.25">
      <c r="A19" s="42" t="s">
        <v>9</v>
      </c>
      <c r="B19" s="36">
        <v>94.81244994647156</v>
      </c>
      <c r="C19" s="14">
        <v>95.524003534399384</v>
      </c>
      <c r="D19" s="14">
        <v>96.150208003476351</v>
      </c>
      <c r="E19" s="14">
        <v>94.519696698351169</v>
      </c>
      <c r="F19" s="14">
        <v>96.620847372802899</v>
      </c>
      <c r="G19" s="14">
        <v>97.297304852845983</v>
      </c>
      <c r="H19" s="14">
        <v>95.35309395039711</v>
      </c>
      <c r="I19" s="14">
        <v>97.633309121450878</v>
      </c>
      <c r="J19" s="14">
        <v>98.120489137121737</v>
      </c>
      <c r="K19" s="14">
        <v>96.887319380730773</v>
      </c>
      <c r="L19" s="14">
        <v>96.696734914731849</v>
      </c>
    </row>
    <row r="20" spans="1:12" ht="12.75" customHeight="1" x14ac:dyDescent="0.25">
      <c r="A20" s="42" t="s">
        <v>10</v>
      </c>
      <c r="B20" s="36">
        <v>93.991245526399183</v>
      </c>
      <c r="C20" s="14">
        <v>95.79546068760294</v>
      </c>
      <c r="D20" s="14">
        <v>96.251047248541028</v>
      </c>
      <c r="E20" s="14">
        <v>94.962071409425633</v>
      </c>
      <c r="F20" s="14">
        <v>95.66682617752403</v>
      </c>
      <c r="G20" s="14">
        <v>97.046855354902164</v>
      </c>
      <c r="H20" s="14">
        <v>95.593715487304777</v>
      </c>
      <c r="I20" s="14">
        <v>96.95139249919103</v>
      </c>
      <c r="J20" s="14">
        <v>95.136150840223351</v>
      </c>
      <c r="K20" s="14">
        <v>96.117116377092728</v>
      </c>
      <c r="L20" s="14">
        <v>97.927760176872624</v>
      </c>
    </row>
    <row r="21" spans="1:12" ht="12.75" customHeight="1" x14ac:dyDescent="0.25">
      <c r="A21" s="43" t="s">
        <v>11</v>
      </c>
      <c r="B21" s="37">
        <v>96.722713764371463</v>
      </c>
      <c r="C21" s="30">
        <v>95.86920074345359</v>
      </c>
      <c r="D21" s="30">
        <v>93.591521741408002</v>
      </c>
      <c r="E21" s="30">
        <v>92.4266477460841</v>
      </c>
      <c r="F21" s="30">
        <v>94.293402516499143</v>
      </c>
      <c r="G21" s="30">
        <v>87.955429852814831</v>
      </c>
      <c r="H21" s="30">
        <v>88.695429575553547</v>
      </c>
      <c r="I21" s="30">
        <v>93.658700140729096</v>
      </c>
      <c r="J21" s="30">
        <v>96.229739774535616</v>
      </c>
      <c r="K21" s="30">
        <v>94.537325683315331</v>
      </c>
      <c r="L21" s="30">
        <v>95.038769307685186</v>
      </c>
    </row>
    <row r="22" spans="1:12" ht="12.75" customHeight="1" x14ac:dyDescent="0.25">
      <c r="A22" s="41" t="s">
        <v>5</v>
      </c>
      <c r="B22" s="36">
        <v>96.846237187102503</v>
      </c>
      <c r="C22" s="14">
        <v>98.990213170027971</v>
      </c>
      <c r="D22" s="14">
        <v>96.395163300754632</v>
      </c>
      <c r="E22" s="14">
        <v>87.860793058466186</v>
      </c>
      <c r="F22" s="14">
        <v>90.522656908901354</v>
      </c>
      <c r="G22" s="14">
        <v>76.550716451128437</v>
      </c>
      <c r="H22" s="14">
        <v>83.220386418426585</v>
      </c>
      <c r="I22" s="14">
        <v>90.838392699695163</v>
      </c>
      <c r="J22" s="14">
        <v>95.94484276571788</v>
      </c>
      <c r="K22" s="14">
        <v>90.717645191708499</v>
      </c>
      <c r="L22" s="14">
        <v>93.228736439649012</v>
      </c>
    </row>
    <row r="23" spans="1:12" ht="12.75" customHeight="1" x14ac:dyDescent="0.25">
      <c r="A23" s="42" t="s">
        <v>6</v>
      </c>
      <c r="B23" s="38">
        <v>100</v>
      </c>
      <c r="C23" s="28">
        <v>100</v>
      </c>
      <c r="D23" s="14" t="s">
        <v>19</v>
      </c>
      <c r="E23" s="28">
        <v>100</v>
      </c>
      <c r="F23" s="28">
        <v>63.902289799476762</v>
      </c>
      <c r="G23" s="28">
        <v>79.062430634144164</v>
      </c>
      <c r="H23" s="28">
        <v>73.867075447871684</v>
      </c>
      <c r="I23" s="28">
        <v>100</v>
      </c>
      <c r="J23" s="14" t="s">
        <v>19</v>
      </c>
      <c r="K23" s="28">
        <v>100</v>
      </c>
      <c r="L23" s="28">
        <v>81.024164166054163</v>
      </c>
    </row>
    <row r="24" spans="1:12" ht="12.75" customHeight="1" x14ac:dyDescent="0.25">
      <c r="A24" s="42" t="s">
        <v>7</v>
      </c>
      <c r="B24" s="36">
        <v>96.455686635604209</v>
      </c>
      <c r="C24" s="14">
        <v>98.841966232573895</v>
      </c>
      <c r="D24" s="14">
        <v>96.157078686145013</v>
      </c>
      <c r="E24" s="14">
        <v>85.927498776531124</v>
      </c>
      <c r="F24" s="14">
        <v>94.781267913623154</v>
      </c>
      <c r="G24" s="14">
        <v>75.909196829588168</v>
      </c>
      <c r="H24" s="14">
        <v>84.191512967434662</v>
      </c>
      <c r="I24" s="14">
        <v>89.674550477635321</v>
      </c>
      <c r="J24" s="14">
        <v>95.696824484934396</v>
      </c>
      <c r="K24" s="14">
        <v>89.051524244305014</v>
      </c>
      <c r="L24" s="14">
        <v>95.725880944218716</v>
      </c>
    </row>
    <row r="25" spans="1:12" ht="12.75" customHeight="1" x14ac:dyDescent="0.25">
      <c r="A25" s="41" t="s">
        <v>8</v>
      </c>
      <c r="B25" s="36">
        <v>96.679347594005833</v>
      </c>
      <c r="C25" s="14">
        <v>94.503445043672627</v>
      </c>
      <c r="D25" s="14">
        <v>92.475027326726746</v>
      </c>
      <c r="E25" s="14">
        <v>94.743621803446487</v>
      </c>
      <c r="F25" s="14">
        <v>96.152590281217357</v>
      </c>
      <c r="G25" s="14">
        <v>96.70211413477503</v>
      </c>
      <c r="H25" s="14">
        <v>92.37965909621839</v>
      </c>
      <c r="I25" s="14">
        <v>95.86279358964849</v>
      </c>
      <c r="J25" s="14">
        <v>96.398726647187161</v>
      </c>
      <c r="K25" s="14">
        <v>97.191908484515693</v>
      </c>
      <c r="L25" s="14">
        <v>96.503761629861302</v>
      </c>
    </row>
    <row r="26" spans="1:12" ht="12.75" customHeight="1" x14ac:dyDescent="0.25">
      <c r="A26" s="42" t="s">
        <v>9</v>
      </c>
      <c r="B26" s="36">
        <v>93.677643309770446</v>
      </c>
      <c r="C26" s="14">
        <v>90.960914705329273</v>
      </c>
      <c r="D26" s="14">
        <v>91.232049726871153</v>
      </c>
      <c r="E26" s="14">
        <v>94.372288786605111</v>
      </c>
      <c r="F26" s="14">
        <v>98.458484377236275</v>
      </c>
      <c r="G26" s="14">
        <v>95.450998593151283</v>
      </c>
      <c r="H26" s="14">
        <v>90.85790708967231</v>
      </c>
      <c r="I26" s="28">
        <v>97.439807982860145</v>
      </c>
      <c r="J26" s="28">
        <v>99.17340337077863</v>
      </c>
      <c r="K26" s="28">
        <v>96.352947633873583</v>
      </c>
      <c r="L26" s="14">
        <v>93.956081749152901</v>
      </c>
    </row>
    <row r="27" spans="1:12" ht="12.75" customHeight="1" x14ac:dyDescent="0.25">
      <c r="A27" s="42" t="s">
        <v>10</v>
      </c>
      <c r="B27" s="36">
        <v>99.09467387319539</v>
      </c>
      <c r="C27" s="14">
        <v>97.034358440721576</v>
      </c>
      <c r="D27" s="14">
        <v>93.548166955841978</v>
      </c>
      <c r="E27" s="14">
        <v>95.032189904565826</v>
      </c>
      <c r="F27" s="14">
        <v>94.26737794695849</v>
      </c>
      <c r="G27" s="14">
        <v>97.938800168664031</v>
      </c>
      <c r="H27" s="14">
        <v>93.801806356352671</v>
      </c>
      <c r="I27" s="14">
        <v>94.83468478279498</v>
      </c>
      <c r="J27" s="14">
        <v>94.37525231795459</v>
      </c>
      <c r="K27" s="28">
        <v>97.970932056773634</v>
      </c>
      <c r="L27" s="14">
        <v>98.992717901760159</v>
      </c>
    </row>
    <row r="28" spans="1:12" s="25" customFormat="1" ht="20.149999999999999" customHeight="1" x14ac:dyDescent="0.25">
      <c r="A28" s="23" t="s">
        <v>12</v>
      </c>
      <c r="B28" s="35">
        <v>81.947585413729414</v>
      </c>
      <c r="C28" s="24">
        <v>82.853282016420252</v>
      </c>
      <c r="D28" s="24">
        <v>83.627547830730379</v>
      </c>
      <c r="E28" s="24">
        <v>83.564595943558047</v>
      </c>
      <c r="F28" s="24">
        <v>84.745425122151588</v>
      </c>
      <c r="G28" s="24">
        <v>84.827040157560489</v>
      </c>
      <c r="H28" s="24">
        <v>85.518504315070103</v>
      </c>
      <c r="I28" s="24">
        <v>85.549397688928266</v>
      </c>
      <c r="J28" s="24">
        <v>86.249877040632157</v>
      </c>
      <c r="K28" s="24">
        <v>87.044349241333379</v>
      </c>
      <c r="L28" s="24">
        <v>86.903040482113852</v>
      </c>
    </row>
    <row r="29" spans="1:12" ht="12.75" customHeight="1" x14ac:dyDescent="0.25">
      <c r="A29" s="12" t="s">
        <v>14</v>
      </c>
      <c r="B29" s="36">
        <v>91.605000356804268</v>
      </c>
      <c r="C29" s="14">
        <v>90.821756945869396</v>
      </c>
      <c r="D29" s="14">
        <v>92.288242128278412</v>
      </c>
      <c r="E29" s="14">
        <v>92.132287962465014</v>
      </c>
      <c r="F29" s="14">
        <v>92.141325923589733</v>
      </c>
      <c r="G29" s="14">
        <v>92.533711143727928</v>
      </c>
      <c r="H29" s="14">
        <v>92.709442126682774</v>
      </c>
      <c r="I29" s="14">
        <v>92.201004194515676</v>
      </c>
      <c r="J29" s="14">
        <v>91.154860703588653</v>
      </c>
      <c r="K29" s="14">
        <v>91.104082466019705</v>
      </c>
      <c r="L29" s="14">
        <v>92.388803081598851</v>
      </c>
    </row>
    <row r="30" spans="1:12" ht="12.75" customHeight="1" x14ac:dyDescent="0.25">
      <c r="A30" s="12" t="s">
        <v>13</v>
      </c>
      <c r="B30" s="36">
        <v>88.880781148197073</v>
      </c>
      <c r="C30" s="14">
        <v>89.998021710359268</v>
      </c>
      <c r="D30" s="14">
        <v>90.457882239863252</v>
      </c>
      <c r="E30" s="14">
        <v>89.430888591429422</v>
      </c>
      <c r="F30" s="14">
        <v>91.209856792933579</v>
      </c>
      <c r="G30" s="14">
        <v>90.651576548849164</v>
      </c>
      <c r="H30" s="14">
        <v>91.834532709696177</v>
      </c>
      <c r="I30" s="14">
        <v>92.221456533809672</v>
      </c>
      <c r="J30" s="14">
        <v>92.623971351705194</v>
      </c>
      <c r="K30" s="14">
        <v>93.184640685184377</v>
      </c>
      <c r="L30" s="14">
        <v>92.018344452353332</v>
      </c>
    </row>
    <row r="31" spans="1:12" ht="12.75" customHeight="1" x14ac:dyDescent="0.25">
      <c r="A31" s="32" t="s">
        <v>22</v>
      </c>
      <c r="B31" s="37">
        <v>77.28351726675568</v>
      </c>
      <c r="C31" s="26">
        <v>78.488955055651957</v>
      </c>
      <c r="D31" s="26">
        <v>79.231815631617607</v>
      </c>
      <c r="E31" s="26">
        <v>79.389792765234347</v>
      </c>
      <c r="F31" s="26">
        <v>80.594336292434477</v>
      </c>
      <c r="G31" s="26">
        <v>80.01423845440182</v>
      </c>
      <c r="H31" s="26">
        <v>80.842189420682928</v>
      </c>
      <c r="I31" s="26">
        <v>81.258479590949705</v>
      </c>
      <c r="J31" s="26">
        <v>82.36473593208639</v>
      </c>
      <c r="K31" s="26">
        <v>83.390479242975886</v>
      </c>
      <c r="L31" s="26">
        <v>83.314514619689362</v>
      </c>
    </row>
    <row r="32" spans="1:12" ht="12.75" customHeight="1" x14ac:dyDescent="0.25">
      <c r="A32" s="41" t="s">
        <v>5</v>
      </c>
      <c r="B32" s="36">
        <v>73.471812936971389</v>
      </c>
      <c r="C32" s="7">
        <v>75.137944635546674</v>
      </c>
      <c r="D32" s="7">
        <v>76.122206474882887</v>
      </c>
      <c r="E32" s="7">
        <v>76.409303293307147</v>
      </c>
      <c r="F32" s="7">
        <v>77.884350966932985</v>
      </c>
      <c r="G32" s="7">
        <v>76.653595176419415</v>
      </c>
      <c r="H32" s="7">
        <v>78.318764878084153</v>
      </c>
      <c r="I32" s="7">
        <v>78.71587349388453</v>
      </c>
      <c r="J32" s="7">
        <v>80.340161745131354</v>
      </c>
      <c r="K32" s="7">
        <v>81.643147476743096</v>
      </c>
      <c r="L32" s="7">
        <v>81.357613708237992</v>
      </c>
    </row>
    <row r="33" spans="1:12" ht="12.75" customHeight="1" x14ac:dyDescent="0.25">
      <c r="A33" s="42" t="s">
        <v>6</v>
      </c>
      <c r="B33" s="36">
        <v>67.488264995618536</v>
      </c>
      <c r="C33" s="7">
        <v>69.127309074054139</v>
      </c>
      <c r="D33" s="7">
        <v>71.452405000173215</v>
      </c>
      <c r="E33" s="7">
        <v>73.02208630778027</v>
      </c>
      <c r="F33" s="7">
        <v>74.52888162849915</v>
      </c>
      <c r="G33" s="7">
        <v>71.440513920784028</v>
      </c>
      <c r="H33" s="7">
        <v>74.706212031225647</v>
      </c>
      <c r="I33" s="7">
        <v>75.941212470865366</v>
      </c>
      <c r="J33" s="7">
        <v>76.25976939700098</v>
      </c>
      <c r="K33" s="7">
        <v>78.005617701249491</v>
      </c>
      <c r="L33" s="7">
        <v>80.340113536120427</v>
      </c>
    </row>
    <row r="34" spans="1:12" ht="12.75" customHeight="1" x14ac:dyDescent="0.25">
      <c r="A34" s="42" t="s">
        <v>7</v>
      </c>
      <c r="B34" s="36">
        <v>77.514330591738826</v>
      </c>
      <c r="C34" s="7">
        <v>79.432926150529397</v>
      </c>
      <c r="D34" s="7">
        <v>79.445209146624663</v>
      </c>
      <c r="E34" s="7">
        <v>78.843398939586919</v>
      </c>
      <c r="F34" s="7">
        <v>80.24726383762949</v>
      </c>
      <c r="G34" s="7">
        <v>80.333598376181243</v>
      </c>
      <c r="H34" s="7">
        <v>80.999255848383399</v>
      </c>
      <c r="I34" s="7">
        <v>80.766212663704763</v>
      </c>
      <c r="J34" s="7">
        <v>83.273765945225293</v>
      </c>
      <c r="K34" s="7">
        <v>84.191391798238996</v>
      </c>
      <c r="L34" s="7">
        <v>82.047576399777427</v>
      </c>
    </row>
    <row r="35" spans="1:12" ht="12.75" customHeight="1" x14ac:dyDescent="0.25">
      <c r="A35" s="41" t="s">
        <v>8</v>
      </c>
      <c r="B35" s="36">
        <v>84.446424881373048</v>
      </c>
      <c r="C35" s="7">
        <v>84.525160705347304</v>
      </c>
      <c r="D35" s="7">
        <v>85.065808963824395</v>
      </c>
      <c r="E35" s="7">
        <v>85.288655345843409</v>
      </c>
      <c r="F35" s="7">
        <v>85.808200983062449</v>
      </c>
      <c r="G35" s="7">
        <v>86.334467761571844</v>
      </c>
      <c r="H35" s="7">
        <v>86.004036040526231</v>
      </c>
      <c r="I35" s="7">
        <v>86.538064799416574</v>
      </c>
      <c r="J35" s="7">
        <v>86.703266722951369</v>
      </c>
      <c r="K35" s="7">
        <v>87.22357680735773</v>
      </c>
      <c r="L35" s="7">
        <v>87.737460624617341</v>
      </c>
    </row>
    <row r="36" spans="1:12" ht="12.75" customHeight="1" x14ac:dyDescent="0.25">
      <c r="A36" s="42" t="s">
        <v>9</v>
      </c>
      <c r="B36" s="36">
        <v>86.080301878844224</v>
      </c>
      <c r="C36" s="7">
        <v>85.077071637958241</v>
      </c>
      <c r="D36" s="7">
        <v>85.641301178698299</v>
      </c>
      <c r="E36" s="7">
        <v>84.994307891951294</v>
      </c>
      <c r="F36" s="7">
        <v>85.353345145049502</v>
      </c>
      <c r="G36" s="7">
        <v>86.886787346115014</v>
      </c>
      <c r="H36" s="7">
        <v>85.54046552445871</v>
      </c>
      <c r="I36" s="7">
        <v>86.493709700689706</v>
      </c>
      <c r="J36" s="7">
        <v>85.522965913796128</v>
      </c>
      <c r="K36" s="7">
        <v>86.342779023711088</v>
      </c>
      <c r="L36" s="7">
        <v>86.943321915682375</v>
      </c>
    </row>
    <row r="37" spans="1:12" ht="12.75" customHeight="1" x14ac:dyDescent="0.25">
      <c r="A37" s="42" t="s">
        <v>10</v>
      </c>
      <c r="B37" s="36">
        <v>82.267690416186895</v>
      </c>
      <c r="C37" s="7">
        <v>83.809161495426579</v>
      </c>
      <c r="D37" s="7">
        <v>84.29519654556799</v>
      </c>
      <c r="E37" s="7">
        <v>85.667691904003505</v>
      </c>
      <c r="F37" s="7">
        <v>86.390776552577648</v>
      </c>
      <c r="G37" s="7">
        <v>85.688463932052173</v>
      </c>
      <c r="H37" s="7">
        <v>86.555006311655774</v>
      </c>
      <c r="I37" s="7">
        <v>86.592337114876273</v>
      </c>
      <c r="J37" s="7">
        <v>88.2082746841144</v>
      </c>
      <c r="K37" s="7">
        <v>88.380933825778328</v>
      </c>
      <c r="L37" s="7">
        <v>88.769252640395365</v>
      </c>
    </row>
    <row r="38" spans="1:12" ht="12.75" customHeight="1" x14ac:dyDescent="0.25">
      <c r="A38" s="43" t="s">
        <v>15</v>
      </c>
      <c r="B38" s="37">
        <v>75.588831993808043</v>
      </c>
      <c r="C38" s="26">
        <v>76.816002457478177</v>
      </c>
      <c r="D38" s="26">
        <v>77.90052761312451</v>
      </c>
      <c r="E38" s="26">
        <v>78.261836221175344</v>
      </c>
      <c r="F38" s="26">
        <v>79.359288565079041</v>
      </c>
      <c r="G38" s="26">
        <v>79.162550834251135</v>
      </c>
      <c r="H38" s="26">
        <v>79.782179922182095</v>
      </c>
      <c r="I38" s="26">
        <v>79.876103352288524</v>
      </c>
      <c r="J38" s="26">
        <v>81.508064398377655</v>
      </c>
      <c r="K38" s="26">
        <v>82.589831135129458</v>
      </c>
      <c r="L38" s="26">
        <v>82.595306632179813</v>
      </c>
    </row>
    <row r="39" spans="1:12" ht="12.75" customHeight="1" x14ac:dyDescent="0.25">
      <c r="A39" s="41" t="s">
        <v>5</v>
      </c>
      <c r="B39" s="36">
        <v>72.074357276038427</v>
      </c>
      <c r="C39" s="7">
        <v>73.849903216477955</v>
      </c>
      <c r="D39" s="7">
        <v>75.094371512454558</v>
      </c>
      <c r="E39" s="7">
        <v>75.510035782852754</v>
      </c>
      <c r="F39" s="7">
        <v>76.988116997315146</v>
      </c>
      <c r="G39" s="7">
        <v>75.90639442937767</v>
      </c>
      <c r="H39" s="7">
        <v>77.621111637593117</v>
      </c>
      <c r="I39" s="7">
        <v>77.699241362638688</v>
      </c>
      <c r="J39" s="7">
        <v>79.611514644111864</v>
      </c>
      <c r="K39" s="7">
        <v>80.925994353860972</v>
      </c>
      <c r="L39" s="7">
        <v>81.119443732841432</v>
      </c>
    </row>
    <row r="40" spans="1:12" ht="12.75" customHeight="1" x14ac:dyDescent="0.25">
      <c r="A40" s="42" t="s">
        <v>6</v>
      </c>
      <c r="B40" s="36">
        <v>67.151391028234428</v>
      </c>
      <c r="C40" s="7">
        <v>68.470875766784573</v>
      </c>
      <c r="D40" s="7">
        <v>70.934505713180272</v>
      </c>
      <c r="E40" s="7">
        <v>72.700388876724034</v>
      </c>
      <c r="F40" s="7">
        <v>74.149859468522308</v>
      </c>
      <c r="G40" s="7">
        <v>71.515555458510605</v>
      </c>
      <c r="H40" s="7">
        <v>74.141239814279004</v>
      </c>
      <c r="I40" s="7">
        <v>75.499280750098691</v>
      </c>
      <c r="J40" s="7">
        <v>76.297311824542206</v>
      </c>
      <c r="K40" s="7">
        <v>77.920959482462948</v>
      </c>
      <c r="L40" s="7">
        <v>80.459283293127953</v>
      </c>
    </row>
    <row r="41" spans="1:12" ht="12.75" customHeight="1" x14ac:dyDescent="0.25">
      <c r="A41" s="42" t="s">
        <v>7</v>
      </c>
      <c r="B41" s="36">
        <v>75.808498764301959</v>
      </c>
      <c r="C41" s="7">
        <v>78.127502647354902</v>
      </c>
      <c r="D41" s="7">
        <v>78.391798734802521</v>
      </c>
      <c r="E41" s="7">
        <v>77.768696621829719</v>
      </c>
      <c r="F41" s="7">
        <v>79.215008456842384</v>
      </c>
      <c r="G41" s="7">
        <v>79.354000745037027</v>
      </c>
      <c r="H41" s="7">
        <v>80.553469749454209</v>
      </c>
      <c r="I41" s="7">
        <v>79.521084347603164</v>
      </c>
      <c r="J41" s="7">
        <v>82.281667848212308</v>
      </c>
      <c r="K41" s="7">
        <v>83.277410871383665</v>
      </c>
      <c r="L41" s="7">
        <v>81.62028976105141</v>
      </c>
    </row>
    <row r="42" spans="1:12" ht="12.75" customHeight="1" x14ac:dyDescent="0.25">
      <c r="A42" s="41" t="s">
        <v>8</v>
      </c>
      <c r="B42" s="36">
        <v>83.086389370222747</v>
      </c>
      <c r="C42" s="7">
        <v>82.804485150560424</v>
      </c>
      <c r="D42" s="7">
        <v>83.741903517579473</v>
      </c>
      <c r="E42" s="7">
        <v>84.424831989694297</v>
      </c>
      <c r="F42" s="7">
        <v>84.494254821750374</v>
      </c>
      <c r="G42" s="7">
        <v>86.124738962809332</v>
      </c>
      <c r="H42" s="7">
        <v>84.751843680111222</v>
      </c>
      <c r="I42" s="7">
        <v>85.000652593708679</v>
      </c>
      <c r="J42" s="7">
        <v>86.214778625027805</v>
      </c>
      <c r="K42" s="7">
        <v>86.839192663068843</v>
      </c>
      <c r="L42" s="7">
        <v>86.386054156181316</v>
      </c>
    </row>
    <row r="43" spans="1:12" ht="12.75" customHeight="1" x14ac:dyDescent="0.25">
      <c r="A43" s="42" t="s">
        <v>9</v>
      </c>
      <c r="B43" s="36">
        <v>84.650973924252625</v>
      </c>
      <c r="C43" s="7">
        <v>83.502623174292879</v>
      </c>
      <c r="D43" s="7">
        <v>84.54051537820942</v>
      </c>
      <c r="E43" s="7">
        <v>84.029984315865931</v>
      </c>
      <c r="F43" s="7">
        <v>84.343842981447835</v>
      </c>
      <c r="G43" s="7">
        <v>87.098249537618017</v>
      </c>
      <c r="H43" s="7">
        <v>84.596413534365823</v>
      </c>
      <c r="I43" s="7">
        <v>85.069197991529364</v>
      </c>
      <c r="J43" s="7">
        <v>85.228795935216581</v>
      </c>
      <c r="K43" s="7">
        <v>86.074399177850509</v>
      </c>
      <c r="L43" s="7">
        <v>85.826314355718949</v>
      </c>
    </row>
    <row r="44" spans="1:12" ht="12.75" customHeight="1" x14ac:dyDescent="0.25">
      <c r="A44" s="42" t="s">
        <v>10</v>
      </c>
      <c r="B44" s="36">
        <v>80.952108692772399</v>
      </c>
      <c r="C44" s="7">
        <v>81.864088399104887</v>
      </c>
      <c r="D44" s="7">
        <v>82.626757987541083</v>
      </c>
      <c r="E44" s="7">
        <v>84.958467307291514</v>
      </c>
      <c r="F44" s="7">
        <v>84.694093251304366</v>
      </c>
      <c r="G44" s="7">
        <v>84.951857663982537</v>
      </c>
      <c r="H44" s="7">
        <v>84.935210958868495</v>
      </c>
      <c r="I44" s="7">
        <v>84.916225926919751</v>
      </c>
      <c r="J44" s="7">
        <v>87.478464419169768</v>
      </c>
      <c r="K44" s="7">
        <v>87.853373249893295</v>
      </c>
      <c r="L44" s="7">
        <v>87.152858619394621</v>
      </c>
    </row>
    <row r="45" spans="1:12" ht="12.75" customHeight="1" x14ac:dyDescent="0.25">
      <c r="A45" s="43" t="s">
        <v>16</v>
      </c>
      <c r="B45" s="37">
        <v>88.034943548621087</v>
      </c>
      <c r="C45" s="26">
        <v>89.167460116402324</v>
      </c>
      <c r="D45" s="26">
        <v>88.214047829785144</v>
      </c>
      <c r="E45" s="26">
        <v>87.077625018595</v>
      </c>
      <c r="F45" s="26">
        <v>88.635747875793328</v>
      </c>
      <c r="G45" s="26">
        <v>85.429943434575677</v>
      </c>
      <c r="H45" s="26">
        <v>87.608890855514204</v>
      </c>
      <c r="I45" s="26">
        <v>90.027907698056438</v>
      </c>
      <c r="J45" s="26">
        <v>87.94724266588976</v>
      </c>
      <c r="K45" s="26">
        <v>88.373457203964705</v>
      </c>
      <c r="L45" s="26">
        <v>88.046084746231529</v>
      </c>
    </row>
    <row r="46" spans="1:12" ht="12.75" customHeight="1" x14ac:dyDescent="0.25">
      <c r="A46" s="41" t="s">
        <v>5</v>
      </c>
      <c r="B46" s="36">
        <v>86.207769974048006</v>
      </c>
      <c r="C46" s="7">
        <v>86.622901580308337</v>
      </c>
      <c r="D46" s="7">
        <v>85.569242791031471</v>
      </c>
      <c r="E46" s="7">
        <v>85.229548783132742</v>
      </c>
      <c r="F46" s="7">
        <v>86.064346416923271</v>
      </c>
      <c r="G46" s="7">
        <v>83.516127363896132</v>
      </c>
      <c r="H46" s="7">
        <v>84.40155089449722</v>
      </c>
      <c r="I46" s="7">
        <v>87.69239753484743</v>
      </c>
      <c r="J46" s="7">
        <v>87.390046349095911</v>
      </c>
      <c r="K46" s="7">
        <v>88.197849852543811</v>
      </c>
      <c r="L46" s="7">
        <v>83.530976677865397</v>
      </c>
    </row>
    <row r="47" spans="1:12" ht="12.75" customHeight="1" x14ac:dyDescent="0.25">
      <c r="A47" s="42" t="s">
        <v>6</v>
      </c>
      <c r="B47" s="36">
        <v>76.511352733583266</v>
      </c>
      <c r="C47" s="7">
        <v>83.290471719964131</v>
      </c>
      <c r="D47" s="7">
        <v>83.628261011160689</v>
      </c>
      <c r="E47" s="7">
        <v>82.502386621678866</v>
      </c>
      <c r="F47" s="7">
        <v>83.375068634286748</v>
      </c>
      <c r="G47" s="7">
        <v>69.705899460527661</v>
      </c>
      <c r="H47" s="7">
        <v>89.477628489239663</v>
      </c>
      <c r="I47" s="7">
        <v>85.913046224121118</v>
      </c>
      <c r="J47" s="7">
        <v>75.164196354145631</v>
      </c>
      <c r="K47" s="7">
        <v>80.066097797102202</v>
      </c>
      <c r="L47" s="7">
        <v>77.312368325345489</v>
      </c>
    </row>
    <row r="48" spans="1:12" ht="12.75" customHeight="1" x14ac:dyDescent="0.25">
      <c r="A48" s="42" t="s">
        <v>7</v>
      </c>
      <c r="B48" s="36">
        <v>87.875656949597996</v>
      </c>
      <c r="C48" s="7">
        <v>87.369656199910949</v>
      </c>
      <c r="D48" s="7">
        <v>85.97489898635655</v>
      </c>
      <c r="E48" s="7">
        <v>85.704491028042526</v>
      </c>
      <c r="F48" s="7">
        <v>86.622706819970318</v>
      </c>
      <c r="G48" s="7">
        <v>86.440632467773838</v>
      </c>
      <c r="H48" s="7">
        <v>83.488141640009218</v>
      </c>
      <c r="I48" s="7">
        <v>88.075764352332982</v>
      </c>
      <c r="J48" s="7">
        <v>89.512654183939915</v>
      </c>
      <c r="K48" s="7">
        <v>89.80299702506683</v>
      </c>
      <c r="L48" s="7">
        <v>84.671139490521213</v>
      </c>
    </row>
    <row r="49" spans="1:12" ht="12.75" customHeight="1" x14ac:dyDescent="0.25">
      <c r="A49" s="41" t="s">
        <v>8</v>
      </c>
      <c r="B49" s="36">
        <v>89.681177458737764</v>
      </c>
      <c r="C49" s="7">
        <v>91.504445173884022</v>
      </c>
      <c r="D49" s="7">
        <v>90.815461577194483</v>
      </c>
      <c r="E49" s="7">
        <v>88.786256377699203</v>
      </c>
      <c r="F49" s="7">
        <v>91.086814696699108</v>
      </c>
      <c r="G49" s="7">
        <v>87.138921103449846</v>
      </c>
      <c r="H49" s="7">
        <v>90.950707207466991</v>
      </c>
      <c r="I49" s="7">
        <v>92.403501623053202</v>
      </c>
      <c r="J49" s="7">
        <v>88.461732828460043</v>
      </c>
      <c r="K49" s="7">
        <v>88.541730480015573</v>
      </c>
      <c r="L49" s="7">
        <v>92.916306419069684</v>
      </c>
    </row>
    <row r="50" spans="1:12" ht="12.75" customHeight="1" x14ac:dyDescent="0.25">
      <c r="A50" s="42" t="s">
        <v>9</v>
      </c>
      <c r="B50" s="36">
        <v>91.851153827531732</v>
      </c>
      <c r="C50" s="7">
        <v>92.027636429464494</v>
      </c>
      <c r="D50" s="7">
        <v>90.916471457080746</v>
      </c>
      <c r="E50" s="7">
        <v>89.352766655536058</v>
      </c>
      <c r="F50" s="7">
        <v>89.757587483057364</v>
      </c>
      <c r="G50" s="7">
        <v>86.019229822733251</v>
      </c>
      <c r="H50" s="7">
        <v>89.208008338510311</v>
      </c>
      <c r="I50" s="7">
        <v>92.006958019126984</v>
      </c>
      <c r="J50" s="7">
        <v>86.592971660646384</v>
      </c>
      <c r="K50" s="7">
        <v>87.279479714254975</v>
      </c>
      <c r="L50" s="7">
        <v>91.744430309733033</v>
      </c>
    </row>
    <row r="51" spans="1:12" ht="12.75" customHeight="1" x14ac:dyDescent="0.25">
      <c r="A51" s="44" t="s">
        <v>10</v>
      </c>
      <c r="B51" s="15">
        <v>87.028194092860161</v>
      </c>
      <c r="C51" s="16">
        <v>90.920770806742183</v>
      </c>
      <c r="D51" s="16">
        <v>90.702433446147609</v>
      </c>
      <c r="E51" s="16">
        <v>88.184993848045522</v>
      </c>
      <c r="F51" s="16">
        <v>92.558239255204128</v>
      </c>
      <c r="G51" s="16">
        <v>88.308443909860983</v>
      </c>
      <c r="H51" s="16">
        <v>93.08374676606303</v>
      </c>
      <c r="I51" s="16">
        <v>92.876659874436697</v>
      </c>
      <c r="J51" s="16">
        <v>90.80114146281241</v>
      </c>
      <c r="K51" s="16">
        <v>90.149133805485647</v>
      </c>
      <c r="L51" s="16">
        <v>94.162546048973894</v>
      </c>
    </row>
    <row r="52" spans="1:12" ht="12" customHeight="1" x14ac:dyDescent="0.25">
      <c r="A52" s="9" t="s">
        <v>17</v>
      </c>
    </row>
    <row r="53" spans="1:12" ht="12" customHeight="1" x14ac:dyDescent="0.25">
      <c r="A53" s="9" t="s">
        <v>18</v>
      </c>
    </row>
    <row r="54" spans="1:12" ht="12" customHeight="1" x14ac:dyDescent="0.25">
      <c r="A54" s="10" t="s">
        <v>24</v>
      </c>
    </row>
    <row r="55" spans="1:12" ht="12" customHeight="1" x14ac:dyDescent="0.25">
      <c r="A55" s="10" t="s">
        <v>25</v>
      </c>
    </row>
    <row r="56" spans="1:12" ht="12" customHeight="1" x14ac:dyDescent="0.25">
      <c r="A56" s="10"/>
    </row>
    <row r="57" spans="1:12" ht="12" customHeight="1" x14ac:dyDescent="0.25">
      <c r="A57" s="11" t="s">
        <v>23</v>
      </c>
    </row>
  </sheetData>
  <conditionalFormatting sqref="B5:H15 B29:H39">
    <cfRule type="expression" dxfId="20" priority="22" stopIfTrue="1">
      <formula>#REF!=2</formula>
    </cfRule>
  </conditionalFormatting>
  <conditionalFormatting sqref="B50:G51">
    <cfRule type="expression" dxfId="19" priority="17" stopIfTrue="1">
      <formula>#REF!=2</formula>
    </cfRule>
  </conditionalFormatting>
  <conditionalFormatting sqref="B26:G27">
    <cfRule type="expression" dxfId="18" priority="20" stopIfTrue="1">
      <formula>#REF!=2</formula>
    </cfRule>
  </conditionalFormatting>
  <conditionalFormatting sqref="B47:G49">
    <cfRule type="expression" dxfId="17" priority="23" stopIfTrue="1">
      <formula>#REF!=2</formula>
    </cfRule>
  </conditionalFormatting>
  <conditionalFormatting sqref="B43:G46">
    <cfRule type="expression" dxfId="16" priority="24" stopIfTrue="1">
      <formula>#REF!=2</formula>
    </cfRule>
  </conditionalFormatting>
  <conditionalFormatting sqref="B40:G42">
    <cfRule type="expression" dxfId="15" priority="25" stopIfTrue="1">
      <formula>#REF!=2</formula>
    </cfRule>
  </conditionalFormatting>
  <conditionalFormatting sqref="B16:G18">
    <cfRule type="expression" dxfId="14" priority="26" stopIfTrue="1">
      <formula>#REF!=2</formula>
    </cfRule>
  </conditionalFormatting>
  <conditionalFormatting sqref="B19:G22">
    <cfRule type="expression" dxfId="13" priority="27" stopIfTrue="1">
      <formula>#REF!=2</formula>
    </cfRule>
  </conditionalFormatting>
  <conditionalFormatting sqref="H50:H51">
    <cfRule type="expression" dxfId="12" priority="3" stopIfTrue="1">
      <formula>#REF!=2</formula>
    </cfRule>
  </conditionalFormatting>
  <conditionalFormatting sqref="H26:H27">
    <cfRule type="expression" dxfId="11" priority="6" stopIfTrue="1">
      <formula>#REF!=2</formula>
    </cfRule>
  </conditionalFormatting>
  <conditionalFormatting sqref="H47:H49">
    <cfRule type="expression" dxfId="10" priority="9" stopIfTrue="1">
      <formula>#REF!=2</formula>
    </cfRule>
  </conditionalFormatting>
  <conditionalFormatting sqref="H43:H46">
    <cfRule type="expression" dxfId="9" priority="10" stopIfTrue="1">
      <formula>#REF!=2</formula>
    </cfRule>
  </conditionalFormatting>
  <conditionalFormatting sqref="H40:H42">
    <cfRule type="expression" dxfId="8" priority="11" stopIfTrue="1">
      <formula>#REF!=2</formula>
    </cfRule>
  </conditionalFormatting>
  <conditionalFormatting sqref="H16:H18">
    <cfRule type="expression" dxfId="7" priority="12" stopIfTrue="1">
      <formula>#REF!=2</formula>
    </cfRule>
  </conditionalFormatting>
  <conditionalFormatting sqref="H19:H22">
    <cfRule type="expression" dxfId="6" priority="13" stopIfTrue="1">
      <formula>#REF!=2</formula>
    </cfRule>
  </conditionalFormatting>
  <conditionalFormatting sqref="B23:H25">
    <cfRule type="expression" dxfId="5" priority="29" stopIfTrue="1">
      <formula>#REF!=2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 activeCell="B4" sqref="B4"/>
    </sheetView>
  </sheetViews>
  <sheetFormatPr baseColWidth="10" defaultColWidth="11" defaultRowHeight="11.5" x14ac:dyDescent="0.25"/>
  <cols>
    <col min="1" max="1" width="39.33203125" style="1" customWidth="1"/>
    <col min="2" max="6" width="7.58203125" style="1" customWidth="1"/>
    <col min="7" max="12" width="7.5" style="1" customWidth="1"/>
    <col min="13" max="16384" width="11" style="1"/>
  </cols>
  <sheetData>
    <row r="1" spans="1:12" ht="36" customHeight="1" x14ac:dyDescent="0.25">
      <c r="A1" s="2" t="s">
        <v>20</v>
      </c>
      <c r="B1" s="3" t="s">
        <v>29</v>
      </c>
    </row>
    <row r="2" spans="1:12" ht="12.65" customHeight="1" x14ac:dyDescent="0.25">
      <c r="B2" s="5" t="s">
        <v>0</v>
      </c>
      <c r="H2" s="4"/>
    </row>
    <row r="3" spans="1:12" ht="20.149999999999999" customHeight="1" x14ac:dyDescent="0.25">
      <c r="A3" s="31"/>
      <c r="B3" s="27">
        <v>2010</v>
      </c>
      <c r="C3" s="27">
        <v>2011</v>
      </c>
      <c r="D3" s="27">
        <v>2012</v>
      </c>
      <c r="E3" s="27">
        <v>2013</v>
      </c>
      <c r="F3" s="27">
        <v>2014</v>
      </c>
      <c r="G3" s="27">
        <v>2015</v>
      </c>
      <c r="H3" s="27">
        <v>2016</v>
      </c>
      <c r="I3" s="27">
        <v>2017</v>
      </c>
      <c r="J3" s="27">
        <v>2018</v>
      </c>
      <c r="K3" s="27">
        <v>2019</v>
      </c>
      <c r="L3" s="27">
        <v>2020</v>
      </c>
    </row>
    <row r="4" spans="1:12" s="22" customFormat="1" ht="20.149999999999999" customHeight="1" x14ac:dyDescent="0.25">
      <c r="A4" s="23" t="s">
        <v>1</v>
      </c>
      <c r="B4" s="35">
        <v>78.373423738515953</v>
      </c>
      <c r="C4" s="24">
        <v>79.107981767688941</v>
      </c>
      <c r="D4" s="24">
        <v>79.439038774598899</v>
      </c>
      <c r="E4" s="24">
        <v>79.736675450207088</v>
      </c>
      <c r="F4" s="24">
        <v>79.323188420180742</v>
      </c>
      <c r="G4" s="24">
        <v>80.059656961440524</v>
      </c>
      <c r="H4" s="24">
        <v>80.778677713370755</v>
      </c>
      <c r="I4" s="24">
        <v>82.301389502529886</v>
      </c>
      <c r="J4" s="24">
        <v>82.43033006785609</v>
      </c>
      <c r="K4" s="24">
        <v>82.861305916317392</v>
      </c>
      <c r="L4" s="24">
        <v>82.686486957865498</v>
      </c>
    </row>
    <row r="5" spans="1:12" s="13" customFormat="1" ht="12.75" customHeight="1" x14ac:dyDescent="0.25">
      <c r="A5" s="12" t="s">
        <v>3</v>
      </c>
      <c r="B5" s="36">
        <v>71.983476670210806</v>
      </c>
      <c r="C5" s="14">
        <v>74.734172554212606</v>
      </c>
      <c r="D5" s="14">
        <v>74.487313848898694</v>
      </c>
      <c r="E5" s="14">
        <v>75.364676493783307</v>
      </c>
      <c r="F5" s="14">
        <v>75.21070055526134</v>
      </c>
      <c r="G5" s="14">
        <v>75.663276710379051</v>
      </c>
      <c r="H5" s="14">
        <v>74.024292295325154</v>
      </c>
      <c r="I5" s="14">
        <v>76.816153393719944</v>
      </c>
      <c r="J5" s="14">
        <v>76.813720281382615</v>
      </c>
      <c r="K5" s="14">
        <v>79.457090107753132</v>
      </c>
      <c r="L5" s="14">
        <v>77.864975197489045</v>
      </c>
    </row>
    <row r="6" spans="1:12" ht="12.75" customHeight="1" x14ac:dyDescent="0.25">
      <c r="A6" s="12" t="s">
        <v>2</v>
      </c>
      <c r="B6" s="36">
        <v>76.60368829747776</v>
      </c>
      <c r="C6" s="14">
        <v>76.906689131650936</v>
      </c>
      <c r="D6" s="14">
        <v>78.793407258426797</v>
      </c>
      <c r="E6" s="14">
        <v>78.90261009008178</v>
      </c>
      <c r="F6" s="14">
        <v>79.147175090739069</v>
      </c>
      <c r="G6" s="14">
        <v>79.02972579886476</v>
      </c>
      <c r="H6" s="14">
        <v>79.962456857523222</v>
      </c>
      <c r="I6" s="14">
        <v>82.297025860545432</v>
      </c>
      <c r="J6" s="14">
        <v>81.438900489632744</v>
      </c>
      <c r="K6" s="14">
        <v>81.772869923719455</v>
      </c>
      <c r="L6" s="14">
        <v>81.939329980524661</v>
      </c>
    </row>
    <row r="7" spans="1:12" ht="12.75" customHeight="1" x14ac:dyDescent="0.25">
      <c r="A7" s="32" t="s">
        <v>21</v>
      </c>
      <c r="B7" s="37">
        <v>88.423924915206257</v>
      </c>
      <c r="C7" s="30">
        <v>86.116612427727119</v>
      </c>
      <c r="D7" s="30">
        <v>86.972966920388245</v>
      </c>
      <c r="E7" s="30">
        <v>87.288688171897959</v>
      </c>
      <c r="F7" s="30">
        <v>86.953164634346237</v>
      </c>
      <c r="G7" s="30">
        <v>88.860147935454336</v>
      </c>
      <c r="H7" s="30">
        <v>89.505518906699038</v>
      </c>
      <c r="I7" s="30">
        <v>89.887408324966842</v>
      </c>
      <c r="J7" s="30">
        <v>91.2376573464649</v>
      </c>
      <c r="K7" s="30">
        <v>89.649398581795396</v>
      </c>
      <c r="L7" s="30">
        <v>91.103486901050502</v>
      </c>
    </row>
    <row r="8" spans="1:12" ht="12.75" customHeight="1" x14ac:dyDescent="0.25">
      <c r="A8" s="33" t="s">
        <v>4</v>
      </c>
      <c r="B8" s="36">
        <v>88.57706365182429</v>
      </c>
      <c r="C8" s="14">
        <v>86.912761784425143</v>
      </c>
      <c r="D8" s="14">
        <v>86.864201182840475</v>
      </c>
      <c r="E8" s="14">
        <v>87.521293109194772</v>
      </c>
      <c r="F8" s="14">
        <v>86.767030917564298</v>
      </c>
      <c r="G8" s="14">
        <v>89.016987701477518</v>
      </c>
      <c r="H8" s="14">
        <v>89.425019391271888</v>
      </c>
      <c r="I8" s="14">
        <v>89.993378340472361</v>
      </c>
      <c r="J8" s="14">
        <v>91.726602866197666</v>
      </c>
      <c r="K8" s="14">
        <v>89.415002243734705</v>
      </c>
      <c r="L8" s="14">
        <v>91.346891614425587</v>
      </c>
    </row>
    <row r="9" spans="1:12" ht="12.75" customHeight="1" x14ac:dyDescent="0.25">
      <c r="A9" s="33" t="s">
        <v>11</v>
      </c>
      <c r="B9" s="38">
        <v>85.501612110864173</v>
      </c>
      <c r="C9" s="28">
        <v>74.422832052404189</v>
      </c>
      <c r="D9" s="28">
        <v>89.106866693168669</v>
      </c>
      <c r="E9" s="14">
        <v>83.43013264187023</v>
      </c>
      <c r="F9" s="14">
        <v>89.602219043401703</v>
      </c>
      <c r="G9" s="14">
        <v>86.568476075777241</v>
      </c>
      <c r="H9" s="14">
        <v>90.769333239144117</v>
      </c>
      <c r="I9" s="14">
        <v>88.242776764469284</v>
      </c>
      <c r="J9" s="14">
        <v>82.654006164714772</v>
      </c>
      <c r="K9" s="14">
        <v>92.807006006018497</v>
      </c>
      <c r="L9" s="14">
        <v>87.056253154600284</v>
      </c>
    </row>
    <row r="10" spans="1:12" s="25" customFormat="1" ht="20.149999999999999" customHeight="1" x14ac:dyDescent="0.25">
      <c r="A10" s="23" t="s">
        <v>12</v>
      </c>
      <c r="B10" s="35">
        <v>59.15621777029768</v>
      </c>
      <c r="C10" s="24">
        <v>60.554720180751509</v>
      </c>
      <c r="D10" s="24">
        <v>61.70244119169751</v>
      </c>
      <c r="E10" s="24">
        <v>63.42104615536384</v>
      </c>
      <c r="F10" s="24">
        <v>63.987809944694227</v>
      </c>
      <c r="G10" s="24">
        <v>66.335897054526029</v>
      </c>
      <c r="H10" s="24">
        <v>67.834259845188598</v>
      </c>
      <c r="I10" s="24">
        <v>67.966908073648483</v>
      </c>
      <c r="J10" s="24">
        <v>68.70772506841007</v>
      </c>
      <c r="K10" s="24">
        <v>69.125158530279293</v>
      </c>
      <c r="L10" s="24">
        <v>70.165166374743364</v>
      </c>
    </row>
    <row r="11" spans="1:12" ht="12.75" customHeight="1" x14ac:dyDescent="0.25">
      <c r="A11" s="12" t="s">
        <v>14</v>
      </c>
      <c r="B11" s="36">
        <v>65.50897441227626</v>
      </c>
      <c r="C11" s="7">
        <v>64.738741259269688</v>
      </c>
      <c r="D11" s="7">
        <v>67.0445472410116</v>
      </c>
      <c r="E11" s="7">
        <v>66.434717321938081</v>
      </c>
      <c r="F11" s="7">
        <v>65.934947075124853</v>
      </c>
      <c r="G11" s="7">
        <v>68.068322413108433</v>
      </c>
      <c r="H11" s="7">
        <v>67.121116227321679</v>
      </c>
      <c r="I11" s="7">
        <v>69.529763220091638</v>
      </c>
      <c r="J11" s="7">
        <v>70.043270306888317</v>
      </c>
      <c r="K11" s="7">
        <v>69.765047521217951</v>
      </c>
      <c r="L11" s="7">
        <v>68.909571613875187</v>
      </c>
    </row>
    <row r="12" spans="1:12" ht="12.75" customHeight="1" x14ac:dyDescent="0.25">
      <c r="A12" s="12" t="s">
        <v>13</v>
      </c>
      <c r="B12" s="36">
        <v>55.01063976284081</v>
      </c>
      <c r="C12" s="7">
        <v>56.885281061937832</v>
      </c>
      <c r="D12" s="7">
        <v>58.284013351477626</v>
      </c>
      <c r="E12" s="7">
        <v>60.405611723205887</v>
      </c>
      <c r="F12" s="7">
        <v>61.659243299620293</v>
      </c>
      <c r="G12" s="7">
        <v>64.302477125317139</v>
      </c>
      <c r="H12" s="7">
        <v>65.547136190335365</v>
      </c>
      <c r="I12" s="7">
        <v>65.328254412526661</v>
      </c>
      <c r="J12" s="7">
        <v>64.158071076237633</v>
      </c>
      <c r="K12" s="7">
        <v>66.580716250214437</v>
      </c>
      <c r="L12" s="7">
        <v>68.827144561202232</v>
      </c>
    </row>
    <row r="13" spans="1:12" ht="12.75" customHeight="1" x14ac:dyDescent="0.25">
      <c r="A13" s="32" t="s">
        <v>22</v>
      </c>
      <c r="B13" s="37">
        <v>67.165514408412335</v>
      </c>
      <c r="C13" s="26">
        <v>68.739613250191795</v>
      </c>
      <c r="D13" s="26">
        <v>69.189377627160724</v>
      </c>
      <c r="E13" s="26">
        <v>74.013695002163232</v>
      </c>
      <c r="F13" s="26">
        <v>73.482243872910018</v>
      </c>
      <c r="G13" s="26">
        <v>75.855462805186917</v>
      </c>
      <c r="H13" s="26">
        <v>80.613514601708886</v>
      </c>
      <c r="I13" s="26">
        <v>79.114671773943215</v>
      </c>
      <c r="J13" s="26">
        <v>80.188754920080925</v>
      </c>
      <c r="K13" s="26">
        <v>77.871964100365147</v>
      </c>
      <c r="L13" s="26">
        <v>77.733569416721792</v>
      </c>
    </row>
    <row r="14" spans="1:12" ht="12.75" customHeight="1" x14ac:dyDescent="0.25">
      <c r="A14" s="33" t="s">
        <v>15</v>
      </c>
      <c r="B14" s="36">
        <v>65.56826706967442</v>
      </c>
      <c r="C14" s="7">
        <v>63.662713206066911</v>
      </c>
      <c r="D14" s="7">
        <v>65.61010880202862</v>
      </c>
      <c r="E14" s="7">
        <v>72.513442181692099</v>
      </c>
      <c r="F14" s="7">
        <v>71.932019631477189</v>
      </c>
      <c r="G14" s="7">
        <v>75.275909586201209</v>
      </c>
      <c r="H14" s="7">
        <v>80.319800138760712</v>
      </c>
      <c r="I14" s="7">
        <v>77.116396423631201</v>
      </c>
      <c r="J14" s="7">
        <v>78.175327614484686</v>
      </c>
      <c r="K14" s="7">
        <v>77.03082797213284</v>
      </c>
      <c r="L14" s="7">
        <v>76.584746442607255</v>
      </c>
    </row>
    <row r="15" spans="1:12" ht="12.75" customHeight="1" x14ac:dyDescent="0.25">
      <c r="A15" s="34" t="s">
        <v>16</v>
      </c>
      <c r="B15" s="15">
        <v>72.979306270932668</v>
      </c>
      <c r="C15" s="16">
        <v>85.434074047692846</v>
      </c>
      <c r="D15" s="16">
        <v>80.189520842824905</v>
      </c>
      <c r="E15" s="16">
        <v>78.299886023534242</v>
      </c>
      <c r="F15" s="16">
        <v>77.469722859149371</v>
      </c>
      <c r="G15" s="16">
        <v>77.603133098121063</v>
      </c>
      <c r="H15" s="16">
        <v>81.664238299113691</v>
      </c>
      <c r="I15" s="16">
        <v>84.762645279619022</v>
      </c>
      <c r="J15" s="16">
        <v>86.502174090525415</v>
      </c>
      <c r="K15" s="16">
        <v>80.222803264385306</v>
      </c>
      <c r="L15" s="16">
        <v>80.932413260780734</v>
      </c>
    </row>
    <row r="16" spans="1:12" ht="12" customHeight="1" x14ac:dyDescent="0.25">
      <c r="A16" s="9" t="s">
        <v>17</v>
      </c>
    </row>
    <row r="17" spans="1:1" ht="12" customHeight="1" x14ac:dyDescent="0.25">
      <c r="A17" s="10" t="s">
        <v>24</v>
      </c>
    </row>
    <row r="18" spans="1:1" ht="12" customHeight="1" x14ac:dyDescent="0.25">
      <c r="A18" s="10" t="s">
        <v>25</v>
      </c>
    </row>
    <row r="19" spans="1:1" ht="12" customHeight="1" x14ac:dyDescent="0.25">
      <c r="A19" s="10"/>
    </row>
    <row r="20" spans="1:1" ht="12" customHeight="1" x14ac:dyDescent="0.25">
      <c r="A20" s="11" t="s">
        <v>23</v>
      </c>
    </row>
  </sheetData>
  <conditionalFormatting sqref="B5:H8 B11:H14">
    <cfRule type="expression" dxfId="4" priority="54" stopIfTrue="1">
      <formula>#REF!=2</formula>
    </cfRule>
  </conditionalFormatting>
  <conditionalFormatting sqref="B9:G9">
    <cfRule type="expression" dxfId="3" priority="30" stopIfTrue="1">
      <formula>#REF!=2</formula>
    </cfRule>
  </conditionalFormatting>
  <conditionalFormatting sqref="B15:G15">
    <cfRule type="expression" dxfId="2" priority="28" stopIfTrue="1">
      <formula>#REF!=2</formula>
    </cfRule>
  </conditionalFormatting>
  <conditionalFormatting sqref="H9">
    <cfRule type="expression" dxfId="1" priority="4" stopIfTrue="1">
      <formula>#REF!=2</formula>
    </cfRule>
  </conditionalFormatting>
  <conditionalFormatting sqref="H15">
    <cfRule type="expression" dxfId="0" priority="2" stopIfTrue="1">
      <formula>#REF!=2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Taux d'activité prof. 15+ ans</vt:lpstr>
      <vt:lpstr>Taux d'activité prof. 15-24 ans</vt:lpstr>
      <vt:lpstr>Taux d'activité prof. 25-54 ans</vt:lpstr>
      <vt:lpstr>Taux d'activité prof. 55-64 ans</vt:lpstr>
      <vt:lpstr>'Taux d''activité prof. 15+ ans'!Druckbereich</vt:lpstr>
      <vt:lpstr>'Taux d''activité prof. 15-24 ans'!Druckbereich</vt:lpstr>
      <vt:lpstr>'Taux d''activité prof. 25-54 ans'!Druckbereich</vt:lpstr>
      <vt:lpstr>'Taux d''activité prof. 55-64 ans'!Druckbereich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Perrenoud Silvia BFS</dc:creator>
  <cp:lastModifiedBy>Abu Baker Mahmoud Mohamed Ali Ishoak BFS</cp:lastModifiedBy>
  <cp:lastPrinted>2020-06-22T16:31:25Z</cp:lastPrinted>
  <dcterms:created xsi:type="dcterms:W3CDTF">2017-02-21T15:01:37Z</dcterms:created>
  <dcterms:modified xsi:type="dcterms:W3CDTF">2021-06-17T17:34:29Z</dcterms:modified>
</cp:coreProperties>
</file>