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6444" windowWidth="19176" windowHeight="6504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<sst xmlns="http://schemas.openxmlformats.org/spreadsheetml/2006/main" count="792" uniqueCount="59">
  <si>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</si>
  <si>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</si>
  <si>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</si>
  <si>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</si>
  <si>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</si>
  <si>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</si>
  <si>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</si>
  <si>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</si>
  <si>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</si>
  <si>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</si>
  <si>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</si>
  <si>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</si>
  <si>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</si>
  <si>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</si>
  <si>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</si>
  <si>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</si>
  <si>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</si>
  <si>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</si>
  <si>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</si>
  <si>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</si>
  <si>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</si>
  <si>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</si>
  <si>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</si>
  <si>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</si>
  <si>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</si>
  <si>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</si>
  <si>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</si>
  <si>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</si>
  <si>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</si>
  <si>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</si>
  <si>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</si>
  <si>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</si>
  <si>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</si>
  <si>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</si>
  <si>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</si>
  <si>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</si>
  <si>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</si>
  <si>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</si>
  <si>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</si>
  <si>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</si>
  <si>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</si>
  <si>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</si>
  <si>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</si>
  <si>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</si>
  <si>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</si>
  <si>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</si>
  <si>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</si>
  <si>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</si>
  <si>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</si>
  <si>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</si>
  <si>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</si>
  <si>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</si>
  <si>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</si>
  <si>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</si>
  <si>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</si>
  <si>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</si>
  <si>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Suisse</t>
  </si>
  <si>
    <t>Grisons</t>
  </si>
  <si>
    <t>kumulierte Ergebnisse von Januar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</si>
</sst>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1875" defaultRowHeight="12.75" customHeight="1" x14ac:dyDescent="0.2"/>
  <cols>
    <col min="1" max="1" width="26.21875" style="2" customWidth="1"/>
    <col min="2" max="7" width="11.21875" style="29" customWidth="1"/>
    <col min="8" max="9" width="11.21875" style="2" customWidth="1"/>
    <col min="10" max="10" width="3" style="2" customWidth="1"/>
    <col min="11" max="11" width="22.5546875" style="2" customWidth="1"/>
    <col min="12" max="17" width="11.21875" style="29" customWidth="1"/>
    <col min="18" max="19" width="11.21875" style="2" customWidth="1"/>
    <col min="20" max="16384" width="9.21875" style="2"/>
  </cols>
  <sheetData>
    <row r="1" spans="1:19" s="3" customFormat="1" ht="14.25" customHeight="1" x14ac:dyDescent="0.25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Juni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4579.8333333333303</v>
      </c>
      <c r="C5" s="28">
        <v>141154.65384615399</v>
      </c>
      <c r="D5" s="28">
        <v>276672.85164835199</v>
      </c>
      <c r="E5" s="28">
        <v>5161538</v>
      </c>
      <c r="F5" s="28">
        <v>11385001</v>
      </c>
      <c r="G5" s="28">
        <v>6834254</v>
      </c>
      <c r="H5" s="18">
        <v>0.26602627069436402</v>
      </c>
      <c r="I5" s="19">
        <v>0.226097176418875</v>
      </c>
      <c r="J5" s="49"/>
      <c r="K5" s="11" t="s">
        <v>3</v>
      </c>
      <c r="L5" s="28">
        <v>3779</v>
      </c>
      <c r="M5" s="28">
        <v>118522.846153846</v>
      </c>
      <c r="N5" s="28">
        <v>231849.703296703</v>
      </c>
      <c r="O5" s="28">
        <v>5161538</v>
      </c>
      <c r="P5" s="28">
        <v>11385001</v>
      </c>
      <c r="Q5" s="28">
        <v>6834254</v>
      </c>
      <c r="R5" s="18">
        <v>0.33329631804162901</v>
      </c>
      <c r="S5" s="19">
        <v>0.284679320463395</v>
      </c>
    </row>
    <row r="6" spans="1:19" s="69" customFormat="1" ht="22.5" customHeight="1" x14ac:dyDescent="0.2">
      <c r="A6" s="50" t="s">
        <v>6</v>
      </c>
      <c r="B6" s="51">
        <v>691.66666666666697</v>
      </c>
      <c r="C6" s="51">
        <v>22144.862637362599</v>
      </c>
      <c r="D6" s="51">
        <v>46708.631868131903</v>
      </c>
      <c r="E6" s="51">
        <v>765795</v>
      </c>
      <c r="F6" s="51">
        <v>2209253</v>
      </c>
      <c r="G6" s="51">
        <v>1204970</v>
      </c>
      <c r="H6" s="52">
        <v>0.29897292180732998</v>
      </c>
      <c r="I6" s="53">
        <v>0.259882429901243</v>
      </c>
      <c r="J6" s="54"/>
      <c r="K6" s="50" t="s">
        <v>6</v>
      </c>
      <c r="L6" s="51">
        <v>575.33333333333303</v>
      </c>
      <c r="M6" s="51">
        <v>17939.483516483499</v>
      </c>
      <c r="N6" s="51">
        <v>38056.478021978</v>
      </c>
      <c r="O6" s="51">
        <v>765795</v>
      </c>
      <c r="P6" s="51">
        <v>2209253</v>
      </c>
      <c r="Q6" s="51">
        <v>1204970</v>
      </c>
      <c r="R6" s="52">
        <v>0.41398443311064698</v>
      </c>
      <c r="S6" s="53">
        <v>0.35541810577891297</v>
      </c>
    </row>
    <row r="7" spans="1:19" s="69" customFormat="1" ht="12.75" customHeight="1" x14ac:dyDescent="0.2">
      <c r="A7" s="50" t="s">
        <v>7</v>
      </c>
      <c r="B7" s="51">
        <v>459.66666666666703</v>
      </c>
      <c r="C7" s="51">
        <v>9158.9065934065893</v>
      </c>
      <c r="D7" s="51">
        <v>18540.483516483499</v>
      </c>
      <c r="E7" s="51">
        <v>346588</v>
      </c>
      <c r="F7" s="51">
        <v>750917</v>
      </c>
      <c r="G7" s="51">
        <v>475367</v>
      </c>
      <c r="H7" s="52">
        <v>0.28517668203832103</v>
      </c>
      <c r="I7" s="53">
        <v>0.22253559777712401</v>
      </c>
      <c r="J7" s="54"/>
      <c r="K7" s="50" t="s">
        <v>7</v>
      </c>
      <c r="L7" s="51">
        <v>368.33333333333297</v>
      </c>
      <c r="M7" s="51">
        <v>7999.6098901098903</v>
      </c>
      <c r="N7" s="51">
        <v>15702.554945054901</v>
      </c>
      <c r="O7" s="51">
        <v>346588</v>
      </c>
      <c r="P7" s="51">
        <v>750917</v>
      </c>
      <c r="Q7" s="51">
        <v>475367</v>
      </c>
      <c r="R7" s="52">
        <v>0.337350261155899</v>
      </c>
      <c r="S7" s="53">
        <v>0.27376664701599701</v>
      </c>
    </row>
    <row r="8" spans="1:19" s="69" customFormat="1" ht="12.75" customHeight="1" x14ac:dyDescent="0.2">
      <c r="A8" s="50" t="s">
        <v>8</v>
      </c>
      <c r="B8" s="51">
        <v>365.66666666666703</v>
      </c>
      <c r="C8" s="51">
        <v>19238.615384615401</v>
      </c>
      <c r="D8" s="51">
        <v>34510.252747252802</v>
      </c>
      <c r="E8" s="51">
        <v>478715</v>
      </c>
      <c r="F8" s="51">
        <v>914622</v>
      </c>
      <c r="G8" s="51">
        <v>634681</v>
      </c>
      <c r="H8" s="52">
        <v>0.18126347307441401</v>
      </c>
      <c r="I8" s="53">
        <v>0.14562036508978199</v>
      </c>
      <c r="J8" s="54"/>
      <c r="K8" s="50" t="s">
        <v>8</v>
      </c>
      <c r="L8" s="51">
        <v>308.66666666666703</v>
      </c>
      <c r="M8" s="51">
        <v>15837.0989010989</v>
      </c>
      <c r="N8" s="51">
        <v>28193.120879120899</v>
      </c>
      <c r="O8" s="51">
        <v>478715</v>
      </c>
      <c r="P8" s="51">
        <v>914622</v>
      </c>
      <c r="Q8" s="51">
        <v>634681</v>
      </c>
      <c r="R8" s="52">
        <v>0.22381715773675201</v>
      </c>
      <c r="S8" s="53">
        <v>0.18108074450786801</v>
      </c>
    </row>
    <row r="9" spans="1:19" s="69" customFormat="1" ht="12.75" customHeight="1" x14ac:dyDescent="0.2">
      <c r="A9" s="50" t="s">
        <v>18</v>
      </c>
      <c r="B9" s="51">
        <v>444.16666666666703</v>
      </c>
      <c r="C9" s="51">
        <v>13306.796703296701</v>
      </c>
      <c r="D9" s="51">
        <v>26365.230769230799</v>
      </c>
      <c r="E9" s="51">
        <v>530798</v>
      </c>
      <c r="F9" s="51">
        <v>1083653</v>
      </c>
      <c r="G9" s="51">
        <v>623513</v>
      </c>
      <c r="H9" s="52">
        <v>0.257454568577489</v>
      </c>
      <c r="I9" s="53">
        <v>0.225832931816628</v>
      </c>
      <c r="J9" s="54"/>
      <c r="K9" s="50" t="s">
        <v>18</v>
      </c>
      <c r="L9" s="51">
        <v>358.33333333333297</v>
      </c>
      <c r="M9" s="51">
        <v>11292.456043955999</v>
      </c>
      <c r="N9" s="51">
        <v>22057.109890109899</v>
      </c>
      <c r="O9" s="51">
        <v>530798</v>
      </c>
      <c r="P9" s="51">
        <v>1083653</v>
      </c>
      <c r="Q9" s="51">
        <v>623513</v>
      </c>
      <c r="R9" s="52">
        <v>0.31573939459309502</v>
      </c>
      <c r="S9" s="53">
        <v>0.282830083443322</v>
      </c>
    </row>
    <row r="10" spans="1:19" s="69" customFormat="1" ht="12.75" customHeight="1" x14ac:dyDescent="0.2">
      <c r="A10" s="50" t="s">
        <v>9</v>
      </c>
      <c r="B10" s="51">
        <v>126.5</v>
      </c>
      <c r="C10" s="51">
        <v>5990.1538461538503</v>
      </c>
      <c r="D10" s="51">
        <v>11792.5989010989</v>
      </c>
      <c r="E10" s="51">
        <v>173356</v>
      </c>
      <c r="F10" s="51">
        <v>327184</v>
      </c>
      <c r="G10" s="51">
        <v>231094</v>
      </c>
      <c r="H10" s="52">
        <v>0.21197239425871001</v>
      </c>
      <c r="I10" s="53">
        <v>0.152444283129715</v>
      </c>
      <c r="J10" s="54"/>
      <c r="K10" s="50" t="s">
        <v>9</v>
      </c>
      <c r="L10" s="51">
        <v>108</v>
      </c>
      <c r="M10" s="51">
        <v>5057.7637362637397</v>
      </c>
      <c r="N10" s="51">
        <v>9988.7472527472491</v>
      </c>
      <c r="O10" s="51">
        <v>173356</v>
      </c>
      <c r="P10" s="51">
        <v>327184</v>
      </c>
      <c r="Q10" s="51">
        <v>231094</v>
      </c>
      <c r="R10" s="52">
        <v>0.25755752007239902</v>
      </c>
      <c r="S10" s="53">
        <v>0.18464806513564599</v>
      </c>
    </row>
    <row r="11" spans="1:19" s="69" customFormat="1" ht="12.75" customHeight="1" x14ac:dyDescent="0.2">
      <c r="A11" s="50" t="s">
        <v>19</v>
      </c>
      <c r="B11" s="51">
        <v>603.83333333333303</v>
      </c>
      <c r="C11" s="51">
        <v>17275.258241758202</v>
      </c>
      <c r="D11" s="51">
        <v>34648.879120879101</v>
      </c>
      <c r="E11" s="51">
        <v>748830</v>
      </c>
      <c r="F11" s="51">
        <v>1511286</v>
      </c>
      <c r="G11" s="51">
        <v>901089</v>
      </c>
      <c r="H11" s="52">
        <v>0.28659707381801502</v>
      </c>
      <c r="I11" s="53">
        <v>0.23965477214428699</v>
      </c>
      <c r="J11" s="54"/>
      <c r="K11" s="50" t="s">
        <v>19</v>
      </c>
      <c r="L11" s="51">
        <v>508.33333333333297</v>
      </c>
      <c r="M11" s="51">
        <v>15031</v>
      </c>
      <c r="N11" s="51">
        <v>30235.1868131868</v>
      </c>
      <c r="O11" s="51">
        <v>748830</v>
      </c>
      <c r="P11" s="51">
        <v>1511286</v>
      </c>
      <c r="Q11" s="51">
        <v>901089</v>
      </c>
      <c r="R11" s="52">
        <v>0.34768488275765203</v>
      </c>
      <c r="S11" s="53">
        <v>0.29061146850048603</v>
      </c>
    </row>
    <row r="12" spans="1:19" s="69" customFormat="1" ht="12.75" customHeight="1" x14ac:dyDescent="0.2">
      <c r="A12" s="50" t="s">
        <v>20</v>
      </c>
      <c r="B12" s="55">
        <v>193.166666666667</v>
      </c>
      <c r="C12" s="56">
        <v>2940.7967032966999</v>
      </c>
      <c r="D12" s="56">
        <v>5577.6373626373597</v>
      </c>
      <c r="E12" s="56">
        <v>133615</v>
      </c>
      <c r="F12" s="56">
        <v>230938</v>
      </c>
      <c r="G12" s="56">
        <v>155055</v>
      </c>
      <c r="H12" s="52">
        <v>0.28970059320846397</v>
      </c>
      <c r="I12" s="53">
        <v>0.227495985735817</v>
      </c>
      <c r="J12" s="54"/>
      <c r="K12" s="50" t="s">
        <v>20</v>
      </c>
      <c r="L12" s="55">
        <v>170.333333333333</v>
      </c>
      <c r="M12" s="56">
        <v>2691.9230769230799</v>
      </c>
      <c r="N12" s="56">
        <v>5087.12637362637</v>
      </c>
      <c r="O12" s="56">
        <v>133615</v>
      </c>
      <c r="P12" s="56">
        <v>230938</v>
      </c>
      <c r="Q12" s="56">
        <v>155055</v>
      </c>
      <c r="R12" s="52">
        <v>0.32434959596191998</v>
      </c>
      <c r="S12" s="53">
        <v>0.25610662218900199</v>
      </c>
    </row>
    <row r="13" spans="1:19" s="69" customFormat="1" ht="12.75" customHeight="1" x14ac:dyDescent="0.2">
      <c r="A13" s="57" t="s">
        <v>53</v>
      </c>
      <c r="B13" s="51">
        <v>275.33333333333297</v>
      </c>
      <c r="C13" s="51">
        <v>10248.780219780199</v>
      </c>
      <c r="D13" s="51">
        <v>19694.5659340659</v>
      </c>
      <c r="E13" s="51">
        <v>406383</v>
      </c>
      <c r="F13" s="51">
        <v>769599</v>
      </c>
      <c r="G13" s="51">
        <v>481634</v>
      </c>
      <c r="H13" s="52">
        <v>0.25821030430852698</v>
      </c>
      <c r="I13" s="53">
        <v>0.21470724199875499</v>
      </c>
      <c r="J13" s="54"/>
      <c r="K13" s="57" t="s">
        <v>53</v>
      </c>
      <c r="L13" s="55">
        <v>235.5</v>
      </c>
      <c r="M13" s="56">
        <v>8539.1978021977993</v>
      </c>
      <c r="N13" s="56">
        <v>16502.549450549501</v>
      </c>
      <c r="O13" s="56">
        <v>406383</v>
      </c>
      <c r="P13" s="56">
        <v>769599</v>
      </c>
      <c r="Q13" s="56">
        <v>481634</v>
      </c>
      <c r="R13" s="52">
        <v>0.32014235225536197</v>
      </c>
      <c r="S13" s="53">
        <v>0.26506454412696701</v>
      </c>
    </row>
    <row r="14" spans="1:19" s="69" customFormat="1" ht="12.75" customHeight="1" x14ac:dyDescent="0.2">
      <c r="A14" s="50" t="s">
        <v>12</v>
      </c>
      <c r="B14" s="51">
        <v>124.5</v>
      </c>
      <c r="C14" s="51">
        <v>10145.373626373599</v>
      </c>
      <c r="D14" s="51">
        <v>16517.972527472499</v>
      </c>
      <c r="E14" s="51">
        <v>208159</v>
      </c>
      <c r="F14" s="51">
        <v>432982</v>
      </c>
      <c r="G14" s="51">
        <v>322898</v>
      </c>
      <c r="H14" s="52">
        <v>0.17487427279689</v>
      </c>
      <c r="I14" s="53">
        <v>0.1440262704194</v>
      </c>
      <c r="J14" s="54"/>
      <c r="K14" s="50" t="s">
        <v>12</v>
      </c>
      <c r="L14" s="51">
        <v>99.1666666666667</v>
      </c>
      <c r="M14" s="51">
        <v>8296.6868131868105</v>
      </c>
      <c r="N14" s="51">
        <v>13692.9285714286</v>
      </c>
      <c r="O14" s="51">
        <v>208159</v>
      </c>
      <c r="P14" s="51">
        <v>432982</v>
      </c>
      <c r="Q14" s="51">
        <v>322898</v>
      </c>
      <c r="R14" s="52">
        <v>0.215121202127908</v>
      </c>
      <c r="S14" s="53">
        <v>0.174859349488101</v>
      </c>
    </row>
    <row r="15" spans="1:19" s="69" customFormat="1" ht="12.75" customHeight="1" x14ac:dyDescent="0.2">
      <c r="A15" s="50" t="s">
        <v>13</v>
      </c>
      <c r="B15" s="51">
        <v>612.16666666666697</v>
      </c>
      <c r="C15" s="51">
        <v>15140.368131868099</v>
      </c>
      <c r="D15" s="51">
        <v>32015.494505494498</v>
      </c>
      <c r="E15" s="51">
        <v>614652</v>
      </c>
      <c r="F15" s="51">
        <v>1461974</v>
      </c>
      <c r="G15" s="51">
        <v>817860</v>
      </c>
      <c r="H15" s="52">
        <v>0.296804953789574</v>
      </c>
      <c r="I15" s="53">
        <v>0.25090426682135403</v>
      </c>
      <c r="J15" s="54"/>
      <c r="K15" s="50" t="s">
        <v>13</v>
      </c>
      <c r="L15" s="51">
        <v>495.33333333333297</v>
      </c>
      <c r="M15" s="51">
        <v>12502.126373626401</v>
      </c>
      <c r="N15" s="51">
        <v>26230.192307692301</v>
      </c>
      <c r="O15" s="51">
        <v>614652</v>
      </c>
      <c r="P15" s="51">
        <v>1461974</v>
      </c>
      <c r="Q15" s="51">
        <v>817860</v>
      </c>
      <c r="R15" s="52">
        <v>0.39652068684484698</v>
      </c>
      <c r="S15" s="53">
        <v>0.33829030776403901</v>
      </c>
    </row>
    <row r="16" spans="1:19" s="69" customFormat="1" ht="12.75" customHeight="1" x14ac:dyDescent="0.2">
      <c r="A16" s="50" t="s">
        <v>14</v>
      </c>
      <c r="B16" s="51">
        <v>381.83333333333297</v>
      </c>
      <c r="C16" s="51">
        <v>8980.9340659340705</v>
      </c>
      <c r="D16" s="51">
        <v>18021.038461538501</v>
      </c>
      <c r="E16" s="51">
        <v>511293</v>
      </c>
      <c r="F16" s="51">
        <v>1224949</v>
      </c>
      <c r="G16" s="51">
        <v>671280</v>
      </c>
      <c r="H16" s="52">
        <v>0.41068686411384298</v>
      </c>
      <c r="I16" s="53">
        <v>0.37347953201218698</v>
      </c>
      <c r="J16" s="54"/>
      <c r="K16" s="50" t="s">
        <v>14</v>
      </c>
      <c r="L16" s="51">
        <v>293.66666666666703</v>
      </c>
      <c r="M16" s="51">
        <v>7389.8956043956096</v>
      </c>
      <c r="N16" s="51">
        <v>14941.1043956044</v>
      </c>
      <c r="O16" s="51">
        <v>511293</v>
      </c>
      <c r="P16" s="51">
        <v>1224949</v>
      </c>
      <c r="Q16" s="51">
        <v>671280</v>
      </c>
      <c r="R16" s="52">
        <v>0.52397492838353599</v>
      </c>
      <c r="S16" s="53">
        <v>0.47328238670983203</v>
      </c>
    </row>
    <row r="17" spans="1:19" s="69" customFormat="1" ht="12.75" customHeight="1" x14ac:dyDescent="0.2">
      <c r="A17" s="50" t="s">
        <v>15</v>
      </c>
      <c r="B17" s="51">
        <v>104.333333333333</v>
      </c>
      <c r="C17" s="51">
        <v>1985.56043956044</v>
      </c>
      <c r="D17" s="51">
        <v>4123.3076923076896</v>
      </c>
      <c r="E17" s="51">
        <v>93595</v>
      </c>
      <c r="F17" s="51">
        <v>153042</v>
      </c>
      <c r="G17" s="51">
        <v>93647</v>
      </c>
      <c r="H17" s="52">
        <v>0.25914293304406499</v>
      </c>
      <c r="I17" s="53">
        <v>0.203935813827051</v>
      </c>
      <c r="J17" s="54"/>
      <c r="K17" s="50" t="s">
        <v>15</v>
      </c>
      <c r="L17" s="51">
        <v>90.6666666666667</v>
      </c>
      <c r="M17" s="51">
        <v>1808.2362637362601</v>
      </c>
      <c r="N17" s="51">
        <v>3798.0164835164801</v>
      </c>
      <c r="O17" s="51">
        <v>93595</v>
      </c>
      <c r="P17" s="51">
        <v>153042</v>
      </c>
      <c r="Q17" s="51">
        <v>93647</v>
      </c>
      <c r="R17" s="52">
        <v>0.29231163009923</v>
      </c>
      <c r="S17" s="53">
        <v>0.22691512737861899</v>
      </c>
    </row>
    <row r="18" spans="1:19" s="69" customFormat="1" ht="12.75" customHeight="1" x14ac:dyDescent="0.2">
      <c r="A18" s="62" t="s">
        <v>44</v>
      </c>
      <c r="B18" s="59">
        <v>197</v>
      </c>
      <c r="C18" s="59">
        <v>4598.2472527472501</v>
      </c>
      <c r="D18" s="59">
        <v>8156.7582417582398</v>
      </c>
      <c r="E18" s="59">
        <v>149759</v>
      </c>
      <c r="F18" s="59">
        <v>314602</v>
      </c>
      <c r="G18" s="59">
        <v>221166</v>
      </c>
      <c r="H18" s="60">
        <v>0.26427413216454898</v>
      </c>
      <c r="I18" s="61">
        <v>0.211920271062222</v>
      </c>
      <c r="J18" s="54"/>
      <c r="K18" s="62" t="s">
        <v>44</v>
      </c>
      <c r="L18" s="51">
        <v>167.333333333333</v>
      </c>
      <c r="M18" s="51">
        <v>4137.3681318681301</v>
      </c>
      <c r="N18" s="51">
        <v>7364.5879120879099</v>
      </c>
      <c r="O18" s="51">
        <v>149759</v>
      </c>
      <c r="P18" s="51">
        <v>314602</v>
      </c>
      <c r="Q18" s="51">
        <v>221166</v>
      </c>
      <c r="R18" s="52">
        <v>0.29957860203154202</v>
      </c>
      <c r="S18" s="53">
        <v>0.23956406622769699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8">
        <v>0.27835448479009001</v>
      </c>
      <c r="I21" s="19">
        <v>0.23218784012858601</v>
      </c>
      <c r="J21" s="49"/>
      <c r="K21" s="11" t="s">
        <v>56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8">
        <v>0.36049269253502297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22287.884931506898</v>
      </c>
      <c r="D22" s="51">
        <v>47084.366120218598</v>
      </c>
      <c r="E22" s="51">
        <v>1664555</v>
      </c>
      <c r="F22" s="51">
        <v>4769970</v>
      </c>
      <c r="G22" s="51">
        <v>2657492</v>
      </c>
      <c r="H22" s="52">
        <v>0.32577572244584901</v>
      </c>
      <c r="I22" s="53">
        <v>0.27679474084363598</v>
      </c>
      <c r="J22" s="54"/>
      <c r="K22" s="50" t="s">
        <v>57</v>
      </c>
      <c r="L22" s="51">
        <v>549.58333333333303</v>
      </c>
      <c r="M22" s="51">
        <v>17101.122950819699</v>
      </c>
      <c r="N22" s="51">
        <v>36228.885245901598</v>
      </c>
      <c r="O22" s="51">
        <v>1664555</v>
      </c>
      <c r="P22" s="51">
        <v>4769970</v>
      </c>
      <c r="Q22" s="51">
        <v>2657492</v>
      </c>
      <c r="R22" s="52">
        <v>0.472558284438444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5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ht="13.2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2021-08-03T07:48:10Z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