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PROD07\LEXIKON\Livraisons\20211027\"/>
    </mc:Choice>
  </mc:AlternateContent>
  <bookViews>
    <workbookView xWindow="-15" yWindow="-15" windowWidth="19080" windowHeight="10710"/>
  </bookViews>
  <sheets>
    <sheet name="2020" sheetId="15" r:id="rId1"/>
    <sheet name="2019" sheetId="26" r:id="rId2"/>
    <sheet name="2018" sheetId="25" r:id="rId3"/>
    <sheet name="2017" sheetId="24" r:id="rId4"/>
    <sheet name="2016" sheetId="23" r:id="rId5"/>
    <sheet name="2015" sheetId="22" r:id="rId6"/>
    <sheet name="2014" sheetId="21" r:id="rId7"/>
    <sheet name="2013" sheetId="20" r:id="rId8"/>
    <sheet name="2012" sheetId="19" r:id="rId9"/>
    <sheet name="2011" sheetId="17" r:id="rId10"/>
    <sheet name="2010" sheetId="16" r:id="rId11"/>
    <sheet name="2009" sheetId="13" r:id="rId12"/>
    <sheet name="2008" sheetId="14" r:id="rId13"/>
    <sheet name="2007" sheetId="11" r:id="rId14"/>
    <sheet name="2006" sheetId="9" r:id="rId15"/>
    <sheet name="2005" sheetId="7" r:id="rId16"/>
    <sheet name="2004" sheetId="6" r:id="rId17"/>
    <sheet name="2003" sheetId="5" r:id="rId18"/>
    <sheet name="2002" sheetId="4" r:id="rId19"/>
    <sheet name="2001" sheetId="3" r:id="rId20"/>
    <sheet name="2000" sheetId="2" r:id="rId21"/>
    <sheet name="1999" sheetId="1" r:id="rId22"/>
  </sheets>
  <definedNames>
    <definedName name="_xlnm.Print_Area" localSheetId="21">'1999'!$A$1:$N$25</definedName>
    <definedName name="_xlnm.Print_Area" localSheetId="20">'2000'!$A$1:$N$25</definedName>
    <definedName name="_xlnm.Print_Area" localSheetId="19">'2001'!$A$1:$N$25</definedName>
    <definedName name="_xlnm.Print_Area" localSheetId="18">'2002'!$A$1:$N$25</definedName>
    <definedName name="_xlnm.Print_Area" localSheetId="17">'2003'!$A$1:$N$25</definedName>
    <definedName name="_xlnm.Print_Area" localSheetId="16">'2004'!$A$1:$N$25</definedName>
    <definedName name="_xlnm.Print_Area" localSheetId="15">'2005'!$A$1:$O$25</definedName>
    <definedName name="_xlnm.Print_Area" localSheetId="14">'2006'!$A$1:$O$25</definedName>
    <definedName name="_xlnm.Print_Area" localSheetId="13">'2007'!$A$1:$O$25</definedName>
    <definedName name="_xlnm.Print_Area" localSheetId="12">'2008'!$A$1:$O$25</definedName>
    <definedName name="_xlnm.Print_Area" localSheetId="11">'2009'!$A$1:$O$25</definedName>
    <definedName name="_xlnm.Print_Area" localSheetId="10">'2010'!$A$1:$O$25</definedName>
    <definedName name="_xlnm.Print_Area" localSheetId="9">'2011'!$A$1:$O$25</definedName>
    <definedName name="_xlnm.Print_Area" localSheetId="8">'2012'!$A$1:$O$25</definedName>
    <definedName name="_xlnm.Print_Area" localSheetId="7">'2013'!$A$1:$O$25</definedName>
    <definedName name="_xlnm.Print_Area" localSheetId="6">'2014'!$A$1:$O$25</definedName>
    <definedName name="_xlnm.Print_Area" localSheetId="5">'2015'!$A$1:$O$25</definedName>
    <definedName name="_xlnm.Print_Area" localSheetId="4">'2016'!$A$1:$O$25</definedName>
    <definedName name="_xlnm.Print_Area" localSheetId="3">'2017'!$A$1:$O$25</definedName>
    <definedName name="_xlnm.Print_Area" localSheetId="2">'2018'!$A$1:$O$25</definedName>
    <definedName name="_xlnm.Print_Area" localSheetId="1">'2019'!$A$1:$O$25</definedName>
    <definedName name="_xlnm.Print_Area" localSheetId="0">'2020'!$A$1:$O$26</definedName>
  </definedNames>
  <calcPr calcId="162913"/>
</workbook>
</file>

<file path=xl/calcChain.xml><?xml version="1.0" encoding="utf-8"?>
<calcChain xmlns="http://schemas.openxmlformats.org/spreadsheetml/2006/main">
  <c r="B19" i="26" l="1"/>
  <c r="B18" i="26"/>
  <c r="B17" i="26"/>
  <c r="B16" i="26"/>
  <c r="B15" i="26"/>
  <c r="B14" i="26"/>
  <c r="B13" i="26"/>
  <c r="B12" i="26"/>
  <c r="B11" i="26"/>
  <c r="B10" i="26"/>
  <c r="N8" i="26"/>
  <c r="M8" i="26"/>
  <c r="L8" i="26"/>
  <c r="K8" i="26"/>
  <c r="J8" i="26"/>
  <c r="I8" i="26"/>
  <c r="H8" i="26"/>
  <c r="G8" i="26"/>
  <c r="F8" i="26"/>
  <c r="E8" i="26"/>
  <c r="D8" i="26"/>
  <c r="C8" i="26"/>
  <c r="B8" i="26" l="1"/>
  <c r="B19" i="25"/>
  <c r="B18" i="25"/>
  <c r="B17" i="25"/>
  <c r="B16" i="25"/>
  <c r="B15" i="25"/>
  <c r="B14" i="25"/>
  <c r="B13" i="25"/>
  <c r="B12" i="25"/>
  <c r="B11" i="25"/>
  <c r="B10" i="25"/>
  <c r="N8" i="25"/>
  <c r="M8" i="25"/>
  <c r="L8" i="25"/>
  <c r="K8" i="25"/>
  <c r="J8" i="25"/>
  <c r="I8" i="25"/>
  <c r="H8" i="25"/>
  <c r="G8" i="25"/>
  <c r="F8" i="25"/>
  <c r="E8" i="25"/>
  <c r="D8" i="25"/>
  <c r="C8" i="25"/>
  <c r="B8" i="25" l="1"/>
  <c r="B19" i="15"/>
  <c r="B18" i="15"/>
  <c r="B17" i="15"/>
  <c r="B16" i="15"/>
  <c r="B15" i="15"/>
  <c r="B14" i="15"/>
  <c r="B13" i="15"/>
  <c r="B12" i="15"/>
  <c r="B11" i="15"/>
  <c r="B10" i="15"/>
  <c r="B8" i="15" l="1"/>
  <c r="B19" i="24" l="1"/>
  <c r="B18" i="24"/>
  <c r="B17" i="24"/>
  <c r="B16" i="24"/>
  <c r="B15" i="24"/>
  <c r="B14" i="24"/>
  <c r="B13" i="24"/>
  <c r="B12" i="24"/>
  <c r="B11" i="24"/>
  <c r="B10" i="24"/>
  <c r="N8" i="24"/>
  <c r="M8" i="24"/>
  <c r="L8" i="24"/>
  <c r="K8" i="24"/>
  <c r="J8" i="24"/>
  <c r="I8" i="24"/>
  <c r="H8" i="24"/>
  <c r="G8" i="24"/>
  <c r="F8" i="24"/>
  <c r="E8" i="24"/>
  <c r="D8" i="24"/>
  <c r="C8" i="24"/>
  <c r="B8" i="24" l="1"/>
  <c r="N8" i="14"/>
  <c r="N8" i="17"/>
  <c r="M8" i="19"/>
  <c r="M8" i="17"/>
  <c r="M8" i="16"/>
  <c r="M8" i="13"/>
  <c r="M8" i="14"/>
  <c r="M8" i="11"/>
  <c r="M8" i="9"/>
  <c r="M8" i="7"/>
  <c r="M8" i="6"/>
  <c r="M8" i="5"/>
  <c r="M8" i="4"/>
  <c r="M8" i="3"/>
  <c r="M8" i="2"/>
  <c r="M8" i="1"/>
  <c r="M8" i="20"/>
  <c r="M8" i="21"/>
  <c r="M8" i="22"/>
  <c r="N8" i="22"/>
  <c r="B16" i="17"/>
  <c r="B14" i="5" l="1"/>
  <c r="B11" i="21" l="1"/>
  <c r="B12" i="21"/>
  <c r="B13" i="21"/>
  <c r="B14" i="21"/>
  <c r="B15" i="21"/>
  <c r="B16" i="21"/>
  <c r="B17" i="21"/>
  <c r="B18" i="21"/>
  <c r="B19" i="21"/>
  <c r="B11" i="20"/>
  <c r="B12" i="20"/>
  <c r="B13" i="20"/>
  <c r="B14" i="20"/>
  <c r="B15" i="20"/>
  <c r="B16" i="20"/>
  <c r="B17" i="20"/>
  <c r="B18" i="20"/>
  <c r="B19" i="20"/>
  <c r="B11" i="19"/>
  <c r="B12" i="19"/>
  <c r="B13" i="19"/>
  <c r="B14" i="19"/>
  <c r="B15" i="19"/>
  <c r="B16" i="19"/>
  <c r="B17" i="19"/>
  <c r="B18" i="19"/>
  <c r="B19" i="19"/>
  <c r="B11" i="17"/>
  <c r="B12" i="17"/>
  <c r="B13" i="17"/>
  <c r="B14" i="17"/>
  <c r="B15" i="17"/>
  <c r="B17" i="17"/>
  <c r="B18" i="17"/>
  <c r="B19" i="17"/>
  <c r="B11" i="16"/>
  <c r="B12" i="16"/>
  <c r="B13" i="16"/>
  <c r="B14" i="16"/>
  <c r="B15" i="16"/>
  <c r="B16" i="16"/>
  <c r="B17" i="16"/>
  <c r="B18" i="16"/>
  <c r="B19" i="16"/>
  <c r="B11" i="13"/>
  <c r="B12" i="13"/>
  <c r="B13" i="13"/>
  <c r="B14" i="13"/>
  <c r="B15" i="13"/>
  <c r="B16" i="13"/>
  <c r="B17" i="13"/>
  <c r="B18" i="13"/>
  <c r="B19" i="13"/>
  <c r="B11" i="14"/>
  <c r="B12" i="14"/>
  <c r="B13" i="14"/>
  <c r="B14" i="14"/>
  <c r="B15" i="14"/>
  <c r="B16" i="14"/>
  <c r="B17" i="14"/>
  <c r="B18" i="14"/>
  <c r="B19" i="14"/>
  <c r="B11" i="11"/>
  <c r="B12" i="11"/>
  <c r="B13" i="11"/>
  <c r="B14" i="11"/>
  <c r="B15" i="11"/>
  <c r="B16" i="11"/>
  <c r="B17" i="11"/>
  <c r="B18" i="11"/>
  <c r="B19" i="11"/>
  <c r="B11" i="9"/>
  <c r="B12" i="9"/>
  <c r="B13" i="9"/>
  <c r="B14" i="9"/>
  <c r="B15" i="9"/>
  <c r="B16" i="9"/>
  <c r="B17" i="9"/>
  <c r="B18" i="9"/>
  <c r="B19" i="9"/>
  <c r="B11" i="7"/>
  <c r="B12" i="7"/>
  <c r="B13" i="7"/>
  <c r="B14" i="7"/>
  <c r="B15" i="7"/>
  <c r="B16" i="7"/>
  <c r="B17" i="7"/>
  <c r="B18" i="7"/>
  <c r="B19" i="7"/>
  <c r="B11" i="6"/>
  <c r="B12" i="6"/>
  <c r="B13" i="6"/>
  <c r="B14" i="6"/>
  <c r="B15" i="6"/>
  <c r="B16" i="6"/>
  <c r="B17" i="6"/>
  <c r="B18" i="6"/>
  <c r="B19" i="6"/>
  <c r="B11" i="5"/>
  <c r="B12" i="5"/>
  <c r="B13" i="5"/>
  <c r="B15" i="5"/>
  <c r="B16" i="5"/>
  <c r="B17" i="5"/>
  <c r="B18" i="5"/>
  <c r="B19" i="5"/>
  <c r="B11" i="4"/>
  <c r="B12" i="4"/>
  <c r="B13" i="4"/>
  <c r="B14" i="4"/>
  <c r="B15" i="4"/>
  <c r="B16" i="4"/>
  <c r="B17" i="4"/>
  <c r="B18" i="4"/>
  <c r="B19" i="4"/>
  <c r="B11" i="3"/>
  <c r="B12" i="3"/>
  <c r="B13" i="3"/>
  <c r="B14" i="3"/>
  <c r="B15" i="3"/>
  <c r="B16" i="3"/>
  <c r="B17" i="3"/>
  <c r="B18" i="3"/>
  <c r="B19" i="3"/>
  <c r="B11" i="2"/>
  <c r="B12" i="2"/>
  <c r="B13" i="2"/>
  <c r="B14" i="2"/>
  <c r="B15" i="2"/>
  <c r="B16" i="2"/>
  <c r="B17" i="2"/>
  <c r="B18" i="2"/>
  <c r="B19" i="2"/>
  <c r="B11" i="1"/>
  <c r="B12" i="1"/>
  <c r="B13" i="1"/>
  <c r="B14" i="1"/>
  <c r="B15" i="1"/>
  <c r="B16" i="1"/>
  <c r="B17" i="1"/>
  <c r="B18" i="1"/>
  <c r="B19" i="1"/>
  <c r="B11" i="22"/>
  <c r="B12" i="22"/>
  <c r="B13" i="22"/>
  <c r="B14" i="22"/>
  <c r="B15" i="22"/>
  <c r="B16" i="22"/>
  <c r="B17" i="22"/>
  <c r="B18" i="22"/>
  <c r="B19" i="22"/>
  <c r="B10" i="21"/>
  <c r="B10" i="20"/>
  <c r="B10" i="19"/>
  <c r="B10" i="17"/>
  <c r="B10" i="16"/>
  <c r="B10" i="13"/>
  <c r="B10" i="14"/>
  <c r="B10" i="11"/>
  <c r="B10" i="9"/>
  <c r="B10" i="7"/>
  <c r="B10" i="6"/>
  <c r="B10" i="5"/>
  <c r="B10" i="4"/>
  <c r="B10" i="3"/>
  <c r="B10" i="2"/>
  <c r="B10" i="1"/>
  <c r="B10" i="22"/>
  <c r="B11" i="23"/>
  <c r="B12" i="23"/>
  <c r="B13" i="23"/>
  <c r="B14" i="23"/>
  <c r="B15" i="23"/>
  <c r="B16" i="23"/>
  <c r="B17" i="23"/>
  <c r="B18" i="23"/>
  <c r="B19" i="23"/>
  <c r="B10" i="23"/>
  <c r="N8" i="23" l="1"/>
  <c r="M8" i="23"/>
  <c r="L8" i="23"/>
  <c r="K8" i="23"/>
  <c r="J8" i="23"/>
  <c r="I8" i="23"/>
  <c r="H8" i="23"/>
  <c r="G8" i="23"/>
  <c r="F8" i="23"/>
  <c r="E8" i="23"/>
  <c r="D8" i="23"/>
  <c r="C8" i="23"/>
  <c r="B8" i="23"/>
  <c r="L8" i="21"/>
  <c r="L8" i="20"/>
  <c r="L8" i="19"/>
  <c r="L8" i="17"/>
  <c r="L8" i="16"/>
  <c r="L8" i="13"/>
  <c r="L8" i="14"/>
  <c r="L8" i="11"/>
  <c r="L8" i="9"/>
  <c r="L8" i="7"/>
  <c r="L8" i="6"/>
  <c r="L8" i="5"/>
  <c r="L8" i="4"/>
  <c r="L8" i="3"/>
  <c r="L8" i="2"/>
  <c r="L8" i="1"/>
  <c r="L8" i="22"/>
  <c r="N8" i="15" l="1"/>
  <c r="L8" i="15"/>
  <c r="C8" i="22"/>
  <c r="D8" i="22"/>
  <c r="E8" i="22"/>
  <c r="F8" i="22"/>
  <c r="G8" i="22"/>
  <c r="H8" i="22"/>
  <c r="I8" i="22"/>
  <c r="J8" i="22"/>
  <c r="K8" i="22"/>
  <c r="C8" i="21"/>
  <c r="D8" i="21"/>
  <c r="E8" i="21"/>
  <c r="F8" i="21"/>
  <c r="G8" i="21"/>
  <c r="H8" i="21"/>
  <c r="I8" i="21"/>
  <c r="J8" i="21"/>
  <c r="K8" i="21"/>
  <c r="N8" i="21"/>
  <c r="C8" i="20"/>
  <c r="D8" i="20"/>
  <c r="E8" i="20"/>
  <c r="F8" i="20"/>
  <c r="G8" i="20"/>
  <c r="H8" i="20"/>
  <c r="I8" i="20"/>
  <c r="J8" i="20"/>
  <c r="K8" i="20"/>
  <c r="N8" i="20"/>
  <c r="C8" i="19"/>
  <c r="D8" i="19"/>
  <c r="E8" i="19"/>
  <c r="F8" i="19"/>
  <c r="G8" i="19"/>
  <c r="H8" i="19"/>
  <c r="I8" i="19"/>
  <c r="J8" i="19"/>
  <c r="K8" i="19"/>
  <c r="N8" i="19"/>
  <c r="C8" i="17"/>
  <c r="D8" i="17"/>
  <c r="E8" i="17"/>
  <c r="F8" i="17"/>
  <c r="G8" i="17"/>
  <c r="H8" i="17"/>
  <c r="I8" i="17"/>
  <c r="J8" i="17"/>
  <c r="K8" i="17"/>
  <c r="C8" i="16"/>
  <c r="D8" i="16"/>
  <c r="E8" i="16"/>
  <c r="F8" i="16"/>
  <c r="G8" i="16"/>
  <c r="H8" i="16"/>
  <c r="I8" i="16"/>
  <c r="J8" i="16"/>
  <c r="K8" i="16"/>
  <c r="N8" i="16"/>
  <c r="C8" i="13"/>
  <c r="D8" i="13"/>
  <c r="E8" i="13"/>
  <c r="F8" i="13"/>
  <c r="G8" i="13"/>
  <c r="H8" i="13"/>
  <c r="I8" i="13"/>
  <c r="J8" i="13"/>
  <c r="K8" i="13"/>
  <c r="N8" i="13"/>
  <c r="C8" i="14"/>
  <c r="D8" i="14"/>
  <c r="E8" i="14"/>
  <c r="F8" i="14"/>
  <c r="G8" i="14"/>
  <c r="H8" i="14"/>
  <c r="I8" i="14"/>
  <c r="J8" i="14"/>
  <c r="K8" i="14"/>
  <c r="C8" i="11"/>
  <c r="D8" i="11"/>
  <c r="E8" i="11"/>
  <c r="F8" i="11"/>
  <c r="G8" i="11"/>
  <c r="H8" i="11"/>
  <c r="I8" i="11"/>
  <c r="J8" i="11"/>
  <c r="K8" i="11"/>
  <c r="N8" i="11"/>
  <c r="C8" i="9"/>
  <c r="D8" i="9"/>
  <c r="E8" i="9"/>
  <c r="F8" i="9"/>
  <c r="G8" i="9"/>
  <c r="H8" i="9"/>
  <c r="I8" i="9"/>
  <c r="J8" i="9"/>
  <c r="K8" i="9"/>
  <c r="N8" i="9"/>
  <c r="C8" i="7"/>
  <c r="D8" i="7"/>
  <c r="E8" i="7"/>
  <c r="F8" i="7"/>
  <c r="G8" i="7"/>
  <c r="H8" i="7"/>
  <c r="I8" i="7"/>
  <c r="J8" i="7"/>
  <c r="K8" i="7"/>
  <c r="N8" i="7"/>
  <c r="C8" i="6"/>
  <c r="D8" i="6"/>
  <c r="E8" i="6"/>
  <c r="F8" i="6"/>
  <c r="G8" i="6"/>
  <c r="H8" i="6"/>
  <c r="I8" i="6"/>
  <c r="J8" i="6"/>
  <c r="K8" i="6"/>
  <c r="N8" i="6"/>
  <c r="C8" i="5"/>
  <c r="D8" i="5"/>
  <c r="E8" i="5"/>
  <c r="F8" i="5"/>
  <c r="G8" i="5"/>
  <c r="H8" i="5"/>
  <c r="I8" i="5"/>
  <c r="J8" i="5"/>
  <c r="K8" i="5"/>
  <c r="N8" i="5"/>
  <c r="C8" i="4"/>
  <c r="D8" i="4"/>
  <c r="E8" i="4"/>
  <c r="F8" i="4"/>
  <c r="G8" i="4"/>
  <c r="H8" i="4"/>
  <c r="I8" i="4"/>
  <c r="J8" i="4"/>
  <c r="K8" i="4"/>
  <c r="N8" i="4"/>
  <c r="C8" i="3"/>
  <c r="D8" i="3"/>
  <c r="E8" i="3"/>
  <c r="F8" i="3"/>
  <c r="G8" i="3"/>
  <c r="H8" i="3"/>
  <c r="I8" i="3"/>
  <c r="J8" i="3"/>
  <c r="K8" i="3"/>
  <c r="N8" i="3"/>
  <c r="C8" i="2"/>
  <c r="D8" i="2"/>
  <c r="E8" i="2"/>
  <c r="F8" i="2"/>
  <c r="G8" i="2"/>
  <c r="H8" i="2"/>
  <c r="I8" i="2"/>
  <c r="J8" i="2"/>
  <c r="K8" i="2"/>
  <c r="N8" i="2"/>
  <c r="C8" i="1"/>
  <c r="D8" i="1"/>
  <c r="E8" i="1"/>
  <c r="F8" i="1"/>
  <c r="G8" i="1"/>
  <c r="H8" i="1"/>
  <c r="I8" i="1"/>
  <c r="J8" i="1"/>
  <c r="K8" i="1"/>
  <c r="N8" i="1"/>
  <c r="C8" i="15"/>
  <c r="D8" i="15"/>
  <c r="E8" i="15"/>
  <c r="F8" i="15"/>
  <c r="G8" i="15"/>
  <c r="H8" i="15"/>
  <c r="I8" i="15"/>
  <c r="J8" i="15"/>
  <c r="K8" i="15"/>
  <c r="M8" i="15"/>
  <c r="B8" i="16"/>
  <c r="B8" i="13"/>
  <c r="B8" i="14"/>
  <c r="B8" i="11"/>
  <c r="B8" i="9"/>
  <c r="B8" i="7"/>
  <c r="B8" i="6"/>
  <c r="B8" i="5"/>
  <c r="B8" i="4"/>
  <c r="B8" i="2"/>
  <c r="B8" i="1"/>
  <c r="B8" i="19"/>
  <c r="B8" i="22" l="1"/>
  <c r="B8" i="21"/>
  <c r="B8" i="17"/>
  <c r="B8" i="20"/>
  <c r="B8" i="3"/>
</calcChain>
</file>

<file path=xl/sharedStrings.xml><?xml version="1.0" encoding="utf-8"?>
<sst xmlns="http://schemas.openxmlformats.org/spreadsheetml/2006/main" count="777" uniqueCount="36">
  <si>
    <t xml:space="preserve">Total </t>
  </si>
  <si>
    <t>Rehe</t>
  </si>
  <si>
    <t>Total</t>
  </si>
  <si>
    <t xml:space="preserve"> </t>
  </si>
  <si>
    <t>Fallwild nach Art und Todesursache</t>
  </si>
  <si>
    <t>Gämsen</t>
  </si>
  <si>
    <t>Feldhasen</t>
  </si>
  <si>
    <t>T 7.5.1.3</t>
  </si>
  <si>
    <t>Alter, Krankheit, Schwäche</t>
  </si>
  <si>
    <t>Bahnverkehr</t>
  </si>
  <si>
    <t>andere Unfälle, Lawinen, Abstürze</t>
  </si>
  <si>
    <t>von Hunden gerissen</t>
  </si>
  <si>
    <t>Pestizide und andere Stoffe</t>
  </si>
  <si>
    <t>Landwirtschaftliche Maschinen</t>
  </si>
  <si>
    <t>andere / unbekannte Ursachen</t>
  </si>
  <si>
    <t>Weitere Daten: http://www.jagdstatistik.ch</t>
  </si>
  <si>
    <t>Wilderei</t>
  </si>
  <si>
    <t>Daten nicht erhoben</t>
  </si>
  <si>
    <t>© BFS 2018</t>
  </si>
  <si>
    <t>Steinmarder</t>
  </si>
  <si>
    <t>Baummarder</t>
  </si>
  <si>
    <t>Rothirsche</t>
  </si>
  <si>
    <t>Rotfüchse</t>
  </si>
  <si>
    <t>Dachse</t>
  </si>
  <si>
    <t>Quelle: BAFU - Abteilung Artenmanagement</t>
  </si>
  <si>
    <t>Autoverkehr</t>
  </si>
  <si>
    <t>Schuss-verletzungen</t>
  </si>
  <si>
    <t>Beute grosser Beutegreifer</t>
  </si>
  <si>
    <t>Steinböcke</t>
  </si>
  <si>
    <t>Wildschweine</t>
  </si>
  <si>
    <t>Das Jagdjahr dauert jeweils vom 1. April bis zum 31. März des Folgejahres</t>
  </si>
  <si>
    <t>Auskunft: BAFU, Claudine Winter, claudine.winter@bafu.admin.ch, +41 58 464 70 18</t>
  </si>
  <si>
    <t>© BFS 2019</t>
  </si>
  <si>
    <t>© BFS 2020</t>
  </si>
  <si>
    <t>© BFS 2021</t>
  </si>
  <si>
    <t>Letzte Änderung: 17.9.2021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</si>
</sst>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#,##0.0__;\-#,###,##0.0__;\-__;@__\ "/>
    <numFmt numFmtId="165" formatCode="#,###,##0__;\-#,###,##0__;\-__;@__\ "/>
  </numFmts>
  <fonts count="9" x14ac:knownFonts="1">
    <font>
      <sz val="10"/>
      <name val="Arial"/>
    </font>
    <font>
      <sz val="11"/>
      <color theme="1"/>
      <name val="Arial"/>
      <family val="2"/>
    </font>
    <font>
      <sz val="8"/>
      <name val="Arial Narrow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8EAF7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6" fillId="0" borderId="0"/>
    <xf numFmtId="0" fontId="7" fillId="0" borderId="0"/>
    <xf numFmtId="0" fontId="8" fillId="0" borderId="0"/>
    <xf numFmtId="0" fontId="1" fillId="0" borderId="0"/>
  </cellStyleXfs>
  <cellXfs count="29">
    <xf numFmtId="0" fontId="0" fillId="0" borderId="0" xfId="0"/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3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right"/>
    </xf>
    <xf numFmtId="0" fontId="3" fillId="2" borderId="1" xfId="0" applyFont="1" applyFill="1" applyBorder="1"/>
    <xf numFmtId="0" fontId="2" fillId="3" borderId="0" xfId="0" applyFont="1" applyFill="1" applyBorder="1"/>
    <xf numFmtId="0" fontId="5" fillId="2" borderId="0" xfId="0" applyFont="1" applyFill="1" applyBorder="1"/>
    <xf numFmtId="0" fontId="5" fillId="2" borderId="2" xfId="0" applyFont="1" applyFill="1" applyBorder="1"/>
    <xf numFmtId="0" fontId="5" fillId="2" borderId="5" xfId="0" applyFont="1" applyFill="1" applyBorder="1"/>
    <xf numFmtId="0" fontId="5" fillId="2" borderId="4" xfId="0" applyFont="1" applyFill="1" applyBorder="1" applyAlignment="1">
      <alignment wrapText="1"/>
    </xf>
    <xf numFmtId="0" fontId="5" fillId="2" borderId="0" xfId="0" applyFont="1" applyFill="1" applyBorder="1" applyAlignment="1">
      <alignment wrapText="1"/>
    </xf>
    <xf numFmtId="0" fontId="5" fillId="2" borderId="1" xfId="0" applyFont="1" applyFill="1" applyBorder="1"/>
    <xf numFmtId="0" fontId="5" fillId="2" borderId="3" xfId="0" applyFont="1" applyFill="1" applyBorder="1"/>
    <xf numFmtId="0" fontId="5" fillId="2" borderId="6" xfId="0" applyFont="1" applyFill="1" applyBorder="1"/>
    <xf numFmtId="0" fontId="5" fillId="4" borderId="0" xfId="0" applyFont="1" applyFill="1" applyBorder="1"/>
    <xf numFmtId="165" fontId="5" fillId="4" borderId="0" xfId="0" applyNumberFormat="1" applyFont="1" applyFill="1" applyBorder="1"/>
    <xf numFmtId="165" fontId="5" fillId="2" borderId="0" xfId="0" applyNumberFormat="1" applyFont="1" applyFill="1" applyBorder="1"/>
    <xf numFmtId="165" fontId="5" fillId="2" borderId="0" xfId="0" quotePrefix="1" applyNumberFormat="1" applyFont="1" applyFill="1" applyBorder="1"/>
    <xf numFmtId="0" fontId="5" fillId="3" borderId="0" xfId="0" applyFont="1" applyFill="1" applyBorder="1"/>
    <xf numFmtId="165" fontId="5" fillId="3" borderId="0" xfId="0" applyNumberFormat="1" applyFont="1" applyFill="1" applyBorder="1"/>
    <xf numFmtId="0" fontId="5" fillId="2" borderId="0" xfId="0" applyFont="1" applyFill="1"/>
    <xf numFmtId="0" fontId="5" fillId="0" borderId="0" xfId="0" applyFont="1" applyFill="1" applyBorder="1"/>
    <xf numFmtId="164" fontId="5" fillId="2" borderId="0" xfId="0" applyNumberFormat="1" applyFont="1" applyFill="1" applyBorder="1" applyAlignment="1"/>
    <xf numFmtId="165" fontId="5" fillId="2" borderId="1" xfId="0" applyNumberFormat="1" applyFont="1" applyFill="1" applyBorder="1"/>
    <xf numFmtId="0" fontId="8" fillId="0" borderId="0" xfId="0" applyFont="1"/>
    <xf numFmtId="165" fontId="5" fillId="3" borderId="0" xfId="0" applyNumberFormat="1" applyFont="1" applyFill="1" applyBorder="1" applyAlignment="1"/>
    <xf numFmtId="0" fontId="5" fillId="0" borderId="0" xfId="0" applyFont="1" applyFill="1"/>
  </cellXfs>
  <cellStyles count="5">
    <cellStyle name="Standard" xfId="0" builtinId="0"/>
    <cellStyle name="Standard 2" xfId="1"/>
    <cellStyle name="Standard 2 2" xfId="4"/>
    <cellStyle name="Standard 3" xfId="2"/>
    <cellStyle name="Standard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N329"/>
  <sheetViews>
    <sheetView tabSelected="1" zoomScaleNormal="100" workbookViewId="0"/>
  </sheetViews>
  <sheetFormatPr baseColWidth="10" defaultColWidth="11.42578125" defaultRowHeight="12.6" customHeight="1" x14ac:dyDescent="0.25"/>
  <cols>
    <col min="1" max="1" width="10.5703125" style="1" customWidth="1"/>
    <col min="2" max="2" width="7.140625" style="1" customWidth="1"/>
    <col min="3" max="3" width="10.5703125" style="1" customWidth="1"/>
    <col min="4" max="4" width="11" style="1" customWidth="1"/>
    <col min="5" max="5" width="10.42578125" style="1" customWidth="1"/>
    <col min="6" max="6" width="12.140625" style="1" customWidth="1"/>
    <col min="7" max="7" width="11.7109375" style="1" customWidth="1"/>
    <col min="8" max="8" width="8.7109375" style="1" customWidth="1"/>
    <col min="9" max="9" width="11.42578125" style="1" customWidth="1"/>
    <col min="10" max="10" width="15" style="1" customWidth="1"/>
    <col min="11" max="12" width="10.7109375" style="1" customWidth="1"/>
    <col min="13" max="13" width="9.140625" style="1" customWidth="1"/>
    <col min="14" max="14" width="12.42578125" style="1" customWidth="1"/>
    <col min="15" max="16384" width="11.42578125" style="1"/>
  </cols>
  <sheetData>
    <row r="1" spans="1:14" s="2" customFormat="1" ht="16.5" customHeight="1" x14ac:dyDescent="0.2">
      <c r="A1" s="3" t="s">
        <v>4</v>
      </c>
      <c r="N1" s="5" t="s">
        <v>7</v>
      </c>
    </row>
    <row r="2" spans="1:14" s="2" customFormat="1" ht="13.5" customHeight="1" x14ac:dyDescent="0.2">
      <c r="A2" s="4">
        <v>2020</v>
      </c>
    </row>
    <row r="3" spans="1:14" s="2" customFormat="1" ht="3.75" customHeight="1" x14ac:dyDescent="0.2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pans="1:14" ht="3.75" customHeight="1" x14ac:dyDescent="0.25">
      <c r="A4" s="8"/>
      <c r="B4" s="9"/>
      <c r="C4" s="9"/>
      <c r="D4" s="9"/>
      <c r="E4" s="9"/>
      <c r="F4" s="9"/>
      <c r="G4" s="9"/>
      <c r="H4" s="9"/>
      <c r="I4" s="9"/>
      <c r="J4" s="9"/>
      <c r="K4" s="9"/>
      <c r="L4" s="8"/>
      <c r="M4" s="9"/>
      <c r="N4" s="10"/>
    </row>
    <row r="5" spans="1:14" ht="34.5" x14ac:dyDescent="0.25">
      <c r="A5" s="8"/>
      <c r="B5" s="11" t="s">
        <v>0</v>
      </c>
      <c r="C5" s="11" t="s">
        <v>8</v>
      </c>
      <c r="D5" s="11" t="s">
        <v>25</v>
      </c>
      <c r="E5" s="11" t="s">
        <v>9</v>
      </c>
      <c r="F5" s="11" t="s">
        <v>10</v>
      </c>
      <c r="G5" s="11" t="s">
        <v>26</v>
      </c>
      <c r="H5" s="11" t="s">
        <v>11</v>
      </c>
      <c r="I5" s="11" t="s">
        <v>12</v>
      </c>
      <c r="J5" s="11" t="s">
        <v>13</v>
      </c>
      <c r="K5" s="11" t="s">
        <v>27</v>
      </c>
      <c r="L5" s="12" t="s">
        <v>14</v>
      </c>
      <c r="M5" s="11" t="s">
        <v>16</v>
      </c>
      <c r="N5" s="12" t="s">
        <v>17</v>
      </c>
    </row>
    <row r="6" spans="1:14" ht="3.75" customHeight="1" x14ac:dyDescent="0.25">
      <c r="A6" s="13"/>
      <c r="B6" s="14"/>
      <c r="C6" s="14"/>
      <c r="D6" s="14"/>
      <c r="E6" s="14"/>
      <c r="F6" s="14"/>
      <c r="G6" s="14"/>
      <c r="H6" s="14"/>
      <c r="I6" s="14"/>
      <c r="J6" s="14"/>
      <c r="K6" s="14"/>
      <c r="L6" s="13"/>
      <c r="M6" s="14"/>
      <c r="N6" s="15"/>
    </row>
    <row r="7" spans="1:14" ht="3.75" customHeight="1" x14ac:dyDescent="0.25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</row>
    <row r="8" spans="1:14" ht="13.5" customHeight="1" x14ac:dyDescent="0.25">
      <c r="A8" s="16" t="s">
        <v>2</v>
      </c>
      <c r="B8" s="17">
        <f t="shared" ref="B8" si="0">SUM(B10:B19)</f>
        <v>39679</v>
      </c>
      <c r="C8" s="17">
        <f t="shared" ref="C8:N8" si="1">SUM(C10:C19)</f>
        <v>8020</v>
      </c>
      <c r="D8" s="17">
        <f t="shared" si="1"/>
        <v>17610</v>
      </c>
      <c r="E8" s="17">
        <f t="shared" si="1"/>
        <v>1741</v>
      </c>
      <c r="F8" s="17">
        <f t="shared" si="1"/>
        <v>1883</v>
      </c>
      <c r="G8" s="17">
        <f t="shared" si="1"/>
        <v>323</v>
      </c>
      <c r="H8" s="17">
        <f t="shared" si="1"/>
        <v>442</v>
      </c>
      <c r="I8" s="17">
        <f t="shared" si="1"/>
        <v>6</v>
      </c>
      <c r="J8" s="17">
        <f t="shared" si="1"/>
        <v>1601</v>
      </c>
      <c r="K8" s="17">
        <f t="shared" si="1"/>
        <v>1533</v>
      </c>
      <c r="L8" s="17">
        <f t="shared" si="1"/>
        <v>4437</v>
      </c>
      <c r="M8" s="17">
        <f t="shared" si="1"/>
        <v>0</v>
      </c>
      <c r="N8" s="17">
        <f t="shared" si="1"/>
        <v>2083</v>
      </c>
    </row>
    <row r="9" spans="1:14" ht="3.75" customHeight="1" x14ac:dyDescent="0.25">
      <c r="A9" s="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</row>
    <row r="10" spans="1:14" ht="13.5" customHeight="1" x14ac:dyDescent="0.25">
      <c r="A10" s="20" t="s">
        <v>21</v>
      </c>
      <c r="B10" s="27">
        <f>SUM(C10:N10)</f>
        <v>1874</v>
      </c>
      <c r="C10" s="18">
        <v>557</v>
      </c>
      <c r="D10" s="18">
        <v>300</v>
      </c>
      <c r="E10" s="18">
        <v>135</v>
      </c>
      <c r="F10" s="18">
        <v>300</v>
      </c>
      <c r="G10" s="18">
        <v>26</v>
      </c>
      <c r="H10" s="18">
        <v>6</v>
      </c>
      <c r="I10" s="18">
        <v>0</v>
      </c>
      <c r="J10" s="18">
        <v>4</v>
      </c>
      <c r="K10" s="18">
        <v>320</v>
      </c>
      <c r="L10" s="18">
        <v>226</v>
      </c>
      <c r="M10" s="21">
        <v>0</v>
      </c>
      <c r="N10" s="21">
        <v>0</v>
      </c>
    </row>
    <row r="11" spans="1:14" ht="13.5" customHeight="1" x14ac:dyDescent="0.25">
      <c r="A11" s="8" t="s">
        <v>1</v>
      </c>
      <c r="B11" s="27">
        <f t="shared" ref="B11:B19" si="2">SUM(C11:N11)</f>
        <v>15596</v>
      </c>
      <c r="C11" s="18">
        <v>2037</v>
      </c>
      <c r="D11" s="19">
        <v>7640</v>
      </c>
      <c r="E11" s="18">
        <v>591</v>
      </c>
      <c r="F11" s="18">
        <v>703</v>
      </c>
      <c r="G11" s="18">
        <v>150</v>
      </c>
      <c r="H11" s="18">
        <v>399</v>
      </c>
      <c r="I11" s="18">
        <v>2</v>
      </c>
      <c r="J11" s="18">
        <v>1218</v>
      </c>
      <c r="K11" s="18">
        <v>1004</v>
      </c>
      <c r="L11" s="18">
        <v>1852</v>
      </c>
      <c r="M11" s="21">
        <v>0</v>
      </c>
      <c r="N11" s="21">
        <v>0</v>
      </c>
    </row>
    <row r="12" spans="1:14" ht="13.5" customHeight="1" x14ac:dyDescent="0.25">
      <c r="A12" s="8" t="s">
        <v>5</v>
      </c>
      <c r="B12" s="27">
        <f t="shared" si="2"/>
        <v>1749</v>
      </c>
      <c r="C12" s="18">
        <v>872</v>
      </c>
      <c r="D12" s="18">
        <v>28</v>
      </c>
      <c r="E12" s="18">
        <v>7</v>
      </c>
      <c r="F12" s="18">
        <v>323</v>
      </c>
      <c r="G12" s="18">
        <v>11</v>
      </c>
      <c r="H12" s="18">
        <v>3</v>
      </c>
      <c r="I12" s="18">
        <v>0</v>
      </c>
      <c r="J12" s="18">
        <v>2</v>
      </c>
      <c r="K12" s="18">
        <v>187</v>
      </c>
      <c r="L12" s="18">
        <v>316</v>
      </c>
      <c r="M12" s="21">
        <v>0</v>
      </c>
      <c r="N12" s="21">
        <v>0</v>
      </c>
    </row>
    <row r="13" spans="1:14" s="7" customFormat="1" ht="13.5" customHeight="1" x14ac:dyDescent="0.25">
      <c r="A13" s="20" t="s">
        <v>28</v>
      </c>
      <c r="B13" s="27">
        <f t="shared" si="2"/>
        <v>520</v>
      </c>
      <c r="C13" s="21">
        <v>0</v>
      </c>
      <c r="D13" s="21">
        <v>0</v>
      </c>
      <c r="E13" s="21">
        <v>0</v>
      </c>
      <c r="F13" s="21">
        <v>0</v>
      </c>
      <c r="G13" s="21">
        <v>0</v>
      </c>
      <c r="H13" s="21">
        <v>0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520</v>
      </c>
    </row>
    <row r="14" spans="1:14" s="7" customFormat="1" ht="13.5" customHeight="1" x14ac:dyDescent="0.25">
      <c r="A14" s="20" t="s">
        <v>29</v>
      </c>
      <c r="B14" s="27">
        <f t="shared" si="2"/>
        <v>521</v>
      </c>
      <c r="C14" s="21">
        <v>20</v>
      </c>
      <c r="D14" s="21">
        <v>329</v>
      </c>
      <c r="E14" s="21">
        <v>60</v>
      </c>
      <c r="F14" s="21">
        <v>15</v>
      </c>
      <c r="G14" s="21">
        <v>25</v>
      </c>
      <c r="H14" s="21">
        <v>2</v>
      </c>
      <c r="I14" s="21">
        <v>2</v>
      </c>
      <c r="J14" s="21">
        <v>6</v>
      </c>
      <c r="K14" s="21">
        <v>1</v>
      </c>
      <c r="L14" s="21">
        <v>61</v>
      </c>
      <c r="M14" s="21">
        <v>0</v>
      </c>
      <c r="N14" s="21">
        <v>0</v>
      </c>
    </row>
    <row r="15" spans="1:14" ht="13.5" customHeight="1" x14ac:dyDescent="0.25">
      <c r="A15" s="8" t="s">
        <v>22</v>
      </c>
      <c r="B15" s="27">
        <f t="shared" si="2"/>
        <v>13214</v>
      </c>
      <c r="C15" s="18">
        <v>4031</v>
      </c>
      <c r="D15" s="18">
        <v>6030</v>
      </c>
      <c r="E15" s="18">
        <v>677</v>
      </c>
      <c r="F15" s="18">
        <v>449</v>
      </c>
      <c r="G15" s="18">
        <v>109</v>
      </c>
      <c r="H15" s="18">
        <v>22</v>
      </c>
      <c r="I15" s="18">
        <v>2</v>
      </c>
      <c r="J15" s="18">
        <v>316</v>
      </c>
      <c r="K15" s="18">
        <v>6</v>
      </c>
      <c r="L15" s="18">
        <v>1572</v>
      </c>
      <c r="M15" s="21">
        <v>0</v>
      </c>
      <c r="N15" s="21">
        <v>0</v>
      </c>
    </row>
    <row r="16" spans="1:14" s="7" customFormat="1" ht="13.5" customHeight="1" x14ac:dyDescent="0.25">
      <c r="A16" s="20" t="s">
        <v>23</v>
      </c>
      <c r="B16" s="27">
        <f t="shared" si="2"/>
        <v>3794</v>
      </c>
      <c r="C16" s="21">
        <v>441</v>
      </c>
      <c r="D16" s="21">
        <v>2683</v>
      </c>
      <c r="E16" s="21">
        <v>245</v>
      </c>
      <c r="F16" s="21">
        <v>80</v>
      </c>
      <c r="G16" s="21">
        <v>2</v>
      </c>
      <c r="H16" s="21">
        <v>0</v>
      </c>
      <c r="I16" s="21">
        <v>0</v>
      </c>
      <c r="J16" s="21">
        <v>17</v>
      </c>
      <c r="K16" s="21">
        <v>1</v>
      </c>
      <c r="L16" s="21">
        <v>325</v>
      </c>
      <c r="M16" s="21">
        <v>0</v>
      </c>
      <c r="N16" s="21">
        <v>0</v>
      </c>
    </row>
    <row r="17" spans="1:14" s="7" customFormat="1" ht="13.5" customHeight="1" x14ac:dyDescent="0.25">
      <c r="A17" s="20" t="s">
        <v>19</v>
      </c>
      <c r="B17" s="27">
        <f t="shared" si="2"/>
        <v>1422</v>
      </c>
      <c r="C17" s="21">
        <v>0</v>
      </c>
      <c r="D17" s="21">
        <v>0</v>
      </c>
      <c r="E17" s="21">
        <v>0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1422</v>
      </c>
    </row>
    <row r="18" spans="1:14" s="7" customFormat="1" ht="13.5" customHeight="1" x14ac:dyDescent="0.25">
      <c r="A18" s="20" t="s">
        <v>20</v>
      </c>
      <c r="B18" s="27">
        <f t="shared" si="2"/>
        <v>141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141</v>
      </c>
    </row>
    <row r="19" spans="1:14" ht="13.5" customHeight="1" x14ac:dyDescent="0.25">
      <c r="A19" s="8" t="s">
        <v>6</v>
      </c>
      <c r="B19" s="27">
        <f t="shared" si="2"/>
        <v>848</v>
      </c>
      <c r="C19" s="27">
        <v>62</v>
      </c>
      <c r="D19" s="27">
        <v>600</v>
      </c>
      <c r="E19" s="27">
        <v>26</v>
      </c>
      <c r="F19" s="27">
        <v>13</v>
      </c>
      <c r="G19" s="27">
        <v>0</v>
      </c>
      <c r="H19" s="27">
        <v>10</v>
      </c>
      <c r="I19" s="27">
        <v>0</v>
      </c>
      <c r="J19" s="27">
        <v>38</v>
      </c>
      <c r="K19" s="27">
        <v>14</v>
      </c>
      <c r="L19" s="27">
        <v>85</v>
      </c>
      <c r="M19" s="21">
        <v>0</v>
      </c>
      <c r="N19" s="21">
        <v>0</v>
      </c>
    </row>
    <row r="20" spans="1:14" ht="3.75" customHeight="1" x14ac:dyDescent="0.25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</row>
    <row r="21" spans="1:14" ht="13.5" customHeight="1" x14ac:dyDescent="0.25">
      <c r="A21" s="22" t="s">
        <v>35</v>
      </c>
      <c r="B21" s="22"/>
      <c r="C21" s="22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</row>
    <row r="22" spans="1:14" ht="13.5" customHeight="1" x14ac:dyDescent="0.25">
      <c r="A22" s="22" t="s">
        <v>30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</row>
    <row r="23" spans="1:14" ht="13.5" customHeight="1" x14ac:dyDescent="0.25">
      <c r="A23" s="22" t="s">
        <v>15</v>
      </c>
      <c r="B23" s="23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</row>
    <row r="24" spans="1:14" ht="13.5" customHeight="1" x14ac:dyDescent="0.25">
      <c r="A24" s="8" t="s">
        <v>24</v>
      </c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</row>
    <row r="25" spans="1:14" ht="13.5" customHeight="1" x14ac:dyDescent="0.25">
      <c r="A25" s="22" t="s">
        <v>34</v>
      </c>
      <c r="B25" s="8"/>
      <c r="C25" s="8"/>
      <c r="D25" s="8"/>
      <c r="E25" s="8"/>
      <c r="F25" s="8"/>
      <c r="G25" s="8"/>
      <c r="H25" s="24"/>
      <c r="I25" s="8"/>
      <c r="J25" s="8"/>
      <c r="K25" s="8"/>
      <c r="L25" s="8"/>
      <c r="M25" s="8"/>
      <c r="N25" s="8"/>
    </row>
    <row r="26" spans="1:14" ht="13.5" customHeight="1" x14ac:dyDescent="0.25">
      <c r="A26" s="22"/>
      <c r="B26" s="22"/>
      <c r="C26" s="22"/>
      <c r="D26" s="22"/>
      <c r="E26" s="22"/>
      <c r="F26" s="22"/>
      <c r="G26" s="22"/>
      <c r="H26" s="8"/>
      <c r="I26" s="8"/>
      <c r="J26" s="8"/>
      <c r="K26" s="8"/>
      <c r="L26" s="8"/>
      <c r="M26" s="8"/>
      <c r="N26" s="8"/>
    </row>
    <row r="27" spans="1:14" ht="13.5" customHeight="1" x14ac:dyDescent="0.25">
      <c r="A27" s="22" t="s">
        <v>31</v>
      </c>
      <c r="B27" s="22"/>
      <c r="C27" s="22"/>
      <c r="D27" s="22"/>
      <c r="E27" s="22"/>
      <c r="F27" s="22"/>
      <c r="G27" s="22"/>
      <c r="H27" s="8"/>
      <c r="I27" s="8"/>
      <c r="J27" s="8"/>
      <c r="K27" s="8"/>
      <c r="L27" s="8"/>
      <c r="M27" s="8"/>
      <c r="N27" s="8"/>
    </row>
    <row r="28" spans="1:14" ht="12.6" customHeight="1" x14ac:dyDescent="0.25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</row>
    <row r="29" spans="1:14" ht="12.6" customHeight="1" x14ac:dyDescent="0.25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</row>
    <row r="30" spans="1:14" ht="12.6" customHeight="1" x14ac:dyDescent="0.25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</row>
    <row r="31" spans="1:14" ht="12.6" customHeight="1" x14ac:dyDescent="0.25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</row>
    <row r="32" spans="1:14" ht="12.6" customHeight="1" x14ac:dyDescent="0.25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</row>
    <row r="33" spans="1:14" ht="12.6" customHeight="1" x14ac:dyDescent="0.25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</row>
    <row r="34" spans="1:14" ht="12.6" customHeight="1" x14ac:dyDescent="0.25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</row>
    <row r="35" spans="1:14" ht="12.6" customHeight="1" x14ac:dyDescent="0.2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</row>
    <row r="36" spans="1:14" ht="12.6" customHeight="1" x14ac:dyDescent="0.25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</row>
    <row r="37" spans="1:14" ht="12.6" customHeight="1" x14ac:dyDescent="0.25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</row>
    <row r="38" spans="1:14" ht="12.6" customHeight="1" x14ac:dyDescent="0.25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</row>
    <row r="39" spans="1:14" ht="12.6" customHeight="1" x14ac:dyDescent="0.2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</row>
    <row r="40" spans="1:14" ht="12.6" customHeight="1" x14ac:dyDescent="0.2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</row>
    <row r="41" spans="1:14" ht="12.6" customHeight="1" x14ac:dyDescent="0.2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</row>
    <row r="42" spans="1:14" ht="12.6" customHeight="1" x14ac:dyDescent="0.2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</row>
    <row r="43" spans="1:14" ht="12.6" customHeight="1" x14ac:dyDescent="0.2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</row>
    <row r="44" spans="1:14" ht="12.6" customHeight="1" x14ac:dyDescent="0.25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</row>
    <row r="45" spans="1:14" ht="12.6" customHeight="1" x14ac:dyDescent="0.2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</row>
    <row r="46" spans="1:14" ht="12.6" customHeight="1" x14ac:dyDescent="0.2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</row>
    <row r="47" spans="1:14" ht="12.6" customHeight="1" x14ac:dyDescent="0.2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</row>
    <row r="48" spans="1:14" ht="12.6" customHeight="1" x14ac:dyDescent="0.25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</row>
    <row r="49" spans="1:14" ht="12.6" customHeight="1" x14ac:dyDescent="0.2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</row>
    <row r="50" spans="1:14" ht="12.6" customHeight="1" x14ac:dyDescent="0.25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</row>
    <row r="51" spans="1:14" ht="12.6" customHeight="1" x14ac:dyDescent="0.25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</row>
    <row r="52" spans="1:14" ht="12.6" customHeight="1" x14ac:dyDescent="0.25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</row>
    <row r="53" spans="1:14" ht="12.6" customHeight="1" x14ac:dyDescent="0.25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</row>
    <row r="54" spans="1:14" ht="12.6" customHeight="1" x14ac:dyDescent="0.25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</row>
    <row r="55" spans="1:14" ht="12.6" customHeight="1" x14ac:dyDescent="0.25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</row>
    <row r="56" spans="1:14" ht="12.6" customHeight="1" x14ac:dyDescent="0.25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</row>
    <row r="57" spans="1:14" ht="12.6" customHeight="1" x14ac:dyDescent="0.25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</row>
    <row r="58" spans="1:14" ht="12.6" customHeight="1" x14ac:dyDescent="0.25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</row>
    <row r="59" spans="1:14" ht="12.6" customHeight="1" x14ac:dyDescent="0.25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</row>
    <row r="60" spans="1:14" ht="12.6" customHeight="1" x14ac:dyDescent="0.25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</row>
    <row r="61" spans="1:14" ht="12.6" customHeight="1" x14ac:dyDescent="0.25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</row>
    <row r="62" spans="1:14" ht="12.6" customHeight="1" x14ac:dyDescent="0.25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</row>
    <row r="63" spans="1:14" ht="12.6" customHeight="1" x14ac:dyDescent="0.25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</row>
    <row r="64" spans="1:14" ht="12.6" customHeight="1" x14ac:dyDescent="0.25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</row>
    <row r="65" spans="1:14" ht="12.6" customHeight="1" x14ac:dyDescent="0.25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</row>
    <row r="66" spans="1:14" ht="12.6" customHeight="1" x14ac:dyDescent="0.25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</row>
    <row r="67" spans="1:14" ht="12.6" customHeight="1" x14ac:dyDescent="0.25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</row>
    <row r="68" spans="1:14" ht="12.6" customHeight="1" x14ac:dyDescent="0.25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</row>
    <row r="69" spans="1:14" ht="12.6" customHeight="1" x14ac:dyDescent="0.25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</row>
    <row r="70" spans="1:14" ht="12.6" customHeight="1" x14ac:dyDescent="0.25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</row>
    <row r="71" spans="1:14" ht="12.6" customHeight="1" x14ac:dyDescent="0.25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</row>
    <row r="72" spans="1:14" ht="12.6" customHeight="1" x14ac:dyDescent="0.25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</row>
    <row r="73" spans="1:14" ht="12.6" customHeight="1" x14ac:dyDescent="0.25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</row>
    <row r="74" spans="1:14" ht="12.6" customHeight="1" x14ac:dyDescent="0.25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</row>
    <row r="75" spans="1:14" ht="12.6" customHeight="1" x14ac:dyDescent="0.25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</row>
    <row r="76" spans="1:14" ht="12.6" customHeight="1" x14ac:dyDescent="0.25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</row>
    <row r="77" spans="1:14" ht="12.6" customHeight="1" x14ac:dyDescent="0.25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</row>
    <row r="78" spans="1:14" ht="12.6" customHeight="1" x14ac:dyDescent="0.25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</row>
    <row r="79" spans="1:14" ht="12.6" customHeight="1" x14ac:dyDescent="0.25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</row>
    <row r="80" spans="1:14" ht="12.6" customHeight="1" x14ac:dyDescent="0.25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</row>
    <row r="81" spans="1:14" ht="12.6" customHeight="1" x14ac:dyDescent="0.25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</row>
    <row r="82" spans="1:14" ht="12.6" customHeight="1" x14ac:dyDescent="0.25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</row>
    <row r="83" spans="1:14" ht="12.6" customHeight="1" x14ac:dyDescent="0.25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</row>
    <row r="84" spans="1:14" ht="12.6" customHeight="1" x14ac:dyDescent="0.25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</row>
    <row r="85" spans="1:14" ht="12.6" customHeight="1" x14ac:dyDescent="0.25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</row>
    <row r="86" spans="1:14" ht="12.6" customHeight="1" x14ac:dyDescent="0.25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</row>
    <row r="87" spans="1:14" ht="12.6" customHeight="1" x14ac:dyDescent="0.25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</row>
    <row r="88" spans="1:14" ht="12.6" customHeight="1" x14ac:dyDescent="0.25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</row>
    <row r="89" spans="1:14" ht="12.6" customHeight="1" x14ac:dyDescent="0.25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</row>
    <row r="90" spans="1:14" ht="12.6" customHeight="1" x14ac:dyDescent="0.25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</row>
    <row r="91" spans="1:14" ht="12.6" customHeight="1" x14ac:dyDescent="0.25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</row>
    <row r="92" spans="1:14" ht="12.6" customHeight="1" x14ac:dyDescent="0.25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</row>
    <row r="93" spans="1:14" ht="12.6" customHeight="1" x14ac:dyDescent="0.25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</row>
    <row r="94" spans="1:14" ht="12.6" customHeight="1" x14ac:dyDescent="0.25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</row>
    <row r="95" spans="1:14" ht="12.6" customHeight="1" x14ac:dyDescent="0.25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</row>
    <row r="96" spans="1:14" ht="12.6" customHeight="1" x14ac:dyDescent="0.25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</row>
    <row r="97" spans="1:14" ht="12.6" customHeight="1" x14ac:dyDescent="0.25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</row>
    <row r="98" spans="1:14" ht="12.6" customHeight="1" x14ac:dyDescent="0.25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</row>
    <row r="99" spans="1:14" ht="12.6" customHeight="1" x14ac:dyDescent="0.25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</row>
    <row r="100" spans="1:14" ht="12.6" customHeight="1" x14ac:dyDescent="0.25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</row>
    <row r="101" spans="1:14" ht="12.6" customHeight="1" x14ac:dyDescent="0.25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</row>
    <row r="102" spans="1:14" ht="12.6" customHeight="1" x14ac:dyDescent="0.25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</row>
    <row r="103" spans="1:14" ht="12.6" customHeight="1" x14ac:dyDescent="0.25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</row>
    <row r="104" spans="1:14" ht="12.6" customHeight="1" x14ac:dyDescent="0.25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</row>
    <row r="105" spans="1:14" ht="12.6" customHeight="1" x14ac:dyDescent="0.25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</row>
    <row r="106" spans="1:14" ht="12.6" customHeight="1" x14ac:dyDescent="0.25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</row>
    <row r="107" spans="1:14" ht="12.6" customHeight="1" x14ac:dyDescent="0.25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</row>
    <row r="108" spans="1:14" ht="12.6" customHeight="1" x14ac:dyDescent="0.25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</row>
    <row r="109" spans="1:14" ht="12.6" customHeight="1" x14ac:dyDescent="0.25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</row>
    <row r="110" spans="1:14" ht="12.6" customHeight="1" x14ac:dyDescent="0.25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</row>
    <row r="111" spans="1:14" ht="12.6" customHeight="1" x14ac:dyDescent="0.25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</row>
    <row r="112" spans="1:14" ht="12.6" customHeight="1" x14ac:dyDescent="0.25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</row>
    <row r="113" spans="1:14" ht="12.6" customHeight="1" x14ac:dyDescent="0.25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</row>
    <row r="114" spans="1:14" ht="12.6" customHeight="1" x14ac:dyDescent="0.25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</row>
    <row r="115" spans="1:14" ht="12.6" customHeight="1" x14ac:dyDescent="0.25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</row>
    <row r="116" spans="1:14" ht="12.6" customHeight="1" x14ac:dyDescent="0.25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</row>
    <row r="117" spans="1:14" ht="12.6" customHeight="1" x14ac:dyDescent="0.25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</row>
    <row r="118" spans="1:14" ht="12.6" customHeight="1" x14ac:dyDescent="0.25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</row>
    <row r="119" spans="1:14" ht="12.6" customHeight="1" x14ac:dyDescent="0.25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</row>
    <row r="120" spans="1:14" ht="12.6" customHeight="1" x14ac:dyDescent="0.25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</row>
    <row r="121" spans="1:14" ht="12.6" customHeight="1" x14ac:dyDescent="0.25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</row>
    <row r="122" spans="1:14" ht="12.6" customHeight="1" x14ac:dyDescent="0.25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</row>
    <row r="123" spans="1:14" ht="12.6" customHeight="1" x14ac:dyDescent="0.25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</row>
    <row r="124" spans="1:14" ht="12.6" customHeight="1" x14ac:dyDescent="0.25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</row>
    <row r="125" spans="1:14" ht="12.6" customHeight="1" x14ac:dyDescent="0.25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</row>
    <row r="126" spans="1:14" ht="12.6" customHeight="1" x14ac:dyDescent="0.25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</row>
    <row r="127" spans="1:14" ht="12.6" customHeight="1" x14ac:dyDescent="0.25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</row>
    <row r="128" spans="1:14" ht="12.6" customHeight="1" x14ac:dyDescent="0.25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</row>
    <row r="129" spans="1:14" ht="12.6" customHeight="1" x14ac:dyDescent="0.25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</row>
    <row r="130" spans="1:14" ht="12.6" customHeight="1" x14ac:dyDescent="0.25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</row>
    <row r="131" spans="1:14" ht="12.6" customHeight="1" x14ac:dyDescent="0.25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</row>
    <row r="132" spans="1:14" ht="12.6" customHeight="1" x14ac:dyDescent="0.25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</row>
    <row r="133" spans="1:14" ht="12.6" customHeight="1" x14ac:dyDescent="0.25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</row>
    <row r="134" spans="1:14" ht="12.6" customHeight="1" x14ac:dyDescent="0.25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</row>
    <row r="135" spans="1:14" ht="12.6" customHeight="1" x14ac:dyDescent="0.25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</row>
    <row r="136" spans="1:14" ht="12.6" customHeight="1" x14ac:dyDescent="0.25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</row>
    <row r="137" spans="1:14" ht="12.6" customHeight="1" x14ac:dyDescent="0.25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</row>
    <row r="138" spans="1:14" ht="12.6" customHeight="1" x14ac:dyDescent="0.25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</row>
    <row r="139" spans="1:14" ht="12.6" customHeight="1" x14ac:dyDescent="0.25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</row>
    <row r="140" spans="1:14" ht="12.6" customHeight="1" x14ac:dyDescent="0.25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</row>
    <row r="141" spans="1:14" ht="12.6" customHeight="1" x14ac:dyDescent="0.25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</row>
    <row r="142" spans="1:14" ht="12.6" customHeight="1" x14ac:dyDescent="0.25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</row>
    <row r="143" spans="1:14" ht="12.6" customHeight="1" x14ac:dyDescent="0.25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</row>
    <row r="144" spans="1:14" ht="12.6" customHeight="1" x14ac:dyDescent="0.25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</row>
    <row r="145" spans="1:14" ht="12.6" customHeight="1" x14ac:dyDescent="0.25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</row>
    <row r="146" spans="1:14" ht="12.6" customHeight="1" x14ac:dyDescent="0.25">
      <c r="A146" s="8" t="s">
        <v>3</v>
      </c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</row>
    <row r="147" spans="1:14" ht="12.6" customHeight="1" x14ac:dyDescent="0.25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</row>
    <row r="148" spans="1:14" ht="12.6" customHeight="1" x14ac:dyDescent="0.25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</row>
    <row r="149" spans="1:14" ht="12.6" customHeight="1" x14ac:dyDescent="0.25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</row>
    <row r="150" spans="1:14" ht="12.6" customHeight="1" x14ac:dyDescent="0.25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</row>
    <row r="151" spans="1:14" ht="12.6" customHeight="1" x14ac:dyDescent="0.25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</row>
    <row r="152" spans="1:14" ht="12.6" customHeight="1" x14ac:dyDescent="0.25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</row>
    <row r="153" spans="1:14" ht="12.6" customHeight="1" x14ac:dyDescent="0.25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</row>
    <row r="154" spans="1:14" ht="12.6" customHeight="1" x14ac:dyDescent="0.25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</row>
    <row r="155" spans="1:14" ht="12.6" customHeight="1" x14ac:dyDescent="0.25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</row>
    <row r="156" spans="1:14" ht="12.6" customHeight="1" x14ac:dyDescent="0.25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</row>
    <row r="157" spans="1:14" ht="12.6" customHeight="1" x14ac:dyDescent="0.25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</row>
    <row r="158" spans="1:14" ht="12.6" customHeight="1" x14ac:dyDescent="0.25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</row>
    <row r="159" spans="1:14" ht="12.6" customHeight="1" x14ac:dyDescent="0.25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</row>
    <row r="160" spans="1:14" ht="12.6" customHeight="1" x14ac:dyDescent="0.25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</row>
    <row r="161" spans="1:14" ht="12.6" customHeight="1" x14ac:dyDescent="0.25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</row>
    <row r="162" spans="1:14" ht="12.6" customHeight="1" x14ac:dyDescent="0.25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</row>
    <row r="163" spans="1:14" ht="12.6" customHeight="1" x14ac:dyDescent="0.25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</row>
    <row r="164" spans="1:14" ht="12.6" customHeight="1" x14ac:dyDescent="0.25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</row>
    <row r="165" spans="1:14" ht="12.6" customHeight="1" x14ac:dyDescent="0.25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</row>
    <row r="166" spans="1:14" ht="12.6" customHeight="1" x14ac:dyDescent="0.25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</row>
    <row r="167" spans="1:14" ht="12.6" customHeight="1" x14ac:dyDescent="0.25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</row>
    <row r="168" spans="1:14" ht="12.6" customHeight="1" x14ac:dyDescent="0.25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</row>
    <row r="169" spans="1:14" ht="12.6" customHeight="1" x14ac:dyDescent="0.25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</row>
    <row r="170" spans="1:14" ht="12.6" customHeight="1" x14ac:dyDescent="0.25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</row>
    <row r="171" spans="1:14" ht="12.6" customHeight="1" x14ac:dyDescent="0.25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</row>
    <row r="172" spans="1:14" ht="12.6" customHeight="1" x14ac:dyDescent="0.25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</row>
    <row r="173" spans="1:14" ht="12.6" customHeight="1" x14ac:dyDescent="0.25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</row>
    <row r="174" spans="1:14" ht="12.6" customHeight="1" x14ac:dyDescent="0.25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</row>
    <row r="175" spans="1:14" ht="12.6" customHeight="1" x14ac:dyDescent="0.25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</row>
    <row r="176" spans="1:14" ht="12.6" customHeight="1" x14ac:dyDescent="0.25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</row>
    <row r="177" spans="1:14" ht="12.6" customHeight="1" x14ac:dyDescent="0.25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</row>
    <row r="178" spans="1:14" ht="12.6" customHeight="1" x14ac:dyDescent="0.25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</row>
    <row r="179" spans="1:14" ht="12.6" customHeight="1" x14ac:dyDescent="0.25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</row>
    <row r="180" spans="1:14" ht="12.6" customHeight="1" x14ac:dyDescent="0.25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</row>
    <row r="181" spans="1:14" ht="12.6" customHeight="1" x14ac:dyDescent="0.25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</row>
    <row r="182" spans="1:14" ht="12.6" customHeight="1" x14ac:dyDescent="0.25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</row>
    <row r="183" spans="1:14" ht="12.6" customHeight="1" x14ac:dyDescent="0.25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</row>
    <row r="184" spans="1:14" ht="12.6" customHeight="1" x14ac:dyDescent="0.25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</row>
    <row r="185" spans="1:14" ht="12.6" customHeight="1" x14ac:dyDescent="0.25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</row>
    <row r="186" spans="1:14" ht="12.6" customHeight="1" x14ac:dyDescent="0.25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</row>
    <row r="187" spans="1:14" ht="12.6" customHeight="1" x14ac:dyDescent="0.25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</row>
    <row r="188" spans="1:14" ht="12.6" customHeight="1" x14ac:dyDescent="0.25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</row>
    <row r="189" spans="1:14" ht="12.6" customHeight="1" x14ac:dyDescent="0.25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</row>
    <row r="190" spans="1:14" ht="12.6" customHeight="1" x14ac:dyDescent="0.25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</row>
    <row r="191" spans="1:14" ht="12.6" customHeight="1" x14ac:dyDescent="0.25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</row>
    <row r="192" spans="1:14" ht="12.6" customHeight="1" x14ac:dyDescent="0.25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</row>
    <row r="193" spans="1:14" ht="12.6" customHeight="1" x14ac:dyDescent="0.25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</row>
    <row r="194" spans="1:14" ht="12.6" customHeight="1" x14ac:dyDescent="0.25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</row>
    <row r="195" spans="1:14" ht="12.6" customHeight="1" x14ac:dyDescent="0.25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</row>
    <row r="196" spans="1:14" ht="12.6" customHeight="1" x14ac:dyDescent="0.25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</row>
    <row r="197" spans="1:14" ht="12.6" customHeight="1" x14ac:dyDescent="0.25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</row>
    <row r="198" spans="1:14" ht="12.6" customHeight="1" x14ac:dyDescent="0.25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</row>
    <row r="199" spans="1:14" ht="12.6" customHeight="1" x14ac:dyDescent="0.25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</row>
    <row r="200" spans="1:14" ht="12.6" customHeight="1" x14ac:dyDescent="0.25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</row>
    <row r="201" spans="1:14" ht="12.6" customHeight="1" x14ac:dyDescent="0.25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</row>
    <row r="202" spans="1:14" ht="12.6" customHeight="1" x14ac:dyDescent="0.25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</row>
    <row r="203" spans="1:14" ht="12.6" customHeight="1" x14ac:dyDescent="0.25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</row>
    <row r="204" spans="1:14" ht="12.6" customHeight="1" x14ac:dyDescent="0.25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</row>
    <row r="205" spans="1:14" ht="12.6" customHeight="1" x14ac:dyDescent="0.25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</row>
    <row r="206" spans="1:14" ht="12.6" customHeight="1" x14ac:dyDescent="0.25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</row>
    <row r="207" spans="1:14" ht="12.6" customHeight="1" x14ac:dyDescent="0.25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</row>
    <row r="208" spans="1:14" ht="12.6" customHeight="1" x14ac:dyDescent="0.25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</row>
    <row r="209" spans="1:14" ht="12.6" customHeight="1" x14ac:dyDescent="0.25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</row>
    <row r="210" spans="1:14" ht="12.6" customHeight="1" x14ac:dyDescent="0.25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</row>
    <row r="211" spans="1:14" ht="12.6" customHeight="1" x14ac:dyDescent="0.25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</row>
    <row r="212" spans="1:14" ht="12.6" customHeight="1" x14ac:dyDescent="0.25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</row>
    <row r="213" spans="1:14" ht="12.6" customHeight="1" x14ac:dyDescent="0.25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</row>
    <row r="214" spans="1:14" ht="12.6" customHeight="1" x14ac:dyDescent="0.25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</row>
    <row r="215" spans="1:14" ht="12.6" customHeight="1" x14ac:dyDescent="0.25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</row>
    <row r="216" spans="1:14" ht="12.6" customHeight="1" x14ac:dyDescent="0.25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</row>
    <row r="217" spans="1:14" ht="12.6" customHeight="1" x14ac:dyDescent="0.25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</row>
    <row r="218" spans="1:14" ht="12.6" customHeight="1" x14ac:dyDescent="0.25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</row>
    <row r="219" spans="1:14" ht="12.6" customHeight="1" x14ac:dyDescent="0.25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</row>
    <row r="220" spans="1:14" ht="12.6" customHeight="1" x14ac:dyDescent="0.25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</row>
    <row r="221" spans="1:14" ht="12.6" customHeight="1" x14ac:dyDescent="0.25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</row>
    <row r="222" spans="1:14" ht="12.6" customHeight="1" x14ac:dyDescent="0.25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</row>
    <row r="223" spans="1:14" ht="12.6" customHeight="1" x14ac:dyDescent="0.25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</row>
    <row r="224" spans="1:14" ht="12.6" customHeight="1" x14ac:dyDescent="0.25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</row>
    <row r="225" spans="1:14" ht="12.6" customHeight="1" x14ac:dyDescent="0.25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</row>
    <row r="226" spans="1:14" ht="12.6" customHeight="1" x14ac:dyDescent="0.25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</row>
    <row r="227" spans="1:14" ht="12.6" customHeight="1" x14ac:dyDescent="0.25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</row>
    <row r="228" spans="1:14" ht="12.6" customHeight="1" x14ac:dyDescent="0.25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</row>
    <row r="229" spans="1:14" ht="12.6" customHeight="1" x14ac:dyDescent="0.25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</row>
    <row r="230" spans="1:14" ht="12.6" customHeight="1" x14ac:dyDescent="0.25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</row>
    <row r="231" spans="1:14" ht="12.6" customHeight="1" x14ac:dyDescent="0.25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</row>
    <row r="232" spans="1:14" ht="12.6" customHeight="1" x14ac:dyDescent="0.25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</row>
    <row r="233" spans="1:14" ht="12.6" customHeight="1" x14ac:dyDescent="0.25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</row>
    <row r="234" spans="1:14" ht="12.6" customHeight="1" x14ac:dyDescent="0.25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</row>
    <row r="235" spans="1:14" ht="12.6" customHeight="1" x14ac:dyDescent="0.25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</row>
    <row r="236" spans="1:14" ht="12.6" customHeight="1" x14ac:dyDescent="0.25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</row>
    <row r="237" spans="1:14" ht="12.6" customHeight="1" x14ac:dyDescent="0.25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</row>
    <row r="238" spans="1:14" ht="12.6" customHeight="1" x14ac:dyDescent="0.25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</row>
    <row r="239" spans="1:14" ht="12.6" customHeight="1" x14ac:dyDescent="0.25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</row>
    <row r="240" spans="1:14" ht="12.6" customHeight="1" x14ac:dyDescent="0.25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</row>
    <row r="241" spans="1:14" ht="12.6" customHeight="1" x14ac:dyDescent="0.25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</row>
    <row r="242" spans="1:14" ht="12.6" customHeight="1" x14ac:dyDescent="0.25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</row>
    <row r="243" spans="1:14" ht="12.6" customHeight="1" x14ac:dyDescent="0.25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</row>
    <row r="244" spans="1:14" ht="12.6" customHeight="1" x14ac:dyDescent="0.25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</row>
    <row r="245" spans="1:14" ht="12.6" customHeight="1" x14ac:dyDescent="0.25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</row>
    <row r="246" spans="1:14" ht="12.6" customHeight="1" x14ac:dyDescent="0.25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</row>
    <row r="247" spans="1:14" ht="12.6" customHeight="1" x14ac:dyDescent="0.25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</row>
    <row r="248" spans="1:14" ht="12.6" customHeight="1" x14ac:dyDescent="0.25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</row>
    <row r="249" spans="1:14" ht="12.6" customHeight="1" x14ac:dyDescent="0.25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</row>
    <row r="250" spans="1:14" ht="12.6" customHeight="1" x14ac:dyDescent="0.25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</row>
    <row r="251" spans="1:14" ht="12.6" customHeight="1" x14ac:dyDescent="0.25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</row>
    <row r="252" spans="1:14" ht="12.6" customHeight="1" x14ac:dyDescent="0.25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</row>
    <row r="253" spans="1:14" ht="12.6" customHeight="1" x14ac:dyDescent="0.25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</row>
    <row r="254" spans="1:14" ht="12.6" customHeight="1" x14ac:dyDescent="0.25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</row>
    <row r="255" spans="1:14" ht="12.6" customHeight="1" x14ac:dyDescent="0.25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</row>
    <row r="256" spans="1:14" ht="12.6" customHeight="1" x14ac:dyDescent="0.25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</row>
    <row r="257" spans="1:14" ht="12.6" customHeight="1" x14ac:dyDescent="0.25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</row>
    <row r="258" spans="1:14" ht="12.6" customHeight="1" x14ac:dyDescent="0.25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</row>
    <row r="259" spans="1:14" ht="12.6" customHeight="1" x14ac:dyDescent="0.25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</row>
    <row r="260" spans="1:14" ht="12.6" customHeight="1" x14ac:dyDescent="0.25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</row>
    <row r="261" spans="1:14" ht="12.6" customHeight="1" x14ac:dyDescent="0.25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</row>
    <row r="262" spans="1:14" ht="12.6" customHeight="1" x14ac:dyDescent="0.25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</row>
    <row r="263" spans="1:14" ht="12.6" customHeight="1" x14ac:dyDescent="0.25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</row>
    <row r="264" spans="1:14" ht="12.6" customHeight="1" x14ac:dyDescent="0.25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</row>
    <row r="265" spans="1:14" ht="12.6" customHeight="1" x14ac:dyDescent="0.25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</row>
    <row r="266" spans="1:14" ht="12.6" customHeight="1" x14ac:dyDescent="0.25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</row>
    <row r="267" spans="1:14" ht="12.6" customHeight="1" x14ac:dyDescent="0.25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</row>
    <row r="268" spans="1:14" ht="12.6" customHeight="1" x14ac:dyDescent="0.25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</row>
    <row r="269" spans="1:14" ht="12.6" customHeight="1" x14ac:dyDescent="0.25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</row>
    <row r="270" spans="1:14" ht="12.6" customHeight="1" x14ac:dyDescent="0.25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</row>
    <row r="271" spans="1:14" ht="12.6" customHeight="1" x14ac:dyDescent="0.25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</row>
    <row r="272" spans="1:14" ht="12.6" customHeight="1" x14ac:dyDescent="0.25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</row>
    <row r="273" spans="1:14" ht="12.6" customHeight="1" x14ac:dyDescent="0.25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</row>
    <row r="274" spans="1:14" ht="12.6" customHeight="1" x14ac:dyDescent="0.25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</row>
    <row r="275" spans="1:14" ht="12.6" customHeight="1" x14ac:dyDescent="0.25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</row>
    <row r="276" spans="1:14" ht="12.6" customHeight="1" x14ac:dyDescent="0.25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</row>
    <row r="277" spans="1:14" ht="12.6" customHeight="1" x14ac:dyDescent="0.25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</row>
    <row r="278" spans="1:14" ht="12.6" customHeight="1" x14ac:dyDescent="0.25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</row>
    <row r="279" spans="1:14" ht="12.6" customHeight="1" x14ac:dyDescent="0.25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</row>
    <row r="280" spans="1:14" ht="12.6" customHeight="1" x14ac:dyDescent="0.25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</row>
    <row r="281" spans="1:14" ht="12.6" customHeight="1" x14ac:dyDescent="0.25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</row>
    <row r="282" spans="1:14" ht="12.6" customHeight="1" x14ac:dyDescent="0.25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</row>
    <row r="283" spans="1:14" ht="12.6" customHeight="1" x14ac:dyDescent="0.25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</row>
    <row r="284" spans="1:14" ht="12.6" customHeight="1" x14ac:dyDescent="0.25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</row>
    <row r="285" spans="1:14" ht="12.6" customHeight="1" x14ac:dyDescent="0.25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</row>
    <row r="286" spans="1:14" ht="12.6" customHeight="1" x14ac:dyDescent="0.25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</row>
    <row r="287" spans="1:14" ht="12.6" customHeight="1" x14ac:dyDescent="0.25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</row>
    <row r="288" spans="1:14" ht="12.6" customHeight="1" x14ac:dyDescent="0.25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</row>
    <row r="289" spans="1:14" ht="12.6" customHeight="1" x14ac:dyDescent="0.25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</row>
    <row r="290" spans="1:14" ht="12.6" customHeight="1" x14ac:dyDescent="0.25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</row>
    <row r="291" spans="1:14" ht="12.6" customHeight="1" x14ac:dyDescent="0.25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</row>
    <row r="292" spans="1:14" ht="12.6" customHeight="1" x14ac:dyDescent="0.25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</row>
    <row r="293" spans="1:14" ht="12.6" customHeight="1" x14ac:dyDescent="0.25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</row>
    <row r="294" spans="1:14" ht="12.6" customHeight="1" x14ac:dyDescent="0.25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</row>
    <row r="295" spans="1:14" ht="12.6" customHeight="1" x14ac:dyDescent="0.25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</row>
    <row r="296" spans="1:14" ht="12.6" customHeight="1" x14ac:dyDescent="0.25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</row>
    <row r="297" spans="1:14" ht="12.6" customHeight="1" x14ac:dyDescent="0.25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</row>
    <row r="298" spans="1:14" ht="12.6" customHeight="1" x14ac:dyDescent="0.25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</row>
    <row r="299" spans="1:14" ht="12.6" customHeight="1" x14ac:dyDescent="0.25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</row>
    <row r="300" spans="1:14" ht="12.6" customHeight="1" x14ac:dyDescent="0.25">
      <c r="A300" s="8" t="s">
        <v>3</v>
      </c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</row>
    <row r="301" spans="1:14" ht="12.6" customHeight="1" x14ac:dyDescent="0.25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</row>
    <row r="302" spans="1:14" ht="12.6" customHeight="1" x14ac:dyDescent="0.25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</row>
    <row r="303" spans="1:14" ht="12.6" customHeight="1" x14ac:dyDescent="0.25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</row>
    <row r="304" spans="1:14" ht="12.6" customHeight="1" x14ac:dyDescent="0.25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</row>
    <row r="305" spans="1:14" ht="12.6" customHeight="1" x14ac:dyDescent="0.25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</row>
    <row r="306" spans="1:14" ht="12.6" customHeight="1" x14ac:dyDescent="0.25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</row>
    <row r="307" spans="1:14" ht="12.6" customHeight="1" x14ac:dyDescent="0.25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</row>
    <row r="308" spans="1:14" ht="12.6" customHeight="1" x14ac:dyDescent="0.25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</row>
    <row r="309" spans="1:14" ht="12.6" customHeight="1" x14ac:dyDescent="0.25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</row>
    <row r="310" spans="1:14" ht="12.6" customHeight="1" x14ac:dyDescent="0.25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</row>
    <row r="311" spans="1:14" ht="12.6" customHeight="1" x14ac:dyDescent="0.25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</row>
    <row r="312" spans="1:14" ht="12.6" customHeight="1" x14ac:dyDescent="0.25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</row>
    <row r="313" spans="1:14" ht="12.6" customHeight="1" x14ac:dyDescent="0.25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</row>
    <row r="314" spans="1:14" ht="12.6" customHeight="1" x14ac:dyDescent="0.25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</row>
    <row r="315" spans="1:14" ht="12.6" customHeight="1" x14ac:dyDescent="0.25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</row>
    <row r="316" spans="1:14" ht="12.6" customHeight="1" x14ac:dyDescent="0.25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</row>
    <row r="317" spans="1:14" ht="12.6" customHeight="1" x14ac:dyDescent="0.25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</row>
    <row r="318" spans="1:14" ht="12.6" customHeight="1" x14ac:dyDescent="0.25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</row>
    <row r="319" spans="1:14" ht="12.6" customHeight="1" x14ac:dyDescent="0.25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</row>
    <row r="320" spans="1:14" ht="12.6" customHeight="1" x14ac:dyDescent="0.25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</row>
    <row r="321" spans="1:14" ht="12.6" customHeight="1" x14ac:dyDescent="0.25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</row>
    <row r="322" spans="1:14" ht="12.6" customHeight="1" x14ac:dyDescent="0.25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</row>
    <row r="323" spans="1:14" ht="12.6" customHeight="1" x14ac:dyDescent="0.25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</row>
    <row r="324" spans="1:14" ht="12.6" customHeight="1" x14ac:dyDescent="0.25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</row>
    <row r="325" spans="1:14" ht="12.6" customHeight="1" x14ac:dyDescent="0.25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</row>
    <row r="326" spans="1:14" ht="12.6" customHeight="1" x14ac:dyDescent="0.25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</row>
    <row r="327" spans="1:14" ht="12.6" customHeight="1" x14ac:dyDescent="0.25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</row>
    <row r="328" spans="1:14" ht="12.6" customHeight="1" x14ac:dyDescent="0.25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</row>
    <row r="329" spans="1:14" ht="12.6" customHeight="1" x14ac:dyDescent="0.25">
      <c r="A329" s="8" t="s">
        <v>3</v>
      </c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</row>
  </sheetData>
  <phoneticPr fontId="5" type="noConversion"/>
  <pageMargins left="0.39370078740157483" right="0.39370078740157483" top="0.39370078740157483" bottom="0.39370078740157483" header="0.51181102362204722" footer="0.51181102362204722"/>
  <pageSetup paperSize="9" scale="82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>
    <pageSetUpPr fitToPage="1"/>
  </sheetPr>
  <dimension ref="A1:N613"/>
  <sheetViews>
    <sheetView zoomScaleNormal="100" workbookViewId="0"/>
  </sheetViews>
  <sheetFormatPr baseColWidth="10" defaultColWidth="11.42578125" defaultRowHeight="12.6" customHeight="1" x14ac:dyDescent="0.25"/>
  <cols>
    <col min="1" max="1" width="10.5703125" style="1" customWidth="1"/>
    <col min="2" max="2" width="7.140625" style="1" customWidth="1"/>
    <col min="3" max="3" width="10.5703125" style="1" customWidth="1"/>
    <col min="4" max="4" width="11" style="1" customWidth="1"/>
    <col min="5" max="5" width="10.42578125" style="1" customWidth="1"/>
    <col min="6" max="6" width="12.140625" style="1" customWidth="1"/>
    <col min="7" max="7" width="11.7109375" style="1" customWidth="1"/>
    <col min="8" max="8" width="8.7109375" style="1" customWidth="1"/>
    <col min="9" max="9" width="11.42578125" style="1" customWidth="1"/>
    <col min="10" max="10" width="15" style="1" customWidth="1"/>
    <col min="11" max="12" width="10.7109375" style="1" customWidth="1"/>
    <col min="13" max="13" width="9.140625" style="1" customWidth="1"/>
    <col min="14" max="14" width="12.42578125" style="1" customWidth="1"/>
    <col min="15" max="15" width="11.42578125" style="1"/>
    <col min="16" max="16" width="16.28515625" style="1" customWidth="1"/>
    <col min="17" max="16384" width="11.42578125" style="1"/>
  </cols>
  <sheetData>
    <row r="1" spans="1:14" s="2" customFormat="1" ht="16.5" customHeight="1" x14ac:dyDescent="0.2">
      <c r="A1" s="3" t="s">
        <v>4</v>
      </c>
      <c r="N1" s="5" t="s">
        <v>7</v>
      </c>
    </row>
    <row r="2" spans="1:14" s="2" customFormat="1" ht="13.5" customHeight="1" x14ac:dyDescent="0.2">
      <c r="A2" s="4">
        <v>2011</v>
      </c>
    </row>
    <row r="3" spans="1:14" s="2" customFormat="1" ht="3.75" customHeight="1" x14ac:dyDescent="0.2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pans="1:14" ht="3.75" customHeight="1" x14ac:dyDescent="0.25">
      <c r="A4" s="8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8"/>
    </row>
    <row r="5" spans="1:14" ht="34.5" x14ac:dyDescent="0.25">
      <c r="A5" s="8"/>
      <c r="B5" s="11" t="s">
        <v>0</v>
      </c>
      <c r="C5" s="11" t="s">
        <v>8</v>
      </c>
      <c r="D5" s="11" t="s">
        <v>25</v>
      </c>
      <c r="E5" s="11" t="s">
        <v>9</v>
      </c>
      <c r="F5" s="11" t="s">
        <v>10</v>
      </c>
      <c r="G5" s="11" t="s">
        <v>26</v>
      </c>
      <c r="H5" s="11" t="s">
        <v>11</v>
      </c>
      <c r="I5" s="11" t="s">
        <v>12</v>
      </c>
      <c r="J5" s="11" t="s">
        <v>13</v>
      </c>
      <c r="K5" s="11" t="s">
        <v>27</v>
      </c>
      <c r="L5" s="11" t="s">
        <v>14</v>
      </c>
      <c r="M5" s="11" t="s">
        <v>16</v>
      </c>
      <c r="N5" s="12" t="s">
        <v>17</v>
      </c>
    </row>
    <row r="6" spans="1:14" ht="3.75" customHeight="1" x14ac:dyDescent="0.25">
      <c r="A6" s="13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3"/>
    </row>
    <row r="7" spans="1:14" ht="3.75" customHeight="1" x14ac:dyDescent="0.25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</row>
    <row r="8" spans="1:14" ht="13.5" customHeight="1" x14ac:dyDescent="0.25">
      <c r="A8" s="16" t="s">
        <v>2</v>
      </c>
      <c r="B8" s="17">
        <f t="shared" ref="B8:N8" si="0">SUM(B10:B19)</f>
        <v>34597</v>
      </c>
      <c r="C8" s="17">
        <f t="shared" si="0"/>
        <v>6555</v>
      </c>
      <c r="D8" s="17">
        <f t="shared" si="0"/>
        <v>17795</v>
      </c>
      <c r="E8" s="17">
        <f t="shared" si="0"/>
        <v>1248</v>
      </c>
      <c r="F8" s="17">
        <f t="shared" si="0"/>
        <v>1582</v>
      </c>
      <c r="G8" s="17">
        <f t="shared" si="0"/>
        <v>338</v>
      </c>
      <c r="H8" s="17">
        <f t="shared" si="0"/>
        <v>504</v>
      </c>
      <c r="I8" s="17">
        <f t="shared" si="0"/>
        <v>28</v>
      </c>
      <c r="J8" s="17">
        <f t="shared" si="0"/>
        <v>1252</v>
      </c>
      <c r="K8" s="17">
        <f t="shared" si="0"/>
        <v>410</v>
      </c>
      <c r="L8" s="17">
        <f t="shared" si="0"/>
        <v>3569</v>
      </c>
      <c r="M8" s="17">
        <f t="shared" si="0"/>
        <v>0</v>
      </c>
      <c r="N8" s="17">
        <f t="shared" si="0"/>
        <v>1316</v>
      </c>
    </row>
    <row r="9" spans="1:14" ht="3.75" customHeight="1" x14ac:dyDescent="0.25">
      <c r="A9" s="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</row>
    <row r="10" spans="1:14" ht="13.5" customHeight="1" x14ac:dyDescent="0.25">
      <c r="A10" s="8" t="s">
        <v>21</v>
      </c>
      <c r="B10" s="18">
        <f>SUM(C10:N10)</f>
        <v>1735</v>
      </c>
      <c r="C10" s="18">
        <v>739</v>
      </c>
      <c r="D10" s="18">
        <v>356</v>
      </c>
      <c r="E10" s="18">
        <v>144</v>
      </c>
      <c r="F10" s="18">
        <v>265</v>
      </c>
      <c r="G10" s="18">
        <v>26</v>
      </c>
      <c r="H10" s="18">
        <v>3</v>
      </c>
      <c r="I10" s="18">
        <v>1</v>
      </c>
      <c r="J10" s="18">
        <v>0</v>
      </c>
      <c r="K10" s="18">
        <v>9</v>
      </c>
      <c r="L10" s="18">
        <v>192</v>
      </c>
      <c r="M10" s="18">
        <v>0</v>
      </c>
      <c r="N10" s="18">
        <v>0</v>
      </c>
    </row>
    <row r="11" spans="1:14" ht="13.5" customHeight="1" x14ac:dyDescent="0.25">
      <c r="A11" s="8" t="s">
        <v>1</v>
      </c>
      <c r="B11" s="18">
        <f t="shared" ref="B11:B19" si="1">SUM(C11:N11)</f>
        <v>14685</v>
      </c>
      <c r="C11" s="18">
        <v>1997</v>
      </c>
      <c r="D11" s="19">
        <v>8043</v>
      </c>
      <c r="E11" s="18">
        <v>439</v>
      </c>
      <c r="F11" s="18">
        <v>600</v>
      </c>
      <c r="G11" s="18">
        <v>179</v>
      </c>
      <c r="H11" s="18">
        <v>459</v>
      </c>
      <c r="I11" s="18">
        <v>5</v>
      </c>
      <c r="J11" s="18">
        <v>1026</v>
      </c>
      <c r="K11" s="18">
        <v>310</v>
      </c>
      <c r="L11" s="18">
        <v>1627</v>
      </c>
      <c r="M11" s="18">
        <v>0</v>
      </c>
      <c r="N11" s="18">
        <v>0</v>
      </c>
    </row>
    <row r="12" spans="1:14" ht="13.5" customHeight="1" x14ac:dyDescent="0.25">
      <c r="A12" s="8" t="s">
        <v>5</v>
      </c>
      <c r="B12" s="18">
        <f t="shared" si="1"/>
        <v>1836</v>
      </c>
      <c r="C12" s="18">
        <v>1037</v>
      </c>
      <c r="D12" s="18">
        <v>22</v>
      </c>
      <c r="E12" s="18">
        <v>11</v>
      </c>
      <c r="F12" s="18">
        <v>356</v>
      </c>
      <c r="G12" s="18">
        <v>20</v>
      </c>
      <c r="H12" s="18">
        <v>6</v>
      </c>
      <c r="I12" s="18">
        <v>0</v>
      </c>
      <c r="J12" s="18">
        <v>7</v>
      </c>
      <c r="K12" s="18">
        <v>82</v>
      </c>
      <c r="L12" s="18">
        <v>295</v>
      </c>
      <c r="M12" s="18">
        <v>0</v>
      </c>
      <c r="N12" s="18">
        <v>0</v>
      </c>
    </row>
    <row r="13" spans="1:14" ht="13.5" customHeight="1" x14ac:dyDescent="0.25">
      <c r="A13" s="20" t="s">
        <v>28</v>
      </c>
      <c r="B13" s="18">
        <f t="shared" si="1"/>
        <v>361</v>
      </c>
      <c r="C13" s="18">
        <v>252</v>
      </c>
      <c r="D13" s="18">
        <v>0</v>
      </c>
      <c r="E13" s="18">
        <v>8</v>
      </c>
      <c r="F13" s="18">
        <v>76</v>
      </c>
      <c r="G13" s="18">
        <v>0</v>
      </c>
      <c r="H13" s="18">
        <v>0</v>
      </c>
      <c r="I13" s="18">
        <v>0</v>
      </c>
      <c r="J13" s="18">
        <v>0</v>
      </c>
      <c r="K13" s="18">
        <v>3</v>
      </c>
      <c r="L13" s="18">
        <v>22</v>
      </c>
      <c r="M13" s="18">
        <v>0</v>
      </c>
      <c r="N13" s="18">
        <v>0</v>
      </c>
    </row>
    <row r="14" spans="1:14" ht="13.5" customHeight="1" x14ac:dyDescent="0.25">
      <c r="A14" s="20" t="s">
        <v>29</v>
      </c>
      <c r="B14" s="18">
        <f t="shared" si="1"/>
        <v>429</v>
      </c>
      <c r="C14" s="18">
        <v>27</v>
      </c>
      <c r="D14" s="18">
        <v>274</v>
      </c>
      <c r="E14" s="18">
        <v>28</v>
      </c>
      <c r="F14" s="18">
        <v>21</v>
      </c>
      <c r="G14" s="18">
        <v>19</v>
      </c>
      <c r="H14" s="18">
        <v>5</v>
      </c>
      <c r="I14" s="18">
        <v>0</v>
      </c>
      <c r="J14" s="18">
        <v>0</v>
      </c>
      <c r="K14" s="18">
        <v>3</v>
      </c>
      <c r="L14" s="18">
        <v>52</v>
      </c>
      <c r="M14" s="18">
        <v>0</v>
      </c>
      <c r="N14" s="18">
        <v>0</v>
      </c>
    </row>
    <row r="15" spans="1:14" ht="13.5" customHeight="1" x14ac:dyDescent="0.25">
      <c r="A15" s="8" t="s">
        <v>22</v>
      </c>
      <c r="B15" s="18">
        <f t="shared" si="1"/>
        <v>9964</v>
      </c>
      <c r="C15" s="18">
        <v>2181</v>
      </c>
      <c r="D15" s="18">
        <v>5762</v>
      </c>
      <c r="E15" s="18">
        <v>441</v>
      </c>
      <c r="F15" s="18">
        <v>211</v>
      </c>
      <c r="G15" s="18">
        <v>91</v>
      </c>
      <c r="H15" s="18">
        <v>17</v>
      </c>
      <c r="I15" s="18">
        <v>16</v>
      </c>
      <c r="J15" s="18">
        <v>148</v>
      </c>
      <c r="K15" s="18">
        <v>2</v>
      </c>
      <c r="L15" s="18">
        <v>1095</v>
      </c>
      <c r="M15" s="18">
        <v>0</v>
      </c>
      <c r="N15" s="18">
        <v>0</v>
      </c>
    </row>
    <row r="16" spans="1:14" ht="13.5" customHeight="1" x14ac:dyDescent="0.25">
      <c r="A16" s="20" t="s">
        <v>23</v>
      </c>
      <c r="B16" s="18">
        <f t="shared" si="1"/>
        <v>3254</v>
      </c>
      <c r="C16" s="18">
        <v>271</v>
      </c>
      <c r="D16" s="18">
        <v>2572</v>
      </c>
      <c r="E16" s="18">
        <v>157</v>
      </c>
      <c r="F16" s="18">
        <v>43</v>
      </c>
      <c r="G16" s="18">
        <v>1</v>
      </c>
      <c r="H16" s="18">
        <v>4</v>
      </c>
      <c r="I16" s="18">
        <v>0</v>
      </c>
      <c r="J16" s="18">
        <v>4</v>
      </c>
      <c r="K16" s="18">
        <v>0</v>
      </c>
      <c r="L16" s="18">
        <v>202</v>
      </c>
      <c r="M16" s="18">
        <v>0</v>
      </c>
      <c r="N16" s="18">
        <v>0</v>
      </c>
    </row>
    <row r="17" spans="1:14" ht="13.5" customHeight="1" x14ac:dyDescent="0.25">
      <c r="A17" s="20" t="s">
        <v>19</v>
      </c>
      <c r="B17" s="18">
        <f t="shared" si="1"/>
        <v>1252</v>
      </c>
      <c r="C17" s="18">
        <v>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18">
        <v>1252</v>
      </c>
    </row>
    <row r="18" spans="1:14" ht="13.5" customHeight="1" x14ac:dyDescent="0.25">
      <c r="A18" s="20" t="s">
        <v>20</v>
      </c>
      <c r="B18" s="18">
        <f t="shared" si="1"/>
        <v>64</v>
      </c>
      <c r="C18" s="18">
        <v>0</v>
      </c>
      <c r="D18" s="18">
        <v>0</v>
      </c>
      <c r="E18" s="18">
        <v>0</v>
      </c>
      <c r="F18" s="18">
        <v>0</v>
      </c>
      <c r="G18" s="18">
        <v>0</v>
      </c>
      <c r="H18" s="18">
        <v>0</v>
      </c>
      <c r="I18" s="18">
        <v>0</v>
      </c>
      <c r="J18" s="18">
        <v>0</v>
      </c>
      <c r="K18" s="18">
        <v>0</v>
      </c>
      <c r="L18" s="18">
        <v>0</v>
      </c>
      <c r="M18" s="18">
        <v>0</v>
      </c>
      <c r="N18" s="18">
        <v>64</v>
      </c>
    </row>
    <row r="19" spans="1:14" ht="13.5" customHeight="1" x14ac:dyDescent="0.25">
      <c r="A19" s="8" t="s">
        <v>6</v>
      </c>
      <c r="B19" s="18">
        <f t="shared" si="1"/>
        <v>1017</v>
      </c>
      <c r="C19" s="18">
        <v>51</v>
      </c>
      <c r="D19" s="18">
        <v>766</v>
      </c>
      <c r="E19" s="18">
        <v>20</v>
      </c>
      <c r="F19" s="18">
        <v>10</v>
      </c>
      <c r="G19" s="18">
        <v>2</v>
      </c>
      <c r="H19" s="18">
        <v>10</v>
      </c>
      <c r="I19" s="18">
        <v>6</v>
      </c>
      <c r="J19" s="18">
        <v>67</v>
      </c>
      <c r="K19" s="18">
        <v>1</v>
      </c>
      <c r="L19" s="18">
        <v>84</v>
      </c>
      <c r="M19" s="18">
        <v>0</v>
      </c>
      <c r="N19" s="18">
        <v>0</v>
      </c>
    </row>
    <row r="20" spans="1:14" ht="3.75" customHeight="1" x14ac:dyDescent="0.25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</row>
    <row r="21" spans="1:14" ht="13.5" customHeight="1" x14ac:dyDescent="0.25">
      <c r="A21" s="8" t="s">
        <v>30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</row>
    <row r="22" spans="1:14" ht="13.5" customHeight="1" x14ac:dyDescent="0.25">
      <c r="A22" s="22" t="s">
        <v>15</v>
      </c>
      <c r="B22" s="8"/>
      <c r="C22" s="8"/>
      <c r="D22" s="8"/>
      <c r="E22" s="8"/>
      <c r="F22" s="8"/>
      <c r="G22" s="8"/>
      <c r="H22" s="24"/>
      <c r="I22" s="8"/>
      <c r="J22" s="8"/>
      <c r="K22" s="8"/>
      <c r="L22" s="8"/>
      <c r="M22" s="8"/>
      <c r="N22" s="8"/>
    </row>
    <row r="23" spans="1:14" ht="13.5" customHeight="1" x14ac:dyDescent="0.25">
      <c r="A23" s="8" t="s">
        <v>24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</row>
    <row r="24" spans="1:14" ht="13.5" customHeight="1" x14ac:dyDescent="0.25">
      <c r="A24" s="8" t="s">
        <v>18</v>
      </c>
      <c r="B24" s="8"/>
      <c r="C24" s="8"/>
      <c r="D24" s="8"/>
      <c r="E24" s="8"/>
      <c r="F24" s="8"/>
      <c r="G24" s="8"/>
      <c r="H24" s="24"/>
      <c r="I24" s="8"/>
      <c r="J24" s="8"/>
      <c r="K24" s="8"/>
      <c r="L24" s="8"/>
      <c r="M24" s="8"/>
      <c r="N24" s="8"/>
    </row>
    <row r="25" spans="1:14" ht="13.5" customHeight="1" x14ac:dyDescent="0.25"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</row>
    <row r="26" spans="1:14" ht="13.5" customHeight="1" x14ac:dyDescent="0.25">
      <c r="A26" s="22" t="s">
        <v>31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</row>
    <row r="27" spans="1:14" ht="13.5" customHeight="1" x14ac:dyDescent="0.25"/>
    <row r="28" spans="1:14" ht="12.6" customHeight="1" x14ac:dyDescent="0.25">
      <c r="A28" s="8"/>
      <c r="B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</row>
    <row r="29" spans="1:14" ht="12.6" customHeight="1" x14ac:dyDescent="0.25">
      <c r="A29" s="8"/>
      <c r="B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</row>
    <row r="30" spans="1:14" ht="12.6" customHeight="1" x14ac:dyDescent="0.25">
      <c r="A30" s="8"/>
      <c r="B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</row>
    <row r="31" spans="1:14" ht="12.6" customHeight="1" x14ac:dyDescent="0.25">
      <c r="A31" s="8"/>
      <c r="B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</row>
    <row r="32" spans="1:14" ht="12.6" customHeight="1" x14ac:dyDescent="0.25">
      <c r="A32" s="8"/>
      <c r="B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</row>
    <row r="33" spans="1:14" ht="12.6" customHeight="1" x14ac:dyDescent="0.25">
      <c r="A33" s="8"/>
      <c r="B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</row>
    <row r="34" spans="1:14" ht="12.6" customHeight="1" x14ac:dyDescent="0.25">
      <c r="A34" s="8"/>
      <c r="B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</row>
    <row r="35" spans="1:14" ht="12.6" customHeight="1" x14ac:dyDescent="0.25">
      <c r="A35" s="8"/>
      <c r="B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</row>
    <row r="36" spans="1:14" ht="12.6" customHeight="1" x14ac:dyDescent="0.25">
      <c r="A36" s="8"/>
      <c r="B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</row>
    <row r="37" spans="1:14" ht="12.6" customHeight="1" x14ac:dyDescent="0.25">
      <c r="A37" s="8"/>
      <c r="B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</row>
    <row r="38" spans="1:14" ht="12.6" customHeight="1" x14ac:dyDescent="0.25">
      <c r="A38" s="8"/>
      <c r="B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</row>
    <row r="39" spans="1:14" ht="12.6" customHeight="1" x14ac:dyDescent="0.2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</row>
    <row r="40" spans="1:14" ht="12.6" customHeight="1" x14ac:dyDescent="0.2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</row>
    <row r="41" spans="1:14" ht="12.6" customHeight="1" x14ac:dyDescent="0.2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</row>
    <row r="42" spans="1:14" ht="12.6" customHeight="1" x14ac:dyDescent="0.2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</row>
    <row r="43" spans="1:14" ht="12.6" customHeight="1" x14ac:dyDescent="0.2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</row>
    <row r="44" spans="1:14" ht="12.6" customHeight="1" x14ac:dyDescent="0.25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</row>
    <row r="45" spans="1:14" ht="12.6" customHeight="1" x14ac:dyDescent="0.2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</row>
    <row r="46" spans="1:14" ht="12.6" customHeight="1" x14ac:dyDescent="0.2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</row>
    <row r="47" spans="1:14" ht="12.6" customHeight="1" x14ac:dyDescent="0.2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</row>
    <row r="48" spans="1:14" ht="12.6" customHeight="1" x14ac:dyDescent="0.25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</row>
    <row r="49" spans="1:14" ht="12.6" customHeight="1" x14ac:dyDescent="0.2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</row>
    <row r="50" spans="1:14" ht="12.6" customHeight="1" x14ac:dyDescent="0.25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</row>
    <row r="51" spans="1:14" ht="12.6" customHeight="1" x14ac:dyDescent="0.25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</row>
    <row r="52" spans="1:14" ht="12.6" customHeight="1" x14ac:dyDescent="0.25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</row>
    <row r="53" spans="1:14" ht="12.6" customHeight="1" x14ac:dyDescent="0.25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</row>
    <row r="54" spans="1:14" ht="12.6" customHeight="1" x14ac:dyDescent="0.25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</row>
    <row r="55" spans="1:14" ht="12.6" customHeight="1" x14ac:dyDescent="0.25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</row>
    <row r="56" spans="1:14" ht="12.6" customHeight="1" x14ac:dyDescent="0.25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</row>
    <row r="57" spans="1:14" ht="12.6" customHeight="1" x14ac:dyDescent="0.25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</row>
    <row r="58" spans="1:14" ht="12.6" customHeight="1" x14ac:dyDescent="0.25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</row>
    <row r="59" spans="1:14" ht="12.6" customHeight="1" x14ac:dyDescent="0.25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</row>
    <row r="60" spans="1:14" ht="12.6" customHeight="1" x14ac:dyDescent="0.25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</row>
    <row r="61" spans="1:14" ht="12.6" customHeight="1" x14ac:dyDescent="0.25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</row>
    <row r="62" spans="1:14" ht="12.6" customHeight="1" x14ac:dyDescent="0.25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</row>
    <row r="63" spans="1:14" ht="12.6" customHeight="1" x14ac:dyDescent="0.25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</row>
    <row r="64" spans="1:14" ht="12.6" customHeight="1" x14ac:dyDescent="0.25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</row>
    <row r="65" spans="1:14" ht="12.6" customHeight="1" x14ac:dyDescent="0.25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</row>
    <row r="66" spans="1:14" ht="12.6" customHeight="1" x14ac:dyDescent="0.25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</row>
    <row r="67" spans="1:14" ht="12.6" customHeight="1" x14ac:dyDescent="0.25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</row>
    <row r="68" spans="1:14" ht="12.6" customHeight="1" x14ac:dyDescent="0.25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</row>
    <row r="69" spans="1:14" ht="12.6" customHeight="1" x14ac:dyDescent="0.25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</row>
    <row r="70" spans="1:14" ht="12.6" customHeight="1" x14ac:dyDescent="0.25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</row>
    <row r="71" spans="1:14" ht="12.6" customHeight="1" x14ac:dyDescent="0.25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</row>
    <row r="72" spans="1:14" ht="12.6" customHeight="1" x14ac:dyDescent="0.25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</row>
    <row r="73" spans="1:14" ht="12.6" customHeight="1" x14ac:dyDescent="0.25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</row>
    <row r="74" spans="1:14" ht="12.6" customHeight="1" x14ac:dyDescent="0.25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</row>
    <row r="75" spans="1:14" ht="12.6" customHeight="1" x14ac:dyDescent="0.25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</row>
    <row r="76" spans="1:14" ht="12.6" customHeight="1" x14ac:dyDescent="0.25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</row>
    <row r="77" spans="1:14" ht="12.6" customHeight="1" x14ac:dyDescent="0.25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</row>
    <row r="78" spans="1:14" ht="12.6" customHeight="1" x14ac:dyDescent="0.25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</row>
    <row r="79" spans="1:14" ht="12.6" customHeight="1" x14ac:dyDescent="0.25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</row>
    <row r="80" spans="1:14" ht="12.6" customHeight="1" x14ac:dyDescent="0.25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</row>
    <row r="81" spans="1:14" ht="12.6" customHeight="1" x14ac:dyDescent="0.25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</row>
    <row r="82" spans="1:14" ht="12.6" customHeight="1" x14ac:dyDescent="0.25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</row>
    <row r="83" spans="1:14" ht="12.6" customHeight="1" x14ac:dyDescent="0.25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</row>
    <row r="84" spans="1:14" ht="12.6" customHeight="1" x14ac:dyDescent="0.25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</row>
    <row r="85" spans="1:14" ht="12.6" customHeight="1" x14ac:dyDescent="0.25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</row>
    <row r="86" spans="1:14" ht="12.6" customHeight="1" x14ac:dyDescent="0.25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</row>
    <row r="87" spans="1:14" ht="12.6" customHeight="1" x14ac:dyDescent="0.25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</row>
    <row r="88" spans="1:14" ht="12.6" customHeight="1" x14ac:dyDescent="0.25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</row>
    <row r="89" spans="1:14" ht="12.6" customHeight="1" x14ac:dyDescent="0.25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</row>
    <row r="90" spans="1:14" ht="12.6" customHeight="1" x14ac:dyDescent="0.25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</row>
    <row r="91" spans="1:14" ht="12.6" customHeight="1" x14ac:dyDescent="0.25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</row>
    <row r="92" spans="1:14" ht="12.6" customHeight="1" x14ac:dyDescent="0.25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</row>
    <row r="93" spans="1:14" ht="12.6" customHeight="1" x14ac:dyDescent="0.25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</row>
    <row r="94" spans="1:14" ht="12.6" customHeight="1" x14ac:dyDescent="0.25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</row>
    <row r="95" spans="1:14" ht="12.6" customHeight="1" x14ac:dyDescent="0.25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</row>
    <row r="96" spans="1:14" ht="12.6" customHeight="1" x14ac:dyDescent="0.25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</row>
    <row r="97" spans="1:14" ht="12.6" customHeight="1" x14ac:dyDescent="0.25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</row>
    <row r="98" spans="1:14" ht="12.6" customHeight="1" x14ac:dyDescent="0.25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</row>
    <row r="99" spans="1:14" ht="12.6" customHeight="1" x14ac:dyDescent="0.25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</row>
    <row r="100" spans="1:14" ht="12.6" customHeight="1" x14ac:dyDescent="0.25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</row>
    <row r="101" spans="1:14" ht="12.6" customHeight="1" x14ac:dyDescent="0.25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</row>
    <row r="102" spans="1:14" ht="12.6" customHeight="1" x14ac:dyDescent="0.25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</row>
    <row r="103" spans="1:14" ht="12.6" customHeight="1" x14ac:dyDescent="0.25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</row>
    <row r="104" spans="1:14" ht="12.6" customHeight="1" x14ac:dyDescent="0.25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</row>
    <row r="105" spans="1:14" ht="12.6" customHeight="1" x14ac:dyDescent="0.25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</row>
    <row r="106" spans="1:14" ht="12.6" customHeight="1" x14ac:dyDescent="0.25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</row>
    <row r="107" spans="1:14" ht="12.6" customHeight="1" x14ac:dyDescent="0.25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</row>
    <row r="108" spans="1:14" ht="12.6" customHeight="1" x14ac:dyDescent="0.25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</row>
    <row r="109" spans="1:14" ht="12.6" customHeight="1" x14ac:dyDescent="0.25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</row>
    <row r="110" spans="1:14" ht="12.6" customHeight="1" x14ac:dyDescent="0.25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</row>
    <row r="111" spans="1:14" ht="12.6" customHeight="1" x14ac:dyDescent="0.25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</row>
    <row r="112" spans="1:14" ht="12.6" customHeight="1" x14ac:dyDescent="0.25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</row>
    <row r="113" spans="1:14" ht="12.6" customHeight="1" x14ac:dyDescent="0.25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</row>
    <row r="114" spans="1:14" ht="12.6" customHeight="1" x14ac:dyDescent="0.25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</row>
    <row r="115" spans="1:14" ht="12.6" customHeight="1" x14ac:dyDescent="0.25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</row>
    <row r="116" spans="1:14" ht="12.6" customHeight="1" x14ac:dyDescent="0.25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</row>
    <row r="117" spans="1:14" ht="12.6" customHeight="1" x14ac:dyDescent="0.25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</row>
    <row r="118" spans="1:14" ht="12.6" customHeight="1" x14ac:dyDescent="0.25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</row>
    <row r="119" spans="1:14" ht="12.6" customHeight="1" x14ac:dyDescent="0.25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</row>
    <row r="120" spans="1:14" ht="12.6" customHeight="1" x14ac:dyDescent="0.25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</row>
    <row r="121" spans="1:14" ht="12.6" customHeight="1" x14ac:dyDescent="0.25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</row>
    <row r="122" spans="1:14" ht="12.6" customHeight="1" x14ac:dyDescent="0.25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</row>
    <row r="123" spans="1:14" ht="12.6" customHeight="1" x14ac:dyDescent="0.25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</row>
    <row r="124" spans="1:14" ht="12.6" customHeight="1" x14ac:dyDescent="0.25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</row>
    <row r="125" spans="1:14" ht="12.6" customHeight="1" x14ac:dyDescent="0.25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</row>
    <row r="126" spans="1:14" ht="12.6" customHeight="1" x14ac:dyDescent="0.25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</row>
    <row r="127" spans="1:14" ht="12.6" customHeight="1" x14ac:dyDescent="0.25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</row>
    <row r="128" spans="1:14" ht="12.6" customHeight="1" x14ac:dyDescent="0.25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</row>
    <row r="129" spans="1:14" ht="12.6" customHeight="1" x14ac:dyDescent="0.25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</row>
    <row r="130" spans="1:14" ht="12.6" customHeight="1" x14ac:dyDescent="0.25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</row>
    <row r="131" spans="1:14" ht="12.6" customHeight="1" x14ac:dyDescent="0.25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</row>
    <row r="132" spans="1:14" ht="12.6" customHeight="1" x14ac:dyDescent="0.25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</row>
    <row r="133" spans="1:14" ht="12.6" customHeight="1" x14ac:dyDescent="0.25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</row>
    <row r="134" spans="1:14" ht="12.6" customHeight="1" x14ac:dyDescent="0.25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</row>
    <row r="135" spans="1:14" ht="12.6" customHeight="1" x14ac:dyDescent="0.25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</row>
    <row r="136" spans="1:14" ht="12.6" customHeight="1" x14ac:dyDescent="0.25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</row>
    <row r="137" spans="1:14" ht="12.6" customHeight="1" x14ac:dyDescent="0.25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</row>
    <row r="138" spans="1:14" ht="12.6" customHeight="1" x14ac:dyDescent="0.25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</row>
    <row r="139" spans="1:14" ht="12.6" customHeight="1" x14ac:dyDescent="0.25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</row>
    <row r="140" spans="1:14" ht="12.6" customHeight="1" x14ac:dyDescent="0.25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</row>
    <row r="141" spans="1:14" ht="12.6" customHeight="1" x14ac:dyDescent="0.25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</row>
    <row r="142" spans="1:14" ht="12.6" customHeight="1" x14ac:dyDescent="0.25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</row>
    <row r="143" spans="1:14" ht="12.6" customHeight="1" x14ac:dyDescent="0.25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</row>
    <row r="144" spans="1:14" ht="12.6" customHeight="1" x14ac:dyDescent="0.25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</row>
    <row r="145" spans="1:14" ht="12.6" customHeight="1" x14ac:dyDescent="0.25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</row>
    <row r="146" spans="1:14" ht="12.6" customHeight="1" x14ac:dyDescent="0.25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</row>
    <row r="147" spans="1:14" ht="12.6" customHeight="1" x14ac:dyDescent="0.25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</row>
    <row r="148" spans="1:14" ht="12.6" customHeight="1" x14ac:dyDescent="0.25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</row>
    <row r="149" spans="1:14" ht="12.6" customHeight="1" x14ac:dyDescent="0.25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</row>
    <row r="150" spans="1:14" ht="12.6" customHeight="1" x14ac:dyDescent="0.25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</row>
    <row r="151" spans="1:14" ht="12.6" customHeight="1" x14ac:dyDescent="0.25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</row>
    <row r="152" spans="1:14" ht="12.6" customHeight="1" x14ac:dyDescent="0.25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</row>
    <row r="153" spans="1:14" ht="12.6" customHeight="1" x14ac:dyDescent="0.25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</row>
    <row r="154" spans="1:14" ht="12.6" customHeight="1" x14ac:dyDescent="0.25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</row>
    <row r="155" spans="1:14" ht="12.6" customHeight="1" x14ac:dyDescent="0.25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</row>
    <row r="156" spans="1:14" ht="12.6" customHeight="1" x14ac:dyDescent="0.25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</row>
    <row r="157" spans="1:14" ht="12.6" customHeight="1" x14ac:dyDescent="0.25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</row>
    <row r="158" spans="1:14" ht="12.6" customHeight="1" x14ac:dyDescent="0.25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</row>
    <row r="159" spans="1:14" ht="12.6" customHeight="1" x14ac:dyDescent="0.25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</row>
    <row r="160" spans="1:14" ht="12.6" customHeight="1" x14ac:dyDescent="0.25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</row>
    <row r="161" spans="1:14" ht="12.6" customHeight="1" x14ac:dyDescent="0.25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</row>
    <row r="162" spans="1:14" ht="12.6" customHeight="1" x14ac:dyDescent="0.25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</row>
    <row r="163" spans="1:14" ht="12.6" customHeight="1" x14ac:dyDescent="0.25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</row>
    <row r="164" spans="1:14" ht="12.6" customHeight="1" x14ac:dyDescent="0.25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</row>
    <row r="165" spans="1:14" ht="12.6" customHeight="1" x14ac:dyDescent="0.25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</row>
    <row r="166" spans="1:14" ht="12.6" customHeight="1" x14ac:dyDescent="0.25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</row>
    <row r="167" spans="1:14" ht="12.6" customHeight="1" x14ac:dyDescent="0.25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</row>
    <row r="168" spans="1:14" ht="12.6" customHeight="1" x14ac:dyDescent="0.25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</row>
    <row r="169" spans="1:14" ht="12.6" customHeight="1" x14ac:dyDescent="0.25">
      <c r="A169" s="8" t="s">
        <v>3</v>
      </c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</row>
    <row r="170" spans="1:14" ht="12.6" customHeight="1" x14ac:dyDescent="0.25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</row>
    <row r="171" spans="1:14" ht="12.6" customHeight="1" x14ac:dyDescent="0.25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</row>
    <row r="172" spans="1:14" ht="12.6" customHeight="1" x14ac:dyDescent="0.25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</row>
    <row r="173" spans="1:14" ht="12.6" customHeight="1" x14ac:dyDescent="0.25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</row>
    <row r="174" spans="1:14" ht="12.6" customHeight="1" x14ac:dyDescent="0.25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</row>
    <row r="175" spans="1:14" ht="12.6" customHeight="1" x14ac:dyDescent="0.25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</row>
    <row r="176" spans="1:14" ht="12.6" customHeight="1" x14ac:dyDescent="0.25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</row>
    <row r="177" spans="1:14" ht="12.6" customHeight="1" x14ac:dyDescent="0.25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</row>
    <row r="178" spans="1:14" ht="12.6" customHeight="1" x14ac:dyDescent="0.25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</row>
    <row r="179" spans="1:14" ht="12.6" customHeight="1" x14ac:dyDescent="0.25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</row>
    <row r="180" spans="1:14" ht="12.6" customHeight="1" x14ac:dyDescent="0.25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</row>
    <row r="181" spans="1:14" ht="12.6" customHeight="1" x14ac:dyDescent="0.25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</row>
    <row r="182" spans="1:14" ht="12.6" customHeight="1" x14ac:dyDescent="0.25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</row>
    <row r="183" spans="1:14" ht="12.6" customHeight="1" x14ac:dyDescent="0.25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</row>
    <row r="184" spans="1:14" ht="12.6" customHeight="1" x14ac:dyDescent="0.25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</row>
    <row r="185" spans="1:14" ht="12.6" customHeight="1" x14ac:dyDescent="0.25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</row>
    <row r="186" spans="1:14" ht="12.6" customHeight="1" x14ac:dyDescent="0.25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</row>
    <row r="187" spans="1:14" ht="12.6" customHeight="1" x14ac:dyDescent="0.25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</row>
    <row r="188" spans="1:14" ht="12.6" customHeight="1" x14ac:dyDescent="0.25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</row>
    <row r="189" spans="1:14" ht="12.6" customHeight="1" x14ac:dyDescent="0.25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</row>
    <row r="190" spans="1:14" ht="12.6" customHeight="1" x14ac:dyDescent="0.25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</row>
    <row r="191" spans="1:14" ht="12.6" customHeight="1" x14ac:dyDescent="0.25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</row>
    <row r="192" spans="1:14" ht="12.6" customHeight="1" x14ac:dyDescent="0.25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</row>
    <row r="193" spans="1:14" ht="12.6" customHeight="1" x14ac:dyDescent="0.25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</row>
    <row r="194" spans="1:14" ht="12.6" customHeight="1" x14ac:dyDescent="0.25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</row>
    <row r="195" spans="1:14" ht="12.6" customHeight="1" x14ac:dyDescent="0.25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</row>
    <row r="196" spans="1:14" ht="12.6" customHeight="1" x14ac:dyDescent="0.25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</row>
    <row r="197" spans="1:14" ht="12.6" customHeight="1" x14ac:dyDescent="0.25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</row>
    <row r="198" spans="1:14" ht="12.6" customHeight="1" x14ac:dyDescent="0.25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</row>
    <row r="199" spans="1:14" ht="12.6" customHeight="1" x14ac:dyDescent="0.25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</row>
    <row r="200" spans="1:14" ht="12.6" customHeight="1" x14ac:dyDescent="0.25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</row>
    <row r="201" spans="1:14" ht="12.6" customHeight="1" x14ac:dyDescent="0.25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</row>
    <row r="202" spans="1:14" ht="12.6" customHeight="1" x14ac:dyDescent="0.25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</row>
    <row r="203" spans="1:14" ht="12.6" customHeight="1" x14ac:dyDescent="0.25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</row>
    <row r="204" spans="1:14" ht="12.6" customHeight="1" x14ac:dyDescent="0.25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</row>
    <row r="205" spans="1:14" ht="12.6" customHeight="1" x14ac:dyDescent="0.25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</row>
    <row r="206" spans="1:14" ht="12.6" customHeight="1" x14ac:dyDescent="0.25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</row>
    <row r="207" spans="1:14" ht="12.6" customHeight="1" x14ac:dyDescent="0.25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</row>
    <row r="208" spans="1:14" ht="12.6" customHeight="1" x14ac:dyDescent="0.25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</row>
    <row r="209" spans="1:14" ht="12.6" customHeight="1" x14ac:dyDescent="0.25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</row>
    <row r="210" spans="1:14" ht="12.6" customHeight="1" x14ac:dyDescent="0.25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</row>
    <row r="211" spans="1:14" ht="12.6" customHeight="1" x14ac:dyDescent="0.25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</row>
    <row r="212" spans="1:14" ht="12.6" customHeight="1" x14ac:dyDescent="0.25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</row>
    <row r="213" spans="1:14" ht="12.6" customHeight="1" x14ac:dyDescent="0.25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</row>
    <row r="214" spans="1:14" ht="12.6" customHeight="1" x14ac:dyDescent="0.25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</row>
    <row r="215" spans="1:14" ht="12.6" customHeight="1" x14ac:dyDescent="0.25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</row>
    <row r="216" spans="1:14" ht="12.6" customHeight="1" x14ac:dyDescent="0.25">
      <c r="A216" s="8" t="s">
        <v>3</v>
      </c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</row>
    <row r="217" spans="1:14" ht="12.6" customHeight="1" x14ac:dyDescent="0.25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</row>
    <row r="218" spans="1:14" ht="12.6" customHeight="1" x14ac:dyDescent="0.25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</row>
    <row r="219" spans="1:14" ht="12.6" customHeight="1" x14ac:dyDescent="0.25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</row>
    <row r="220" spans="1:14" ht="12.6" customHeight="1" x14ac:dyDescent="0.25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</row>
    <row r="221" spans="1:14" ht="12.6" customHeight="1" x14ac:dyDescent="0.25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</row>
    <row r="222" spans="1:14" ht="12.6" customHeight="1" x14ac:dyDescent="0.25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</row>
    <row r="223" spans="1:14" ht="12.6" customHeight="1" x14ac:dyDescent="0.25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</row>
    <row r="224" spans="1:14" ht="12.6" customHeight="1" x14ac:dyDescent="0.25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</row>
    <row r="225" spans="1:14" ht="12.6" customHeight="1" x14ac:dyDescent="0.25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</row>
    <row r="226" spans="1:14" ht="12.6" customHeight="1" x14ac:dyDescent="0.25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</row>
    <row r="227" spans="1:14" ht="12.6" customHeight="1" x14ac:dyDescent="0.25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</row>
    <row r="228" spans="1:14" ht="12.6" customHeight="1" x14ac:dyDescent="0.25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</row>
    <row r="229" spans="1:14" ht="12.6" customHeight="1" x14ac:dyDescent="0.25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</row>
    <row r="230" spans="1:14" ht="12.6" customHeight="1" x14ac:dyDescent="0.25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</row>
    <row r="231" spans="1:14" ht="12.6" customHeight="1" x14ac:dyDescent="0.25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</row>
    <row r="232" spans="1:14" ht="12.6" customHeight="1" x14ac:dyDescent="0.25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</row>
    <row r="233" spans="1:14" ht="12.6" customHeight="1" x14ac:dyDescent="0.25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</row>
    <row r="234" spans="1:14" ht="12.6" customHeight="1" x14ac:dyDescent="0.25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</row>
    <row r="235" spans="1:14" ht="12.6" customHeight="1" x14ac:dyDescent="0.25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</row>
    <row r="236" spans="1:14" ht="12.6" customHeight="1" x14ac:dyDescent="0.25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</row>
    <row r="237" spans="1:14" ht="12.6" customHeight="1" x14ac:dyDescent="0.25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</row>
    <row r="238" spans="1:14" ht="12.6" customHeight="1" x14ac:dyDescent="0.25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</row>
    <row r="239" spans="1:14" ht="12.6" customHeight="1" x14ac:dyDescent="0.25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</row>
    <row r="240" spans="1:14" ht="12.6" customHeight="1" x14ac:dyDescent="0.25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</row>
    <row r="241" spans="1:14" ht="12.6" customHeight="1" x14ac:dyDescent="0.25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</row>
    <row r="242" spans="1:14" ht="12.6" customHeight="1" x14ac:dyDescent="0.25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</row>
    <row r="243" spans="1:14" ht="12.6" customHeight="1" x14ac:dyDescent="0.25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</row>
    <row r="244" spans="1:14" ht="12.6" customHeight="1" x14ac:dyDescent="0.25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</row>
    <row r="245" spans="1:14" ht="12.6" customHeight="1" x14ac:dyDescent="0.25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</row>
    <row r="246" spans="1:14" ht="12.6" customHeight="1" x14ac:dyDescent="0.25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</row>
    <row r="247" spans="1:14" ht="12.6" customHeight="1" x14ac:dyDescent="0.25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</row>
    <row r="248" spans="1:14" ht="12.6" customHeight="1" x14ac:dyDescent="0.25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</row>
    <row r="249" spans="1:14" ht="12.6" customHeight="1" x14ac:dyDescent="0.25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</row>
    <row r="250" spans="1:14" ht="12.6" customHeight="1" x14ac:dyDescent="0.25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</row>
    <row r="251" spans="1:14" ht="12.6" customHeight="1" x14ac:dyDescent="0.25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</row>
    <row r="252" spans="1:14" ht="12.6" customHeight="1" x14ac:dyDescent="0.25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</row>
    <row r="253" spans="1:14" ht="12.6" customHeight="1" x14ac:dyDescent="0.25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</row>
    <row r="254" spans="1:14" ht="12.6" customHeight="1" x14ac:dyDescent="0.25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</row>
    <row r="255" spans="1:14" ht="12.6" customHeight="1" x14ac:dyDescent="0.25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</row>
    <row r="256" spans="1:14" ht="12.6" customHeight="1" x14ac:dyDescent="0.25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</row>
    <row r="257" spans="1:14" ht="12.6" customHeight="1" x14ac:dyDescent="0.25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</row>
    <row r="258" spans="1:14" ht="12.6" customHeight="1" x14ac:dyDescent="0.25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</row>
    <row r="259" spans="1:14" ht="12.6" customHeight="1" x14ac:dyDescent="0.25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</row>
    <row r="260" spans="1:14" ht="12.6" customHeight="1" x14ac:dyDescent="0.25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</row>
    <row r="261" spans="1:14" ht="12.6" customHeight="1" x14ac:dyDescent="0.25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</row>
    <row r="262" spans="1:14" ht="12.6" customHeight="1" x14ac:dyDescent="0.25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</row>
    <row r="263" spans="1:14" ht="12.6" customHeight="1" x14ac:dyDescent="0.25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</row>
    <row r="264" spans="1:14" ht="12.6" customHeight="1" x14ac:dyDescent="0.25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</row>
    <row r="265" spans="1:14" ht="12.6" customHeight="1" x14ac:dyDescent="0.25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</row>
    <row r="266" spans="1:14" ht="12.6" customHeight="1" x14ac:dyDescent="0.25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</row>
    <row r="267" spans="1:14" ht="12.6" customHeight="1" x14ac:dyDescent="0.25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</row>
    <row r="268" spans="1:14" ht="12.6" customHeight="1" x14ac:dyDescent="0.25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</row>
    <row r="269" spans="1:14" ht="12.6" customHeight="1" x14ac:dyDescent="0.25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</row>
    <row r="270" spans="1:14" ht="12.6" customHeight="1" x14ac:dyDescent="0.25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</row>
    <row r="271" spans="1:14" ht="12.6" customHeight="1" x14ac:dyDescent="0.25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</row>
    <row r="272" spans="1:14" ht="12.6" customHeight="1" x14ac:dyDescent="0.25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</row>
    <row r="273" spans="1:14" ht="12.6" customHeight="1" x14ac:dyDescent="0.25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</row>
    <row r="274" spans="1:14" ht="12.6" customHeight="1" x14ac:dyDescent="0.25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</row>
    <row r="275" spans="1:14" ht="12.6" customHeight="1" x14ac:dyDescent="0.25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</row>
    <row r="276" spans="1:14" ht="12.6" customHeight="1" x14ac:dyDescent="0.25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</row>
    <row r="277" spans="1:14" ht="12.6" customHeight="1" x14ac:dyDescent="0.25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</row>
    <row r="278" spans="1:14" ht="12.6" customHeight="1" x14ac:dyDescent="0.25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</row>
    <row r="279" spans="1:14" ht="12.6" customHeight="1" x14ac:dyDescent="0.25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</row>
    <row r="280" spans="1:14" ht="12.6" customHeight="1" x14ac:dyDescent="0.25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</row>
    <row r="281" spans="1:14" ht="12.6" customHeight="1" x14ac:dyDescent="0.25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</row>
    <row r="282" spans="1:14" ht="12.6" customHeight="1" x14ac:dyDescent="0.25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</row>
    <row r="283" spans="1:14" ht="12.6" customHeight="1" x14ac:dyDescent="0.25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</row>
    <row r="284" spans="1:14" ht="12.6" customHeight="1" x14ac:dyDescent="0.25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</row>
    <row r="285" spans="1:14" ht="12.6" customHeight="1" x14ac:dyDescent="0.25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</row>
    <row r="286" spans="1:14" ht="12.6" customHeight="1" x14ac:dyDescent="0.25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</row>
    <row r="287" spans="1:14" ht="12.6" customHeight="1" x14ac:dyDescent="0.25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</row>
    <row r="288" spans="1:14" ht="12.6" customHeight="1" x14ac:dyDescent="0.25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</row>
    <row r="289" spans="1:14" ht="12.6" customHeight="1" x14ac:dyDescent="0.25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</row>
    <row r="290" spans="1:14" ht="12.6" customHeight="1" x14ac:dyDescent="0.25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</row>
    <row r="291" spans="1:14" ht="12.6" customHeight="1" x14ac:dyDescent="0.25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</row>
    <row r="292" spans="1:14" ht="12.6" customHeight="1" x14ac:dyDescent="0.25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</row>
    <row r="293" spans="1:14" ht="12.6" customHeight="1" x14ac:dyDescent="0.25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</row>
    <row r="294" spans="1:14" ht="12.6" customHeight="1" x14ac:dyDescent="0.25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</row>
    <row r="295" spans="1:14" ht="12.6" customHeight="1" x14ac:dyDescent="0.25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</row>
    <row r="296" spans="1:14" ht="12.6" customHeight="1" x14ac:dyDescent="0.25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</row>
    <row r="297" spans="1:14" ht="12.6" customHeight="1" x14ac:dyDescent="0.25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</row>
    <row r="298" spans="1:14" ht="12.6" customHeight="1" x14ac:dyDescent="0.25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</row>
    <row r="299" spans="1:14" ht="12.6" customHeight="1" x14ac:dyDescent="0.25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</row>
    <row r="300" spans="1:14" ht="12.6" customHeight="1" x14ac:dyDescent="0.25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</row>
    <row r="301" spans="1:14" ht="12.6" customHeight="1" x14ac:dyDescent="0.25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</row>
    <row r="302" spans="1:14" ht="12.6" customHeight="1" x14ac:dyDescent="0.25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</row>
    <row r="303" spans="1:14" ht="12.6" customHeight="1" x14ac:dyDescent="0.25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</row>
    <row r="304" spans="1:14" ht="12.6" customHeight="1" x14ac:dyDescent="0.25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</row>
    <row r="305" spans="1:14" ht="12.6" customHeight="1" x14ac:dyDescent="0.25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</row>
    <row r="306" spans="1:14" ht="12.6" customHeight="1" x14ac:dyDescent="0.25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</row>
    <row r="307" spans="1:14" ht="12.6" customHeight="1" x14ac:dyDescent="0.25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</row>
    <row r="308" spans="1:14" ht="12.6" customHeight="1" x14ac:dyDescent="0.25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</row>
    <row r="309" spans="1:14" ht="12.6" customHeight="1" x14ac:dyDescent="0.25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</row>
    <row r="310" spans="1:14" ht="12.6" customHeight="1" x14ac:dyDescent="0.25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</row>
    <row r="311" spans="1:14" ht="12.6" customHeight="1" x14ac:dyDescent="0.25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</row>
    <row r="312" spans="1:14" ht="12.6" customHeight="1" x14ac:dyDescent="0.25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</row>
    <row r="313" spans="1:14" ht="12.6" customHeight="1" x14ac:dyDescent="0.25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</row>
    <row r="314" spans="1:14" ht="12.6" customHeight="1" x14ac:dyDescent="0.25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</row>
    <row r="315" spans="1:14" ht="12.6" customHeight="1" x14ac:dyDescent="0.25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</row>
    <row r="316" spans="1:14" ht="12.6" customHeight="1" x14ac:dyDescent="0.25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</row>
    <row r="317" spans="1:14" ht="12.6" customHeight="1" x14ac:dyDescent="0.25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</row>
    <row r="318" spans="1:14" ht="12.6" customHeight="1" x14ac:dyDescent="0.25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</row>
    <row r="319" spans="1:14" ht="12.6" customHeight="1" x14ac:dyDescent="0.25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</row>
    <row r="320" spans="1:14" ht="12.6" customHeight="1" x14ac:dyDescent="0.25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</row>
    <row r="321" spans="1:14" ht="12.6" customHeight="1" x14ac:dyDescent="0.25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</row>
    <row r="322" spans="1:14" ht="12.6" customHeight="1" x14ac:dyDescent="0.25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</row>
    <row r="323" spans="1:14" ht="12.6" customHeight="1" x14ac:dyDescent="0.25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</row>
    <row r="324" spans="1:14" ht="12.6" customHeight="1" x14ac:dyDescent="0.25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</row>
    <row r="325" spans="1:14" ht="12.6" customHeight="1" x14ac:dyDescent="0.25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</row>
    <row r="326" spans="1:14" ht="12.6" customHeight="1" x14ac:dyDescent="0.25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</row>
    <row r="327" spans="1:14" ht="12.6" customHeight="1" x14ac:dyDescent="0.25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</row>
    <row r="328" spans="1:14" ht="12.6" customHeight="1" x14ac:dyDescent="0.25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</row>
    <row r="329" spans="1:14" ht="12.6" customHeight="1" x14ac:dyDescent="0.25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</row>
    <row r="330" spans="1:14" ht="12.6" customHeight="1" x14ac:dyDescent="0.25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</row>
    <row r="331" spans="1:14" ht="12.6" customHeight="1" x14ac:dyDescent="0.25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</row>
    <row r="332" spans="1:14" ht="12.6" customHeight="1" x14ac:dyDescent="0.25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</row>
    <row r="333" spans="1:14" ht="12.6" customHeight="1" x14ac:dyDescent="0.25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</row>
    <row r="334" spans="1:14" ht="12.6" customHeight="1" x14ac:dyDescent="0.25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</row>
    <row r="335" spans="1:14" ht="12.6" customHeight="1" x14ac:dyDescent="0.25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</row>
    <row r="336" spans="1:14" ht="12.6" customHeight="1" x14ac:dyDescent="0.25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</row>
    <row r="337" spans="1:14" ht="12.6" customHeight="1" x14ac:dyDescent="0.25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</row>
    <row r="338" spans="1:14" ht="12.6" customHeight="1" x14ac:dyDescent="0.25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</row>
    <row r="339" spans="1:14" ht="12.6" customHeight="1" x14ac:dyDescent="0.25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</row>
    <row r="340" spans="1:14" ht="12.6" customHeight="1" x14ac:dyDescent="0.25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</row>
    <row r="341" spans="1:14" ht="12.6" customHeight="1" x14ac:dyDescent="0.25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</row>
    <row r="342" spans="1:14" ht="12.6" customHeight="1" x14ac:dyDescent="0.25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</row>
    <row r="343" spans="1:14" ht="12.6" customHeight="1" x14ac:dyDescent="0.25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</row>
    <row r="344" spans="1:14" ht="12.6" customHeight="1" x14ac:dyDescent="0.25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</row>
    <row r="345" spans="1:14" ht="12.6" customHeight="1" x14ac:dyDescent="0.25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</row>
    <row r="346" spans="1:14" ht="12.6" customHeight="1" x14ac:dyDescent="0.25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</row>
    <row r="347" spans="1:14" ht="12.6" customHeight="1" x14ac:dyDescent="0.25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</row>
    <row r="348" spans="1:14" ht="12.6" customHeight="1" x14ac:dyDescent="0.25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</row>
    <row r="349" spans="1:14" ht="12.6" customHeight="1" x14ac:dyDescent="0.25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</row>
    <row r="350" spans="1:14" ht="12.6" customHeight="1" x14ac:dyDescent="0.25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</row>
    <row r="351" spans="1:14" ht="12.6" customHeight="1" x14ac:dyDescent="0.25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</row>
    <row r="352" spans="1:14" ht="12.6" customHeight="1" x14ac:dyDescent="0.25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</row>
    <row r="353" spans="1:14" ht="12.6" customHeight="1" x14ac:dyDescent="0.25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</row>
    <row r="354" spans="1:14" ht="12.6" customHeight="1" x14ac:dyDescent="0.25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</row>
    <row r="355" spans="1:14" ht="12.6" customHeight="1" x14ac:dyDescent="0.25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</row>
    <row r="356" spans="1:14" ht="12.6" customHeight="1" x14ac:dyDescent="0.25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</row>
    <row r="357" spans="1:14" ht="12.6" customHeight="1" x14ac:dyDescent="0.25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</row>
    <row r="358" spans="1:14" ht="12.6" customHeight="1" x14ac:dyDescent="0.25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</row>
    <row r="359" spans="1:14" ht="12.6" customHeight="1" x14ac:dyDescent="0.25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</row>
    <row r="360" spans="1:14" ht="12.6" customHeight="1" x14ac:dyDescent="0.25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</row>
    <row r="361" spans="1:14" ht="12.6" customHeight="1" x14ac:dyDescent="0.25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</row>
    <row r="362" spans="1:14" ht="12.6" customHeight="1" x14ac:dyDescent="0.25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</row>
    <row r="363" spans="1:14" ht="12.6" customHeight="1" x14ac:dyDescent="0.25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</row>
    <row r="364" spans="1:14" ht="12.6" customHeight="1" x14ac:dyDescent="0.25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</row>
    <row r="365" spans="1:14" ht="12.6" customHeight="1" x14ac:dyDescent="0.25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</row>
    <row r="366" spans="1:14" ht="12.6" customHeight="1" x14ac:dyDescent="0.25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</row>
    <row r="367" spans="1:14" ht="12.6" customHeight="1" x14ac:dyDescent="0.25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</row>
    <row r="368" spans="1:14" ht="12.6" customHeight="1" x14ac:dyDescent="0.25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</row>
    <row r="369" spans="1:14" ht="12.6" customHeight="1" x14ac:dyDescent="0.25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</row>
    <row r="370" spans="1:14" ht="12.6" customHeight="1" x14ac:dyDescent="0.25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</row>
    <row r="371" spans="1:14" ht="12.6" customHeight="1" x14ac:dyDescent="0.25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</row>
    <row r="372" spans="1:14" ht="12.6" customHeight="1" x14ac:dyDescent="0.25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</row>
    <row r="373" spans="1:14" ht="12.6" customHeight="1" x14ac:dyDescent="0.25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</row>
    <row r="374" spans="1:14" ht="12.6" customHeight="1" x14ac:dyDescent="0.25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</row>
    <row r="375" spans="1:14" ht="12.6" customHeight="1" x14ac:dyDescent="0.25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</row>
    <row r="376" spans="1:14" ht="12.6" customHeight="1" x14ac:dyDescent="0.25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</row>
    <row r="377" spans="1:14" ht="12.6" customHeight="1" x14ac:dyDescent="0.25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</row>
    <row r="378" spans="1:14" ht="12.6" customHeight="1" x14ac:dyDescent="0.25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</row>
    <row r="379" spans="1:14" ht="12.6" customHeight="1" x14ac:dyDescent="0.25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</row>
    <row r="380" spans="1:14" ht="12.6" customHeight="1" x14ac:dyDescent="0.25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</row>
    <row r="381" spans="1:14" ht="12.6" customHeight="1" x14ac:dyDescent="0.25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</row>
    <row r="382" spans="1:14" ht="12.6" customHeight="1" x14ac:dyDescent="0.25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</row>
    <row r="383" spans="1:14" ht="12.6" customHeight="1" x14ac:dyDescent="0.25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</row>
    <row r="384" spans="1:14" ht="12.6" customHeight="1" x14ac:dyDescent="0.25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</row>
    <row r="385" spans="1:14" ht="12.6" customHeight="1" x14ac:dyDescent="0.25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</row>
    <row r="386" spans="1:14" ht="12.6" customHeight="1" x14ac:dyDescent="0.25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</row>
    <row r="387" spans="1:14" ht="12.6" customHeight="1" x14ac:dyDescent="0.25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</row>
    <row r="388" spans="1:14" ht="12.6" customHeight="1" x14ac:dyDescent="0.25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</row>
    <row r="389" spans="1:14" ht="12.6" customHeight="1" x14ac:dyDescent="0.25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</row>
    <row r="390" spans="1:14" ht="12.6" customHeight="1" x14ac:dyDescent="0.25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</row>
    <row r="391" spans="1:14" ht="12.6" customHeight="1" x14ac:dyDescent="0.25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</row>
    <row r="392" spans="1:14" ht="12.6" customHeight="1" x14ac:dyDescent="0.25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</row>
    <row r="393" spans="1:14" ht="12.6" customHeight="1" x14ac:dyDescent="0.25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</row>
    <row r="394" spans="1:14" ht="12.6" customHeight="1" x14ac:dyDescent="0.25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</row>
    <row r="395" spans="1:14" ht="12.6" customHeight="1" x14ac:dyDescent="0.25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</row>
    <row r="396" spans="1:14" ht="12.6" customHeight="1" x14ac:dyDescent="0.25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</row>
    <row r="397" spans="1:14" ht="12.6" customHeight="1" x14ac:dyDescent="0.25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</row>
    <row r="398" spans="1:14" ht="12.6" customHeight="1" x14ac:dyDescent="0.25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</row>
    <row r="399" spans="1:14" ht="12.6" customHeight="1" x14ac:dyDescent="0.25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</row>
    <row r="400" spans="1:14" ht="12.6" customHeight="1" x14ac:dyDescent="0.25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</row>
    <row r="401" spans="1:14" ht="12.6" customHeight="1" x14ac:dyDescent="0.25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</row>
    <row r="402" spans="1:14" ht="12.6" customHeight="1" x14ac:dyDescent="0.25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</row>
    <row r="403" spans="1:14" ht="12.6" customHeight="1" x14ac:dyDescent="0.25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</row>
    <row r="404" spans="1:14" ht="12.6" customHeight="1" x14ac:dyDescent="0.25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</row>
    <row r="405" spans="1:14" ht="12.6" customHeight="1" x14ac:dyDescent="0.25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</row>
    <row r="406" spans="1:14" ht="12.6" customHeight="1" x14ac:dyDescent="0.25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</row>
    <row r="407" spans="1:14" ht="12.6" customHeight="1" x14ac:dyDescent="0.25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</row>
    <row r="408" spans="1:14" ht="12.6" customHeight="1" x14ac:dyDescent="0.25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</row>
    <row r="409" spans="1:14" ht="12.6" customHeight="1" x14ac:dyDescent="0.25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</row>
    <row r="410" spans="1:14" ht="12.6" customHeight="1" x14ac:dyDescent="0.25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</row>
    <row r="411" spans="1:14" ht="12.6" customHeight="1" x14ac:dyDescent="0.25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</row>
    <row r="412" spans="1:14" ht="12.6" customHeight="1" x14ac:dyDescent="0.25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</row>
    <row r="413" spans="1:14" ht="12.6" customHeight="1" x14ac:dyDescent="0.25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</row>
    <row r="414" spans="1:14" ht="12.6" customHeight="1" x14ac:dyDescent="0.25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</row>
    <row r="415" spans="1:14" ht="12.6" customHeight="1" x14ac:dyDescent="0.25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</row>
    <row r="416" spans="1:14" ht="12.6" customHeight="1" x14ac:dyDescent="0.25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</row>
    <row r="417" spans="1:14" ht="12.6" customHeight="1" x14ac:dyDescent="0.25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</row>
    <row r="418" spans="1:14" ht="12.6" customHeight="1" x14ac:dyDescent="0.25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</row>
    <row r="419" spans="1:14" ht="12.6" customHeight="1" x14ac:dyDescent="0.25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</row>
    <row r="420" spans="1:14" ht="12.6" customHeight="1" x14ac:dyDescent="0.25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</row>
    <row r="421" spans="1:14" ht="12.6" customHeight="1" x14ac:dyDescent="0.25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</row>
    <row r="422" spans="1:14" ht="12.6" customHeight="1" x14ac:dyDescent="0.25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</row>
    <row r="423" spans="1:14" ht="12.6" customHeight="1" x14ac:dyDescent="0.25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</row>
    <row r="424" spans="1:14" ht="12.6" customHeight="1" x14ac:dyDescent="0.25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</row>
    <row r="425" spans="1:14" ht="12.6" customHeight="1" x14ac:dyDescent="0.25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</row>
    <row r="426" spans="1:14" ht="12.6" customHeight="1" x14ac:dyDescent="0.25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</row>
    <row r="427" spans="1:14" ht="12.6" customHeight="1" x14ac:dyDescent="0.25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</row>
    <row r="428" spans="1:14" ht="12.6" customHeight="1" x14ac:dyDescent="0.25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</row>
    <row r="429" spans="1:14" ht="12.6" customHeight="1" x14ac:dyDescent="0.25">
      <c r="A429" s="8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</row>
    <row r="430" spans="1:14" ht="12.6" customHeight="1" x14ac:dyDescent="0.25">
      <c r="A430" s="8" t="s">
        <v>3</v>
      </c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</row>
    <row r="431" spans="1:14" ht="12.6" customHeight="1" x14ac:dyDescent="0.25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</row>
    <row r="432" spans="1:14" ht="12.6" customHeight="1" x14ac:dyDescent="0.25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</row>
    <row r="433" spans="1:14" ht="12.6" customHeight="1" x14ac:dyDescent="0.25">
      <c r="A433" s="8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</row>
    <row r="434" spans="1:14" ht="12.6" customHeight="1" x14ac:dyDescent="0.25">
      <c r="A434" s="8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</row>
    <row r="435" spans="1:14" ht="12.6" customHeight="1" x14ac:dyDescent="0.25">
      <c r="A435" s="8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</row>
    <row r="436" spans="1:14" ht="12.6" customHeight="1" x14ac:dyDescent="0.25">
      <c r="A436" s="8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</row>
    <row r="437" spans="1:14" ht="12.6" customHeight="1" x14ac:dyDescent="0.25">
      <c r="A437" s="8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</row>
    <row r="438" spans="1:14" ht="12.6" customHeight="1" x14ac:dyDescent="0.25">
      <c r="A438" s="8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</row>
    <row r="439" spans="1:14" ht="12.6" customHeight="1" x14ac:dyDescent="0.25">
      <c r="A439" s="8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</row>
    <row r="440" spans="1:14" ht="12.6" customHeight="1" x14ac:dyDescent="0.25">
      <c r="A440" s="8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</row>
    <row r="441" spans="1:14" ht="12.6" customHeight="1" x14ac:dyDescent="0.25">
      <c r="A441" s="8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</row>
    <row r="442" spans="1:14" ht="12.6" customHeight="1" x14ac:dyDescent="0.25">
      <c r="A442" s="8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</row>
    <row r="443" spans="1:14" ht="12.6" customHeight="1" x14ac:dyDescent="0.25">
      <c r="A443" s="8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</row>
    <row r="444" spans="1:14" ht="12.6" customHeight="1" x14ac:dyDescent="0.25">
      <c r="A444" s="8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</row>
    <row r="445" spans="1:14" ht="12.6" customHeight="1" x14ac:dyDescent="0.25">
      <c r="A445" s="8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</row>
    <row r="446" spans="1:14" ht="12.6" customHeight="1" x14ac:dyDescent="0.25">
      <c r="A446" s="8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</row>
    <row r="447" spans="1:14" ht="12.6" customHeight="1" x14ac:dyDescent="0.25">
      <c r="A447" s="8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</row>
    <row r="448" spans="1:14" ht="12.6" customHeight="1" x14ac:dyDescent="0.25">
      <c r="A448" s="8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</row>
    <row r="449" spans="1:14" ht="12.6" customHeight="1" x14ac:dyDescent="0.25">
      <c r="A449" s="8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</row>
    <row r="450" spans="1:14" ht="12.6" customHeight="1" x14ac:dyDescent="0.25">
      <c r="A450" s="8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</row>
    <row r="451" spans="1:14" ht="12.6" customHeight="1" x14ac:dyDescent="0.25">
      <c r="A451" s="8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</row>
    <row r="452" spans="1:14" ht="12.6" customHeight="1" x14ac:dyDescent="0.25">
      <c r="A452" s="8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</row>
    <row r="453" spans="1:14" ht="12.6" customHeight="1" x14ac:dyDescent="0.25">
      <c r="A453" s="8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</row>
    <row r="454" spans="1:14" ht="12.6" customHeight="1" x14ac:dyDescent="0.25">
      <c r="A454" s="8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</row>
    <row r="455" spans="1:14" ht="12.6" customHeight="1" x14ac:dyDescent="0.25">
      <c r="A455" s="8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</row>
    <row r="456" spans="1:14" ht="12.6" customHeight="1" x14ac:dyDescent="0.25">
      <c r="A456" s="8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</row>
    <row r="457" spans="1:14" ht="12.6" customHeight="1" x14ac:dyDescent="0.25">
      <c r="A457" s="8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</row>
    <row r="458" spans="1:14" ht="12.6" customHeight="1" x14ac:dyDescent="0.25">
      <c r="A458" s="8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</row>
    <row r="459" spans="1:14" ht="12.6" customHeight="1" x14ac:dyDescent="0.25">
      <c r="A459" s="8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</row>
    <row r="460" spans="1:14" ht="12.6" customHeight="1" x14ac:dyDescent="0.25">
      <c r="A460" s="8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</row>
    <row r="461" spans="1:14" ht="12.6" customHeight="1" x14ac:dyDescent="0.25">
      <c r="A461" s="8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</row>
    <row r="462" spans="1:14" ht="12.6" customHeight="1" x14ac:dyDescent="0.25">
      <c r="A462" s="8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</row>
    <row r="463" spans="1:14" ht="12.6" customHeight="1" x14ac:dyDescent="0.25">
      <c r="A463" s="8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</row>
    <row r="464" spans="1:14" ht="12.6" customHeight="1" x14ac:dyDescent="0.25">
      <c r="A464" s="8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</row>
    <row r="465" spans="1:14" ht="12.6" customHeight="1" x14ac:dyDescent="0.25">
      <c r="A465" s="8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</row>
    <row r="466" spans="1:14" ht="12.6" customHeight="1" x14ac:dyDescent="0.25">
      <c r="A466" s="8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</row>
    <row r="467" spans="1:14" ht="12.6" customHeight="1" x14ac:dyDescent="0.25">
      <c r="A467" s="8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</row>
    <row r="468" spans="1:14" ht="12.6" customHeight="1" x14ac:dyDescent="0.25">
      <c r="A468" s="8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</row>
    <row r="469" spans="1:14" ht="12.6" customHeight="1" x14ac:dyDescent="0.25">
      <c r="A469" s="8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</row>
    <row r="470" spans="1:14" ht="12.6" customHeight="1" x14ac:dyDescent="0.25">
      <c r="A470" s="8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</row>
    <row r="471" spans="1:14" ht="12.6" customHeight="1" x14ac:dyDescent="0.25">
      <c r="A471" s="8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</row>
    <row r="472" spans="1:14" ht="12.6" customHeight="1" x14ac:dyDescent="0.25">
      <c r="A472" s="8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</row>
    <row r="473" spans="1:14" ht="12.6" customHeight="1" x14ac:dyDescent="0.25">
      <c r="A473" s="8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</row>
    <row r="474" spans="1:14" ht="12.6" customHeight="1" x14ac:dyDescent="0.25">
      <c r="A474" s="8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</row>
    <row r="475" spans="1:14" ht="12.6" customHeight="1" x14ac:dyDescent="0.25">
      <c r="A475" s="8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</row>
    <row r="476" spans="1:14" ht="12.6" customHeight="1" x14ac:dyDescent="0.25">
      <c r="A476" s="8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</row>
    <row r="477" spans="1:14" ht="12.6" customHeight="1" x14ac:dyDescent="0.25">
      <c r="A477" s="8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</row>
    <row r="478" spans="1:14" ht="12.6" customHeight="1" x14ac:dyDescent="0.25">
      <c r="A478" s="8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</row>
    <row r="479" spans="1:14" ht="12.6" customHeight="1" x14ac:dyDescent="0.25">
      <c r="A479" s="8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</row>
    <row r="480" spans="1:14" ht="12.6" customHeight="1" x14ac:dyDescent="0.25">
      <c r="A480" s="8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</row>
    <row r="481" spans="1:14" ht="12.6" customHeight="1" x14ac:dyDescent="0.25">
      <c r="A481" s="8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</row>
    <row r="482" spans="1:14" ht="12.6" customHeight="1" x14ac:dyDescent="0.25">
      <c r="A482" s="8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</row>
    <row r="483" spans="1:14" ht="12.6" customHeight="1" x14ac:dyDescent="0.25">
      <c r="A483" s="8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</row>
    <row r="484" spans="1:14" ht="12.6" customHeight="1" x14ac:dyDescent="0.25">
      <c r="A484" s="8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</row>
    <row r="485" spans="1:14" ht="12.6" customHeight="1" x14ac:dyDescent="0.25">
      <c r="A485" s="8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</row>
    <row r="486" spans="1:14" ht="12.6" customHeight="1" x14ac:dyDescent="0.25">
      <c r="A486" s="8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</row>
    <row r="487" spans="1:14" ht="12.6" customHeight="1" x14ac:dyDescent="0.25">
      <c r="A487" s="8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</row>
    <row r="488" spans="1:14" ht="12.6" customHeight="1" x14ac:dyDescent="0.25">
      <c r="A488" s="8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</row>
    <row r="489" spans="1:14" ht="12.6" customHeight="1" x14ac:dyDescent="0.25">
      <c r="A489" s="8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</row>
    <row r="490" spans="1:14" ht="12.6" customHeight="1" x14ac:dyDescent="0.25">
      <c r="A490" s="8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</row>
    <row r="491" spans="1:14" ht="12.6" customHeight="1" x14ac:dyDescent="0.25">
      <c r="A491" s="8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</row>
    <row r="492" spans="1:14" ht="12.6" customHeight="1" x14ac:dyDescent="0.25">
      <c r="A492" s="8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</row>
    <row r="493" spans="1:14" ht="12.6" customHeight="1" x14ac:dyDescent="0.25">
      <c r="A493" s="8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</row>
    <row r="494" spans="1:14" ht="12.6" customHeight="1" x14ac:dyDescent="0.25">
      <c r="A494" s="8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</row>
    <row r="495" spans="1:14" ht="12.6" customHeight="1" x14ac:dyDescent="0.25">
      <c r="A495" s="8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</row>
    <row r="496" spans="1:14" ht="12.6" customHeight="1" x14ac:dyDescent="0.25">
      <c r="A496" s="8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</row>
    <row r="497" spans="1:14" ht="12.6" customHeight="1" x14ac:dyDescent="0.25">
      <c r="A497" s="8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</row>
    <row r="498" spans="1:14" ht="12.6" customHeight="1" x14ac:dyDescent="0.25">
      <c r="A498" s="8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</row>
    <row r="499" spans="1:14" ht="12.6" customHeight="1" x14ac:dyDescent="0.25">
      <c r="A499" s="8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</row>
    <row r="500" spans="1:14" ht="12.6" customHeight="1" x14ac:dyDescent="0.25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</row>
    <row r="501" spans="1:14" ht="12.6" customHeight="1" x14ac:dyDescent="0.25">
      <c r="A501" s="8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</row>
    <row r="502" spans="1:14" ht="12.6" customHeight="1" x14ac:dyDescent="0.25">
      <c r="A502" s="8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</row>
    <row r="503" spans="1:14" ht="12.6" customHeight="1" x14ac:dyDescent="0.25">
      <c r="A503" s="8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</row>
    <row r="504" spans="1:14" ht="12.6" customHeight="1" x14ac:dyDescent="0.25">
      <c r="A504" s="8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</row>
    <row r="505" spans="1:14" ht="12.6" customHeight="1" x14ac:dyDescent="0.25">
      <c r="A505" s="8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</row>
    <row r="506" spans="1:14" ht="12.6" customHeight="1" x14ac:dyDescent="0.25">
      <c r="A506" s="8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</row>
    <row r="507" spans="1:14" ht="12.6" customHeight="1" x14ac:dyDescent="0.25">
      <c r="A507" s="8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</row>
    <row r="508" spans="1:14" ht="12.6" customHeight="1" x14ac:dyDescent="0.25">
      <c r="A508" s="8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</row>
    <row r="509" spans="1:14" ht="12.6" customHeight="1" x14ac:dyDescent="0.25">
      <c r="A509" s="8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</row>
    <row r="510" spans="1:14" ht="12.6" customHeight="1" x14ac:dyDescent="0.25">
      <c r="A510" s="8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</row>
    <row r="511" spans="1:14" ht="12.6" customHeight="1" x14ac:dyDescent="0.25">
      <c r="A511" s="8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</row>
    <row r="512" spans="1:14" ht="12.6" customHeight="1" x14ac:dyDescent="0.25">
      <c r="A512" s="8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</row>
    <row r="513" spans="1:14" ht="12.6" customHeight="1" x14ac:dyDescent="0.25">
      <c r="A513" s="8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</row>
    <row r="514" spans="1:14" ht="12.6" customHeight="1" x14ac:dyDescent="0.25">
      <c r="A514" s="8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</row>
    <row r="515" spans="1:14" ht="12.6" customHeight="1" x14ac:dyDescent="0.25">
      <c r="A515" s="8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</row>
    <row r="516" spans="1:14" ht="12.6" customHeight="1" x14ac:dyDescent="0.25">
      <c r="A516" s="8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</row>
    <row r="517" spans="1:14" ht="12.6" customHeight="1" x14ac:dyDescent="0.25">
      <c r="A517" s="8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</row>
    <row r="518" spans="1:14" ht="12.6" customHeight="1" x14ac:dyDescent="0.25">
      <c r="A518" s="8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</row>
    <row r="519" spans="1:14" ht="12.6" customHeight="1" x14ac:dyDescent="0.25">
      <c r="A519" s="8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</row>
    <row r="520" spans="1:14" ht="12.6" customHeight="1" x14ac:dyDescent="0.25">
      <c r="A520" s="8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</row>
    <row r="521" spans="1:14" ht="12.6" customHeight="1" x14ac:dyDescent="0.25">
      <c r="A521" s="8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</row>
    <row r="522" spans="1:14" ht="12.6" customHeight="1" x14ac:dyDescent="0.25">
      <c r="A522" s="8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</row>
    <row r="523" spans="1:14" ht="12.6" customHeight="1" x14ac:dyDescent="0.25">
      <c r="A523" s="8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</row>
    <row r="524" spans="1:14" ht="12.6" customHeight="1" x14ac:dyDescent="0.25">
      <c r="A524" s="8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</row>
    <row r="525" spans="1:14" ht="12.6" customHeight="1" x14ac:dyDescent="0.25">
      <c r="A525" s="8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</row>
    <row r="526" spans="1:14" ht="12.6" customHeight="1" x14ac:dyDescent="0.25">
      <c r="A526" s="8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</row>
    <row r="527" spans="1:14" ht="12.6" customHeight="1" x14ac:dyDescent="0.25">
      <c r="A527" s="8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</row>
    <row r="528" spans="1:14" ht="12.6" customHeight="1" x14ac:dyDescent="0.25">
      <c r="A528" s="8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</row>
    <row r="529" spans="1:14" ht="12.6" customHeight="1" x14ac:dyDescent="0.25">
      <c r="A529" s="8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</row>
    <row r="530" spans="1:14" ht="12.6" customHeight="1" x14ac:dyDescent="0.25">
      <c r="A530" s="8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</row>
    <row r="531" spans="1:14" ht="12.6" customHeight="1" x14ac:dyDescent="0.25">
      <c r="A531" s="8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</row>
    <row r="532" spans="1:14" ht="12.6" customHeight="1" x14ac:dyDescent="0.25">
      <c r="A532" s="8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</row>
    <row r="533" spans="1:14" ht="12.6" customHeight="1" x14ac:dyDescent="0.25">
      <c r="A533" s="8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</row>
    <row r="534" spans="1:14" ht="12.6" customHeight="1" x14ac:dyDescent="0.25">
      <c r="A534" s="8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</row>
    <row r="535" spans="1:14" ht="12.6" customHeight="1" x14ac:dyDescent="0.25">
      <c r="A535" s="8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</row>
    <row r="536" spans="1:14" ht="12.6" customHeight="1" x14ac:dyDescent="0.25">
      <c r="A536" s="8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</row>
    <row r="537" spans="1:14" ht="12.6" customHeight="1" x14ac:dyDescent="0.25">
      <c r="A537" s="8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</row>
    <row r="538" spans="1:14" ht="12.6" customHeight="1" x14ac:dyDescent="0.25">
      <c r="A538" s="8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</row>
    <row r="539" spans="1:14" ht="12.6" customHeight="1" x14ac:dyDescent="0.25">
      <c r="A539" s="8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</row>
    <row r="540" spans="1:14" ht="12.6" customHeight="1" x14ac:dyDescent="0.25">
      <c r="A540" s="8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</row>
    <row r="541" spans="1:14" ht="12.6" customHeight="1" x14ac:dyDescent="0.25">
      <c r="A541" s="8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</row>
    <row r="542" spans="1:14" ht="12.6" customHeight="1" x14ac:dyDescent="0.25">
      <c r="A542" s="8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</row>
    <row r="543" spans="1:14" ht="12.6" customHeight="1" x14ac:dyDescent="0.25">
      <c r="A543" s="8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</row>
    <row r="544" spans="1:14" ht="12.6" customHeight="1" x14ac:dyDescent="0.25">
      <c r="A544" s="8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</row>
    <row r="545" spans="1:14" ht="12.6" customHeight="1" x14ac:dyDescent="0.25">
      <c r="A545" s="8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</row>
    <row r="546" spans="1:14" ht="12.6" customHeight="1" x14ac:dyDescent="0.25">
      <c r="A546" s="8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</row>
    <row r="547" spans="1:14" ht="12.6" customHeight="1" x14ac:dyDescent="0.25">
      <c r="A547" s="8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</row>
    <row r="548" spans="1:14" ht="12.6" customHeight="1" x14ac:dyDescent="0.25">
      <c r="A548" s="8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</row>
    <row r="549" spans="1:14" ht="12.6" customHeight="1" x14ac:dyDescent="0.25">
      <c r="A549" s="8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</row>
    <row r="550" spans="1:14" ht="12.6" customHeight="1" x14ac:dyDescent="0.25">
      <c r="A550" s="8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</row>
    <row r="551" spans="1:14" ht="12.6" customHeight="1" x14ac:dyDescent="0.25">
      <c r="A551" s="8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</row>
    <row r="552" spans="1:14" ht="12.6" customHeight="1" x14ac:dyDescent="0.25">
      <c r="A552" s="8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</row>
    <row r="553" spans="1:14" ht="12.6" customHeight="1" x14ac:dyDescent="0.25">
      <c r="A553" s="8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</row>
    <row r="554" spans="1:14" ht="12.6" customHeight="1" x14ac:dyDescent="0.25">
      <c r="A554" s="8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</row>
    <row r="555" spans="1:14" ht="12.6" customHeight="1" x14ac:dyDescent="0.25">
      <c r="A555" s="8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</row>
    <row r="556" spans="1:14" ht="12.6" customHeight="1" x14ac:dyDescent="0.25">
      <c r="A556" s="8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</row>
    <row r="557" spans="1:14" ht="12.6" customHeight="1" x14ac:dyDescent="0.25">
      <c r="A557" s="8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</row>
    <row r="558" spans="1:14" ht="12.6" customHeight="1" x14ac:dyDescent="0.25">
      <c r="A558" s="8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</row>
    <row r="559" spans="1:14" ht="12.6" customHeight="1" x14ac:dyDescent="0.25">
      <c r="A559" s="8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</row>
    <row r="560" spans="1:14" ht="12.6" customHeight="1" x14ac:dyDescent="0.25">
      <c r="A560" s="8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</row>
    <row r="561" spans="1:14" ht="12.6" customHeight="1" x14ac:dyDescent="0.25">
      <c r="A561" s="8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</row>
    <row r="562" spans="1:14" ht="12.6" customHeight="1" x14ac:dyDescent="0.25">
      <c r="A562" s="8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</row>
    <row r="563" spans="1:14" ht="12.6" customHeight="1" x14ac:dyDescent="0.25">
      <c r="A563" s="8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</row>
    <row r="564" spans="1:14" ht="12.6" customHeight="1" x14ac:dyDescent="0.25">
      <c r="A564" s="8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</row>
    <row r="565" spans="1:14" ht="12.6" customHeight="1" x14ac:dyDescent="0.25">
      <c r="A565" s="8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</row>
    <row r="566" spans="1:14" ht="12.6" customHeight="1" x14ac:dyDescent="0.25">
      <c r="A566" s="8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</row>
    <row r="567" spans="1:14" ht="12.6" customHeight="1" x14ac:dyDescent="0.25">
      <c r="A567" s="8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</row>
    <row r="568" spans="1:14" ht="12.6" customHeight="1" x14ac:dyDescent="0.25">
      <c r="A568" s="8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</row>
    <row r="569" spans="1:14" ht="12.6" customHeight="1" x14ac:dyDescent="0.25">
      <c r="A569" s="8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</row>
    <row r="570" spans="1:14" ht="12.6" customHeight="1" x14ac:dyDescent="0.25">
      <c r="A570" s="8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</row>
    <row r="571" spans="1:14" ht="12.6" customHeight="1" x14ac:dyDescent="0.25">
      <c r="A571" s="8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</row>
    <row r="572" spans="1:14" ht="12.6" customHeight="1" x14ac:dyDescent="0.25">
      <c r="A572" s="8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</row>
    <row r="573" spans="1:14" ht="12.6" customHeight="1" x14ac:dyDescent="0.25">
      <c r="A573" s="8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</row>
    <row r="574" spans="1:14" ht="12.6" customHeight="1" x14ac:dyDescent="0.25">
      <c r="A574" s="8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</row>
    <row r="575" spans="1:14" ht="12.6" customHeight="1" x14ac:dyDescent="0.25">
      <c r="A575" s="8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</row>
    <row r="576" spans="1:14" ht="12.6" customHeight="1" x14ac:dyDescent="0.25">
      <c r="A576" s="8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</row>
    <row r="577" spans="1:14" ht="12.6" customHeight="1" x14ac:dyDescent="0.25">
      <c r="A577" s="8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</row>
    <row r="578" spans="1:14" ht="12.6" customHeight="1" x14ac:dyDescent="0.25">
      <c r="A578" s="8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</row>
    <row r="579" spans="1:14" ht="12.6" customHeight="1" x14ac:dyDescent="0.25">
      <c r="A579" s="8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</row>
    <row r="580" spans="1:14" ht="12.6" customHeight="1" x14ac:dyDescent="0.25">
      <c r="A580" s="8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</row>
    <row r="581" spans="1:14" ht="12.6" customHeight="1" x14ac:dyDescent="0.25">
      <c r="A581" s="8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</row>
    <row r="582" spans="1:14" ht="12.6" customHeight="1" x14ac:dyDescent="0.25">
      <c r="A582" s="8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</row>
    <row r="583" spans="1:14" ht="12.6" customHeight="1" x14ac:dyDescent="0.25">
      <c r="A583" s="8"/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</row>
    <row r="584" spans="1:14" ht="12.6" customHeight="1" x14ac:dyDescent="0.25">
      <c r="A584" s="8" t="s">
        <v>3</v>
      </c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</row>
    <row r="585" spans="1:14" ht="12.6" customHeight="1" x14ac:dyDescent="0.25">
      <c r="A585" s="8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</row>
    <row r="586" spans="1:14" ht="12.6" customHeight="1" x14ac:dyDescent="0.25">
      <c r="A586" s="8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</row>
    <row r="587" spans="1:14" ht="12.6" customHeight="1" x14ac:dyDescent="0.25">
      <c r="A587" s="8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</row>
    <row r="588" spans="1:14" ht="12.6" customHeight="1" x14ac:dyDescent="0.25">
      <c r="A588" s="8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</row>
    <row r="589" spans="1:14" ht="12.6" customHeight="1" x14ac:dyDescent="0.25">
      <c r="A589" s="8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</row>
    <row r="590" spans="1:14" ht="12.6" customHeight="1" x14ac:dyDescent="0.25">
      <c r="A590" s="8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</row>
    <row r="591" spans="1:14" ht="12.6" customHeight="1" x14ac:dyDescent="0.25">
      <c r="A591" s="8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</row>
    <row r="592" spans="1:14" ht="12.6" customHeight="1" x14ac:dyDescent="0.25">
      <c r="A592" s="8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</row>
    <row r="593" spans="1:14" ht="12.6" customHeight="1" x14ac:dyDescent="0.25">
      <c r="A593" s="8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</row>
    <row r="594" spans="1:14" ht="12.6" customHeight="1" x14ac:dyDescent="0.25">
      <c r="A594" s="8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</row>
    <row r="595" spans="1:14" ht="12.6" customHeight="1" x14ac:dyDescent="0.25">
      <c r="A595" s="8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</row>
    <row r="596" spans="1:14" ht="12.6" customHeight="1" x14ac:dyDescent="0.25">
      <c r="A596" s="8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</row>
    <row r="597" spans="1:14" ht="12.6" customHeight="1" x14ac:dyDescent="0.25">
      <c r="A597" s="8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</row>
    <row r="598" spans="1:14" ht="12.6" customHeight="1" x14ac:dyDescent="0.25">
      <c r="A598" s="8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</row>
    <row r="599" spans="1:14" ht="12.6" customHeight="1" x14ac:dyDescent="0.25">
      <c r="A599" s="8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</row>
    <row r="600" spans="1:14" ht="12.6" customHeight="1" x14ac:dyDescent="0.25">
      <c r="A600" s="8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</row>
    <row r="601" spans="1:14" ht="12.6" customHeight="1" x14ac:dyDescent="0.25">
      <c r="A601" s="8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</row>
    <row r="602" spans="1:14" ht="12.6" customHeight="1" x14ac:dyDescent="0.25">
      <c r="A602" s="8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</row>
    <row r="603" spans="1:14" ht="12.6" customHeight="1" x14ac:dyDescent="0.25">
      <c r="A603" s="8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</row>
    <row r="604" spans="1:14" ht="12.6" customHeight="1" x14ac:dyDescent="0.25">
      <c r="A604" s="8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</row>
    <row r="605" spans="1:14" ht="12.6" customHeight="1" x14ac:dyDescent="0.25">
      <c r="A605" s="8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</row>
    <row r="606" spans="1:14" ht="12.6" customHeight="1" x14ac:dyDescent="0.25">
      <c r="A606" s="8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</row>
    <row r="607" spans="1:14" ht="12.6" customHeight="1" x14ac:dyDescent="0.25">
      <c r="A607" s="8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</row>
    <row r="608" spans="1:14" ht="12.6" customHeight="1" x14ac:dyDescent="0.25">
      <c r="A608" s="8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</row>
    <row r="609" spans="1:14" ht="12.6" customHeight="1" x14ac:dyDescent="0.25">
      <c r="A609" s="8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</row>
    <row r="610" spans="1:14" ht="12.6" customHeight="1" x14ac:dyDescent="0.25">
      <c r="A610" s="8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</row>
    <row r="611" spans="1:14" ht="12.6" customHeight="1" x14ac:dyDescent="0.25">
      <c r="A611" s="8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</row>
    <row r="612" spans="1:14" ht="12.6" customHeight="1" x14ac:dyDescent="0.25">
      <c r="A612" s="8"/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</row>
    <row r="613" spans="1:14" ht="12.6" customHeight="1" x14ac:dyDescent="0.25">
      <c r="A613" s="8" t="s">
        <v>3</v>
      </c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</row>
  </sheetData>
  <pageMargins left="0.39370078740157483" right="0.39370078740157483" top="0.39370078740157483" bottom="0.39370078740157483" header="0.51181102362204722" footer="0.51181102362204722"/>
  <pageSetup paperSize="9" scale="83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>
    <pageSetUpPr fitToPage="1"/>
  </sheetPr>
  <dimension ref="A1:N613"/>
  <sheetViews>
    <sheetView zoomScaleNormal="100" workbookViewId="0"/>
  </sheetViews>
  <sheetFormatPr baseColWidth="10" defaultColWidth="11.42578125" defaultRowHeight="12.6" customHeight="1" x14ac:dyDescent="0.25"/>
  <cols>
    <col min="1" max="1" width="10.5703125" style="1" customWidth="1"/>
    <col min="2" max="2" width="7.140625" style="1" customWidth="1"/>
    <col min="3" max="3" width="10.5703125" style="1" customWidth="1"/>
    <col min="4" max="4" width="11" style="1" customWidth="1"/>
    <col min="5" max="5" width="10.42578125" style="1" customWidth="1"/>
    <col min="6" max="6" width="12.140625" style="1" customWidth="1"/>
    <col min="7" max="7" width="11.7109375" style="1" customWidth="1"/>
    <col min="8" max="8" width="8.7109375" style="1" customWidth="1"/>
    <col min="9" max="9" width="11.42578125" style="1" customWidth="1"/>
    <col min="10" max="10" width="15" style="1" customWidth="1"/>
    <col min="11" max="12" width="10.7109375" style="1" customWidth="1"/>
    <col min="13" max="13" width="9.140625" style="1" customWidth="1"/>
    <col min="14" max="14" width="12.42578125" style="1" customWidth="1"/>
    <col min="15" max="15" width="11.42578125" style="1"/>
    <col min="16" max="16" width="16.28515625" style="1" customWidth="1"/>
    <col min="17" max="16384" width="11.42578125" style="1"/>
  </cols>
  <sheetData>
    <row r="1" spans="1:14" s="2" customFormat="1" ht="16.5" customHeight="1" x14ac:dyDescent="0.2">
      <c r="A1" s="3" t="s">
        <v>4</v>
      </c>
      <c r="N1" s="5" t="s">
        <v>7</v>
      </c>
    </row>
    <row r="2" spans="1:14" s="2" customFormat="1" ht="13.5" customHeight="1" x14ac:dyDescent="0.2">
      <c r="A2" s="4">
        <v>2010</v>
      </c>
    </row>
    <row r="3" spans="1:14" s="2" customFormat="1" ht="3.75" customHeight="1" x14ac:dyDescent="0.2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pans="1:14" ht="3.75" customHeight="1" x14ac:dyDescent="0.25">
      <c r="A4" s="8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8"/>
    </row>
    <row r="5" spans="1:14" ht="34.5" x14ac:dyDescent="0.25">
      <c r="A5" s="8"/>
      <c r="B5" s="11" t="s">
        <v>0</v>
      </c>
      <c r="C5" s="11" t="s">
        <v>8</v>
      </c>
      <c r="D5" s="11" t="s">
        <v>25</v>
      </c>
      <c r="E5" s="11" t="s">
        <v>9</v>
      </c>
      <c r="F5" s="11" t="s">
        <v>10</v>
      </c>
      <c r="G5" s="11" t="s">
        <v>26</v>
      </c>
      <c r="H5" s="11" t="s">
        <v>11</v>
      </c>
      <c r="I5" s="11" t="s">
        <v>12</v>
      </c>
      <c r="J5" s="11" t="s">
        <v>13</v>
      </c>
      <c r="K5" s="11" t="s">
        <v>27</v>
      </c>
      <c r="L5" s="11" t="s">
        <v>14</v>
      </c>
      <c r="M5" s="11" t="s">
        <v>16</v>
      </c>
      <c r="N5" s="12" t="s">
        <v>17</v>
      </c>
    </row>
    <row r="6" spans="1:14" ht="3.75" customHeight="1" x14ac:dyDescent="0.25">
      <c r="A6" s="13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3"/>
    </row>
    <row r="7" spans="1:14" ht="3.75" customHeight="1" x14ac:dyDescent="0.25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</row>
    <row r="8" spans="1:14" ht="13.5" customHeight="1" x14ac:dyDescent="0.25">
      <c r="A8" s="16" t="s">
        <v>2</v>
      </c>
      <c r="B8" s="17">
        <f t="shared" ref="B8:N8" si="0">SUM(B10:B19)</f>
        <v>36100</v>
      </c>
      <c r="C8" s="17">
        <f t="shared" si="0"/>
        <v>6049</v>
      </c>
      <c r="D8" s="17">
        <f t="shared" si="0"/>
        <v>19122</v>
      </c>
      <c r="E8" s="17">
        <f t="shared" si="0"/>
        <v>1187</v>
      </c>
      <c r="F8" s="17">
        <f t="shared" si="0"/>
        <v>1479</v>
      </c>
      <c r="G8" s="17">
        <f t="shared" si="0"/>
        <v>332</v>
      </c>
      <c r="H8" s="17">
        <f t="shared" si="0"/>
        <v>663</v>
      </c>
      <c r="I8" s="17">
        <f t="shared" si="0"/>
        <v>31</v>
      </c>
      <c r="J8" s="17">
        <f t="shared" si="0"/>
        <v>1858</v>
      </c>
      <c r="K8" s="17">
        <f t="shared" si="0"/>
        <v>299</v>
      </c>
      <c r="L8" s="17">
        <f t="shared" si="0"/>
        <v>3882</v>
      </c>
      <c r="M8" s="17">
        <f t="shared" si="0"/>
        <v>0</v>
      </c>
      <c r="N8" s="17">
        <f t="shared" si="0"/>
        <v>1198</v>
      </c>
    </row>
    <row r="9" spans="1:14" ht="3.75" customHeight="1" x14ac:dyDescent="0.25">
      <c r="A9" s="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</row>
    <row r="10" spans="1:14" ht="13.5" customHeight="1" x14ac:dyDescent="0.25">
      <c r="A10" s="8" t="s">
        <v>21</v>
      </c>
      <c r="B10" s="18">
        <f>SUM(C10:N10)</f>
        <v>1126</v>
      </c>
      <c r="C10" s="18">
        <v>162</v>
      </c>
      <c r="D10" s="18">
        <v>432</v>
      </c>
      <c r="E10" s="18">
        <v>102</v>
      </c>
      <c r="F10" s="18">
        <v>229</v>
      </c>
      <c r="G10" s="18">
        <v>26</v>
      </c>
      <c r="H10" s="18">
        <v>3</v>
      </c>
      <c r="I10" s="18">
        <v>0</v>
      </c>
      <c r="J10" s="18">
        <v>2</v>
      </c>
      <c r="K10" s="18">
        <v>5</v>
      </c>
      <c r="L10" s="18">
        <v>165</v>
      </c>
      <c r="M10" s="18">
        <v>0</v>
      </c>
      <c r="N10" s="18">
        <v>0</v>
      </c>
    </row>
    <row r="11" spans="1:14" ht="13.5" customHeight="1" x14ac:dyDescent="0.25">
      <c r="A11" s="8" t="s">
        <v>1</v>
      </c>
      <c r="B11" s="18">
        <f t="shared" ref="B11:B19" si="1">SUM(C11:N11)</f>
        <v>14863</v>
      </c>
      <c r="C11" s="18">
        <v>1689</v>
      </c>
      <c r="D11" s="19">
        <v>8086</v>
      </c>
      <c r="E11" s="18">
        <v>457</v>
      </c>
      <c r="F11" s="18">
        <v>574</v>
      </c>
      <c r="G11" s="18">
        <v>163</v>
      </c>
      <c r="H11" s="18">
        <v>600</v>
      </c>
      <c r="I11" s="18">
        <v>3</v>
      </c>
      <c r="J11" s="18">
        <v>1529</v>
      </c>
      <c r="K11" s="18">
        <v>224</v>
      </c>
      <c r="L11" s="18">
        <v>1538</v>
      </c>
      <c r="M11" s="18">
        <v>0</v>
      </c>
      <c r="N11" s="18">
        <v>0</v>
      </c>
    </row>
    <row r="12" spans="1:14" ht="13.5" customHeight="1" x14ac:dyDescent="0.25">
      <c r="A12" s="8" t="s">
        <v>5</v>
      </c>
      <c r="B12" s="18">
        <f t="shared" si="1"/>
        <v>1239</v>
      </c>
      <c r="C12" s="18">
        <v>594</v>
      </c>
      <c r="D12" s="18">
        <v>33</v>
      </c>
      <c r="E12" s="18">
        <v>6</v>
      </c>
      <c r="F12" s="18">
        <v>250</v>
      </c>
      <c r="G12" s="18">
        <v>29</v>
      </c>
      <c r="H12" s="18">
        <v>5</v>
      </c>
      <c r="I12" s="18">
        <v>0</v>
      </c>
      <c r="J12" s="18">
        <v>0</v>
      </c>
      <c r="K12" s="18">
        <v>66</v>
      </c>
      <c r="L12" s="18">
        <v>256</v>
      </c>
      <c r="M12" s="18">
        <v>0</v>
      </c>
      <c r="N12" s="18">
        <v>0</v>
      </c>
    </row>
    <row r="13" spans="1:14" ht="13.5" customHeight="1" x14ac:dyDescent="0.25">
      <c r="A13" s="20" t="s">
        <v>28</v>
      </c>
      <c r="B13" s="18">
        <f t="shared" si="1"/>
        <v>542</v>
      </c>
      <c r="C13" s="18">
        <v>385</v>
      </c>
      <c r="D13" s="18">
        <v>0</v>
      </c>
      <c r="E13" s="18">
        <v>1</v>
      </c>
      <c r="F13" s="18">
        <v>136</v>
      </c>
      <c r="G13" s="18">
        <v>0</v>
      </c>
      <c r="H13" s="18">
        <v>0</v>
      </c>
      <c r="I13" s="18">
        <v>0</v>
      </c>
      <c r="J13" s="18">
        <v>0</v>
      </c>
      <c r="K13" s="18">
        <v>0</v>
      </c>
      <c r="L13" s="18">
        <v>20</v>
      </c>
      <c r="M13" s="18">
        <v>0</v>
      </c>
      <c r="N13" s="18">
        <v>0</v>
      </c>
    </row>
    <row r="14" spans="1:14" ht="13.5" customHeight="1" x14ac:dyDescent="0.25">
      <c r="A14" s="20" t="s">
        <v>29</v>
      </c>
      <c r="B14" s="18">
        <f t="shared" si="1"/>
        <v>716</v>
      </c>
      <c r="C14" s="18">
        <v>30</v>
      </c>
      <c r="D14" s="18">
        <v>483</v>
      </c>
      <c r="E14" s="18">
        <v>74</v>
      </c>
      <c r="F14" s="18">
        <v>36</v>
      </c>
      <c r="G14" s="18">
        <v>23</v>
      </c>
      <c r="H14" s="18">
        <v>3</v>
      </c>
      <c r="I14" s="18">
        <v>0</v>
      </c>
      <c r="J14" s="18">
        <v>3</v>
      </c>
      <c r="K14" s="18">
        <v>0</v>
      </c>
      <c r="L14" s="18">
        <v>64</v>
      </c>
      <c r="M14" s="18">
        <v>0</v>
      </c>
      <c r="N14" s="18">
        <v>0</v>
      </c>
    </row>
    <row r="15" spans="1:14" ht="13.5" customHeight="1" x14ac:dyDescent="0.25">
      <c r="A15" s="8" t="s">
        <v>22</v>
      </c>
      <c r="B15" s="18">
        <f t="shared" si="1"/>
        <v>11944</v>
      </c>
      <c r="C15" s="18">
        <v>2733</v>
      </c>
      <c r="D15" s="18">
        <v>6732</v>
      </c>
      <c r="E15" s="18">
        <v>381</v>
      </c>
      <c r="F15" s="18">
        <v>197</v>
      </c>
      <c r="G15" s="18">
        <v>87</v>
      </c>
      <c r="H15" s="18">
        <v>33</v>
      </c>
      <c r="I15" s="18">
        <v>23</v>
      </c>
      <c r="J15" s="18">
        <v>228</v>
      </c>
      <c r="K15" s="18">
        <v>2</v>
      </c>
      <c r="L15" s="18">
        <v>1528</v>
      </c>
      <c r="M15" s="18">
        <v>0</v>
      </c>
      <c r="N15" s="18">
        <v>0</v>
      </c>
    </row>
    <row r="16" spans="1:14" ht="13.5" customHeight="1" x14ac:dyDescent="0.25">
      <c r="A16" s="20" t="s">
        <v>23</v>
      </c>
      <c r="B16" s="18">
        <f t="shared" si="1"/>
        <v>3530</v>
      </c>
      <c r="C16" s="18">
        <v>416</v>
      </c>
      <c r="D16" s="18">
        <v>2684</v>
      </c>
      <c r="E16" s="18">
        <v>146</v>
      </c>
      <c r="F16" s="18">
        <v>40</v>
      </c>
      <c r="G16" s="18">
        <v>3</v>
      </c>
      <c r="H16" s="18">
        <v>7</v>
      </c>
      <c r="I16" s="18">
        <v>1</v>
      </c>
      <c r="J16" s="18">
        <v>11</v>
      </c>
      <c r="K16" s="18">
        <v>0</v>
      </c>
      <c r="L16" s="18">
        <v>222</v>
      </c>
      <c r="M16" s="18">
        <v>0</v>
      </c>
      <c r="N16" s="18">
        <v>0</v>
      </c>
    </row>
    <row r="17" spans="1:14" ht="13.5" customHeight="1" x14ac:dyDescent="0.25">
      <c r="A17" s="20" t="s">
        <v>19</v>
      </c>
      <c r="B17" s="18">
        <f t="shared" si="1"/>
        <v>1134</v>
      </c>
      <c r="C17" s="18">
        <v>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18">
        <v>1134</v>
      </c>
    </row>
    <row r="18" spans="1:14" ht="13.5" customHeight="1" x14ac:dyDescent="0.25">
      <c r="A18" s="20" t="s">
        <v>20</v>
      </c>
      <c r="B18" s="18">
        <f t="shared" si="1"/>
        <v>64</v>
      </c>
      <c r="C18" s="18">
        <v>0</v>
      </c>
      <c r="D18" s="18">
        <v>0</v>
      </c>
      <c r="E18" s="18">
        <v>0</v>
      </c>
      <c r="F18" s="18">
        <v>0</v>
      </c>
      <c r="G18" s="18">
        <v>0</v>
      </c>
      <c r="H18" s="18">
        <v>0</v>
      </c>
      <c r="I18" s="18">
        <v>0</v>
      </c>
      <c r="J18" s="18">
        <v>0</v>
      </c>
      <c r="K18" s="18">
        <v>0</v>
      </c>
      <c r="L18" s="18">
        <v>0</v>
      </c>
      <c r="M18" s="18">
        <v>0</v>
      </c>
      <c r="N18" s="18">
        <v>64</v>
      </c>
    </row>
    <row r="19" spans="1:14" ht="13.5" customHeight="1" x14ac:dyDescent="0.25">
      <c r="A19" s="8" t="s">
        <v>6</v>
      </c>
      <c r="B19" s="18">
        <f t="shared" si="1"/>
        <v>942</v>
      </c>
      <c r="C19" s="18">
        <v>40</v>
      </c>
      <c r="D19" s="18">
        <v>672</v>
      </c>
      <c r="E19" s="18">
        <v>20</v>
      </c>
      <c r="F19" s="18">
        <v>17</v>
      </c>
      <c r="G19" s="18">
        <v>1</v>
      </c>
      <c r="H19" s="18">
        <v>12</v>
      </c>
      <c r="I19" s="18">
        <v>4</v>
      </c>
      <c r="J19" s="18">
        <v>85</v>
      </c>
      <c r="K19" s="18">
        <v>2</v>
      </c>
      <c r="L19" s="18">
        <v>89</v>
      </c>
      <c r="M19" s="18">
        <v>0</v>
      </c>
      <c r="N19" s="18">
        <v>0</v>
      </c>
    </row>
    <row r="20" spans="1:14" ht="3.75" customHeight="1" x14ac:dyDescent="0.25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</row>
    <row r="21" spans="1:14" ht="13.5" customHeight="1" x14ac:dyDescent="0.25">
      <c r="A21" s="8" t="s">
        <v>30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</row>
    <row r="22" spans="1:14" ht="13.5" customHeight="1" x14ac:dyDescent="0.25">
      <c r="A22" s="22" t="s">
        <v>15</v>
      </c>
      <c r="B22" s="8"/>
      <c r="C22" s="8"/>
      <c r="D22" s="8"/>
      <c r="E22" s="8"/>
      <c r="F22" s="8"/>
      <c r="G22" s="8"/>
      <c r="H22" s="24"/>
      <c r="I22" s="8"/>
      <c r="J22" s="8"/>
      <c r="K22" s="8"/>
      <c r="L22" s="8"/>
      <c r="M22" s="8"/>
      <c r="N22" s="8"/>
    </row>
    <row r="23" spans="1:14" ht="13.5" customHeight="1" x14ac:dyDescent="0.25">
      <c r="A23" s="8" t="s">
        <v>24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</row>
    <row r="24" spans="1:14" ht="13.5" customHeight="1" x14ac:dyDescent="0.25">
      <c r="A24" s="8" t="s">
        <v>18</v>
      </c>
      <c r="B24" s="8"/>
      <c r="C24" s="8"/>
      <c r="D24" s="8"/>
      <c r="E24" s="8"/>
      <c r="F24" s="8"/>
      <c r="G24" s="8"/>
      <c r="H24" s="24"/>
      <c r="I24" s="8"/>
      <c r="J24" s="8"/>
      <c r="K24" s="8"/>
      <c r="L24" s="8"/>
      <c r="M24" s="8"/>
      <c r="N24" s="8"/>
    </row>
    <row r="25" spans="1:14" ht="13.5" customHeight="1" x14ac:dyDescent="0.25"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</row>
    <row r="26" spans="1:14" ht="13.5" customHeight="1" x14ac:dyDescent="0.25">
      <c r="A26" s="22" t="s">
        <v>31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</row>
    <row r="27" spans="1:14" ht="13.5" customHeight="1" x14ac:dyDescent="0.25"/>
    <row r="28" spans="1:14" ht="12.6" customHeight="1" x14ac:dyDescent="0.25">
      <c r="A28" s="8"/>
      <c r="B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</row>
    <row r="29" spans="1:14" ht="12.6" customHeight="1" x14ac:dyDescent="0.25">
      <c r="A29" s="8"/>
      <c r="B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</row>
    <row r="30" spans="1:14" ht="12.6" customHeight="1" x14ac:dyDescent="0.25">
      <c r="A30" s="8"/>
      <c r="B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</row>
    <row r="31" spans="1:14" ht="12.6" customHeight="1" x14ac:dyDescent="0.25">
      <c r="A31" s="8"/>
      <c r="B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</row>
    <row r="32" spans="1:14" ht="12.6" customHeight="1" x14ac:dyDescent="0.25">
      <c r="A32" s="8"/>
      <c r="B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</row>
    <row r="33" spans="1:14" ht="12.6" customHeight="1" x14ac:dyDescent="0.25">
      <c r="A33" s="8"/>
      <c r="B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</row>
    <row r="34" spans="1:14" ht="12.6" customHeight="1" x14ac:dyDescent="0.25">
      <c r="A34" s="8"/>
      <c r="B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</row>
    <row r="35" spans="1:14" ht="12.6" customHeight="1" x14ac:dyDescent="0.25">
      <c r="A35" s="8"/>
      <c r="B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</row>
    <row r="36" spans="1:14" ht="12.6" customHeight="1" x14ac:dyDescent="0.25">
      <c r="A36" s="8"/>
      <c r="B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</row>
    <row r="37" spans="1:14" ht="12.6" customHeight="1" x14ac:dyDescent="0.25">
      <c r="A37" s="8"/>
      <c r="B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</row>
    <row r="38" spans="1:14" ht="12.6" customHeight="1" x14ac:dyDescent="0.25">
      <c r="A38" s="8"/>
      <c r="B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</row>
    <row r="39" spans="1:14" ht="12.6" customHeight="1" x14ac:dyDescent="0.2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</row>
    <row r="40" spans="1:14" ht="12.6" customHeight="1" x14ac:dyDescent="0.2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</row>
    <row r="41" spans="1:14" ht="12.6" customHeight="1" x14ac:dyDescent="0.2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</row>
    <row r="42" spans="1:14" ht="12.6" customHeight="1" x14ac:dyDescent="0.2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</row>
    <row r="43" spans="1:14" ht="12.6" customHeight="1" x14ac:dyDescent="0.2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</row>
    <row r="44" spans="1:14" ht="12.6" customHeight="1" x14ac:dyDescent="0.25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</row>
    <row r="45" spans="1:14" ht="12.6" customHeight="1" x14ac:dyDescent="0.2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</row>
    <row r="46" spans="1:14" ht="12.6" customHeight="1" x14ac:dyDescent="0.2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</row>
    <row r="47" spans="1:14" ht="12.6" customHeight="1" x14ac:dyDescent="0.2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</row>
    <row r="48" spans="1:14" ht="12.6" customHeight="1" x14ac:dyDescent="0.25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</row>
    <row r="49" spans="1:14" ht="12.6" customHeight="1" x14ac:dyDescent="0.2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</row>
    <row r="50" spans="1:14" ht="12.6" customHeight="1" x14ac:dyDescent="0.25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</row>
    <row r="51" spans="1:14" ht="12.6" customHeight="1" x14ac:dyDescent="0.25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</row>
    <row r="52" spans="1:14" ht="12.6" customHeight="1" x14ac:dyDescent="0.25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</row>
    <row r="53" spans="1:14" ht="12.6" customHeight="1" x14ac:dyDescent="0.25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</row>
    <row r="54" spans="1:14" ht="12.6" customHeight="1" x14ac:dyDescent="0.25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</row>
    <row r="55" spans="1:14" ht="12.6" customHeight="1" x14ac:dyDescent="0.25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</row>
    <row r="56" spans="1:14" ht="12.6" customHeight="1" x14ac:dyDescent="0.25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</row>
    <row r="57" spans="1:14" ht="12.6" customHeight="1" x14ac:dyDescent="0.25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</row>
    <row r="58" spans="1:14" ht="12.6" customHeight="1" x14ac:dyDescent="0.25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</row>
    <row r="59" spans="1:14" ht="12.6" customHeight="1" x14ac:dyDescent="0.25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</row>
    <row r="60" spans="1:14" ht="12.6" customHeight="1" x14ac:dyDescent="0.25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</row>
    <row r="61" spans="1:14" ht="12.6" customHeight="1" x14ac:dyDescent="0.25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</row>
    <row r="62" spans="1:14" ht="12.6" customHeight="1" x14ac:dyDescent="0.25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</row>
    <row r="63" spans="1:14" ht="12.6" customHeight="1" x14ac:dyDescent="0.25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</row>
    <row r="64" spans="1:14" ht="12.6" customHeight="1" x14ac:dyDescent="0.25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</row>
    <row r="65" spans="1:14" ht="12.6" customHeight="1" x14ac:dyDescent="0.25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</row>
    <row r="66" spans="1:14" ht="12.6" customHeight="1" x14ac:dyDescent="0.25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</row>
    <row r="67" spans="1:14" ht="12.6" customHeight="1" x14ac:dyDescent="0.25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</row>
    <row r="68" spans="1:14" ht="12.6" customHeight="1" x14ac:dyDescent="0.25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</row>
    <row r="69" spans="1:14" ht="12.6" customHeight="1" x14ac:dyDescent="0.25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</row>
    <row r="70" spans="1:14" ht="12.6" customHeight="1" x14ac:dyDescent="0.25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</row>
    <row r="71" spans="1:14" ht="12.6" customHeight="1" x14ac:dyDescent="0.25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</row>
    <row r="72" spans="1:14" ht="12.6" customHeight="1" x14ac:dyDescent="0.25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</row>
    <row r="73" spans="1:14" ht="12.6" customHeight="1" x14ac:dyDescent="0.25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</row>
    <row r="74" spans="1:14" ht="12.6" customHeight="1" x14ac:dyDescent="0.25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</row>
    <row r="75" spans="1:14" ht="12.6" customHeight="1" x14ac:dyDescent="0.25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</row>
    <row r="76" spans="1:14" ht="12.6" customHeight="1" x14ac:dyDescent="0.25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</row>
    <row r="77" spans="1:14" ht="12.6" customHeight="1" x14ac:dyDescent="0.25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</row>
    <row r="78" spans="1:14" ht="12.6" customHeight="1" x14ac:dyDescent="0.25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</row>
    <row r="79" spans="1:14" ht="12.6" customHeight="1" x14ac:dyDescent="0.25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</row>
    <row r="80" spans="1:14" ht="12.6" customHeight="1" x14ac:dyDescent="0.25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</row>
    <row r="81" spans="1:14" ht="12.6" customHeight="1" x14ac:dyDescent="0.25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</row>
    <row r="82" spans="1:14" ht="12.6" customHeight="1" x14ac:dyDescent="0.25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</row>
    <row r="83" spans="1:14" ht="12.6" customHeight="1" x14ac:dyDescent="0.25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</row>
    <row r="84" spans="1:14" ht="12.6" customHeight="1" x14ac:dyDescent="0.25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</row>
    <row r="85" spans="1:14" ht="12.6" customHeight="1" x14ac:dyDescent="0.25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</row>
    <row r="86" spans="1:14" ht="12.6" customHeight="1" x14ac:dyDescent="0.25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</row>
    <row r="87" spans="1:14" ht="12.6" customHeight="1" x14ac:dyDescent="0.25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</row>
    <row r="88" spans="1:14" ht="12.6" customHeight="1" x14ac:dyDescent="0.25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</row>
    <row r="89" spans="1:14" ht="12.6" customHeight="1" x14ac:dyDescent="0.25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</row>
    <row r="90" spans="1:14" ht="12.6" customHeight="1" x14ac:dyDescent="0.25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</row>
    <row r="91" spans="1:14" ht="12.6" customHeight="1" x14ac:dyDescent="0.25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</row>
    <row r="92" spans="1:14" ht="12.6" customHeight="1" x14ac:dyDescent="0.25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</row>
    <row r="93" spans="1:14" ht="12.6" customHeight="1" x14ac:dyDescent="0.25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</row>
    <row r="94" spans="1:14" ht="12.6" customHeight="1" x14ac:dyDescent="0.25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</row>
    <row r="95" spans="1:14" ht="12.6" customHeight="1" x14ac:dyDescent="0.25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</row>
    <row r="96" spans="1:14" ht="12.6" customHeight="1" x14ac:dyDescent="0.25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</row>
    <row r="97" spans="1:14" ht="12.6" customHeight="1" x14ac:dyDescent="0.25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</row>
    <row r="98" spans="1:14" ht="12.6" customHeight="1" x14ac:dyDescent="0.25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</row>
    <row r="99" spans="1:14" ht="12.6" customHeight="1" x14ac:dyDescent="0.25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</row>
    <row r="100" spans="1:14" ht="12.6" customHeight="1" x14ac:dyDescent="0.25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</row>
    <row r="101" spans="1:14" ht="12.6" customHeight="1" x14ac:dyDescent="0.25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</row>
    <row r="102" spans="1:14" ht="12.6" customHeight="1" x14ac:dyDescent="0.25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</row>
    <row r="103" spans="1:14" ht="12.6" customHeight="1" x14ac:dyDescent="0.25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</row>
    <row r="104" spans="1:14" ht="12.6" customHeight="1" x14ac:dyDescent="0.25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</row>
    <row r="105" spans="1:14" ht="12.6" customHeight="1" x14ac:dyDescent="0.25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</row>
    <row r="106" spans="1:14" ht="12.6" customHeight="1" x14ac:dyDescent="0.25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</row>
    <row r="107" spans="1:14" ht="12.6" customHeight="1" x14ac:dyDescent="0.25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</row>
    <row r="108" spans="1:14" ht="12.6" customHeight="1" x14ac:dyDescent="0.25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</row>
    <row r="109" spans="1:14" ht="12.6" customHeight="1" x14ac:dyDescent="0.25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</row>
    <row r="110" spans="1:14" ht="12.6" customHeight="1" x14ac:dyDescent="0.25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</row>
    <row r="111" spans="1:14" ht="12.6" customHeight="1" x14ac:dyDescent="0.25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</row>
    <row r="112" spans="1:14" ht="12.6" customHeight="1" x14ac:dyDescent="0.25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</row>
    <row r="113" spans="1:14" ht="12.6" customHeight="1" x14ac:dyDescent="0.25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</row>
    <row r="114" spans="1:14" ht="12.6" customHeight="1" x14ac:dyDescent="0.25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</row>
    <row r="115" spans="1:14" ht="12.6" customHeight="1" x14ac:dyDescent="0.25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</row>
    <row r="116" spans="1:14" ht="12.6" customHeight="1" x14ac:dyDescent="0.25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</row>
    <row r="117" spans="1:14" ht="12.6" customHeight="1" x14ac:dyDescent="0.25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</row>
    <row r="118" spans="1:14" ht="12.6" customHeight="1" x14ac:dyDescent="0.25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</row>
    <row r="119" spans="1:14" ht="12.6" customHeight="1" x14ac:dyDescent="0.25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</row>
    <row r="120" spans="1:14" ht="12.6" customHeight="1" x14ac:dyDescent="0.25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</row>
    <row r="121" spans="1:14" ht="12.6" customHeight="1" x14ac:dyDescent="0.25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</row>
    <row r="122" spans="1:14" ht="12.6" customHeight="1" x14ac:dyDescent="0.25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</row>
    <row r="123" spans="1:14" ht="12.6" customHeight="1" x14ac:dyDescent="0.25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</row>
    <row r="124" spans="1:14" ht="12.6" customHeight="1" x14ac:dyDescent="0.25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</row>
    <row r="125" spans="1:14" ht="12.6" customHeight="1" x14ac:dyDescent="0.25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</row>
    <row r="126" spans="1:14" ht="12.6" customHeight="1" x14ac:dyDescent="0.25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</row>
    <row r="127" spans="1:14" ht="12.6" customHeight="1" x14ac:dyDescent="0.25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</row>
    <row r="128" spans="1:14" ht="12.6" customHeight="1" x14ac:dyDescent="0.25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</row>
    <row r="129" spans="1:14" ht="12.6" customHeight="1" x14ac:dyDescent="0.25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</row>
    <row r="130" spans="1:14" ht="12.6" customHeight="1" x14ac:dyDescent="0.25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</row>
    <row r="131" spans="1:14" ht="12.6" customHeight="1" x14ac:dyDescent="0.25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</row>
    <row r="132" spans="1:14" ht="12.6" customHeight="1" x14ac:dyDescent="0.25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</row>
    <row r="133" spans="1:14" ht="12.6" customHeight="1" x14ac:dyDescent="0.25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</row>
    <row r="134" spans="1:14" ht="12.6" customHeight="1" x14ac:dyDescent="0.25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</row>
    <row r="135" spans="1:14" ht="12.6" customHeight="1" x14ac:dyDescent="0.25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</row>
    <row r="136" spans="1:14" ht="12.6" customHeight="1" x14ac:dyDescent="0.25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</row>
    <row r="137" spans="1:14" ht="12.6" customHeight="1" x14ac:dyDescent="0.25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</row>
    <row r="138" spans="1:14" ht="12.6" customHeight="1" x14ac:dyDescent="0.25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</row>
    <row r="139" spans="1:14" ht="12.6" customHeight="1" x14ac:dyDescent="0.25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</row>
    <row r="140" spans="1:14" ht="12.6" customHeight="1" x14ac:dyDescent="0.25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</row>
    <row r="141" spans="1:14" ht="12.6" customHeight="1" x14ac:dyDescent="0.25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</row>
    <row r="142" spans="1:14" ht="12.6" customHeight="1" x14ac:dyDescent="0.25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</row>
    <row r="143" spans="1:14" ht="12.6" customHeight="1" x14ac:dyDescent="0.25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</row>
    <row r="144" spans="1:14" ht="12.6" customHeight="1" x14ac:dyDescent="0.25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</row>
    <row r="145" spans="1:14" ht="12.6" customHeight="1" x14ac:dyDescent="0.25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</row>
    <row r="146" spans="1:14" ht="12.6" customHeight="1" x14ac:dyDescent="0.25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</row>
    <row r="147" spans="1:14" ht="12.6" customHeight="1" x14ac:dyDescent="0.25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</row>
    <row r="148" spans="1:14" ht="12.6" customHeight="1" x14ac:dyDescent="0.25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</row>
    <row r="149" spans="1:14" ht="12.6" customHeight="1" x14ac:dyDescent="0.25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</row>
    <row r="150" spans="1:14" ht="12.6" customHeight="1" x14ac:dyDescent="0.25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</row>
    <row r="151" spans="1:14" ht="12.6" customHeight="1" x14ac:dyDescent="0.25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</row>
    <row r="152" spans="1:14" ht="12.6" customHeight="1" x14ac:dyDescent="0.25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</row>
    <row r="153" spans="1:14" ht="12.6" customHeight="1" x14ac:dyDescent="0.25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</row>
    <row r="154" spans="1:14" ht="12.6" customHeight="1" x14ac:dyDescent="0.25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</row>
    <row r="155" spans="1:14" ht="12.6" customHeight="1" x14ac:dyDescent="0.25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</row>
    <row r="156" spans="1:14" ht="12.6" customHeight="1" x14ac:dyDescent="0.25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</row>
    <row r="157" spans="1:14" ht="12.6" customHeight="1" x14ac:dyDescent="0.25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</row>
    <row r="158" spans="1:14" ht="12.6" customHeight="1" x14ac:dyDescent="0.25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</row>
    <row r="159" spans="1:14" ht="12.6" customHeight="1" x14ac:dyDescent="0.25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</row>
    <row r="160" spans="1:14" ht="12.6" customHeight="1" x14ac:dyDescent="0.25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</row>
    <row r="161" spans="1:14" ht="12.6" customHeight="1" x14ac:dyDescent="0.25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</row>
    <row r="162" spans="1:14" ht="12.6" customHeight="1" x14ac:dyDescent="0.25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</row>
    <row r="163" spans="1:14" ht="12.6" customHeight="1" x14ac:dyDescent="0.25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</row>
    <row r="164" spans="1:14" ht="12.6" customHeight="1" x14ac:dyDescent="0.25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</row>
    <row r="165" spans="1:14" ht="12.6" customHeight="1" x14ac:dyDescent="0.25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</row>
    <row r="166" spans="1:14" ht="12.6" customHeight="1" x14ac:dyDescent="0.25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</row>
    <row r="167" spans="1:14" ht="12.6" customHeight="1" x14ac:dyDescent="0.25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</row>
    <row r="168" spans="1:14" ht="12.6" customHeight="1" x14ac:dyDescent="0.25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</row>
    <row r="169" spans="1:14" ht="12.6" customHeight="1" x14ac:dyDescent="0.25">
      <c r="A169" s="8" t="s">
        <v>3</v>
      </c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</row>
    <row r="170" spans="1:14" ht="12.6" customHeight="1" x14ac:dyDescent="0.25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</row>
    <row r="171" spans="1:14" ht="12.6" customHeight="1" x14ac:dyDescent="0.25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</row>
    <row r="172" spans="1:14" ht="12.6" customHeight="1" x14ac:dyDescent="0.25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</row>
    <row r="173" spans="1:14" ht="12.6" customHeight="1" x14ac:dyDescent="0.25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</row>
    <row r="174" spans="1:14" ht="12.6" customHeight="1" x14ac:dyDescent="0.25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</row>
    <row r="175" spans="1:14" ht="12.6" customHeight="1" x14ac:dyDescent="0.25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</row>
    <row r="176" spans="1:14" ht="12.6" customHeight="1" x14ac:dyDescent="0.25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</row>
    <row r="177" spans="1:14" ht="12.6" customHeight="1" x14ac:dyDescent="0.25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</row>
    <row r="178" spans="1:14" ht="12.6" customHeight="1" x14ac:dyDescent="0.25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</row>
    <row r="179" spans="1:14" ht="12.6" customHeight="1" x14ac:dyDescent="0.25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</row>
    <row r="180" spans="1:14" ht="12.6" customHeight="1" x14ac:dyDescent="0.25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</row>
    <row r="181" spans="1:14" ht="12.6" customHeight="1" x14ac:dyDescent="0.25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</row>
    <row r="182" spans="1:14" ht="12.6" customHeight="1" x14ac:dyDescent="0.25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</row>
    <row r="183" spans="1:14" ht="12.6" customHeight="1" x14ac:dyDescent="0.25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</row>
    <row r="184" spans="1:14" ht="12.6" customHeight="1" x14ac:dyDescent="0.25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</row>
    <row r="185" spans="1:14" ht="12.6" customHeight="1" x14ac:dyDescent="0.25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</row>
    <row r="186" spans="1:14" ht="12.6" customHeight="1" x14ac:dyDescent="0.25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</row>
    <row r="187" spans="1:14" ht="12.6" customHeight="1" x14ac:dyDescent="0.25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</row>
    <row r="188" spans="1:14" ht="12.6" customHeight="1" x14ac:dyDescent="0.25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</row>
    <row r="189" spans="1:14" ht="12.6" customHeight="1" x14ac:dyDescent="0.25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</row>
    <row r="190" spans="1:14" ht="12.6" customHeight="1" x14ac:dyDescent="0.25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</row>
    <row r="191" spans="1:14" ht="12.6" customHeight="1" x14ac:dyDescent="0.25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</row>
    <row r="192" spans="1:14" ht="12.6" customHeight="1" x14ac:dyDescent="0.25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</row>
    <row r="193" spans="1:14" ht="12.6" customHeight="1" x14ac:dyDescent="0.25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</row>
    <row r="194" spans="1:14" ht="12.6" customHeight="1" x14ac:dyDescent="0.25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</row>
    <row r="195" spans="1:14" ht="12.6" customHeight="1" x14ac:dyDescent="0.25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</row>
    <row r="196" spans="1:14" ht="12.6" customHeight="1" x14ac:dyDescent="0.25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</row>
    <row r="197" spans="1:14" ht="12.6" customHeight="1" x14ac:dyDescent="0.25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</row>
    <row r="198" spans="1:14" ht="12.6" customHeight="1" x14ac:dyDescent="0.25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</row>
    <row r="199" spans="1:14" ht="12.6" customHeight="1" x14ac:dyDescent="0.25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</row>
    <row r="200" spans="1:14" ht="12.6" customHeight="1" x14ac:dyDescent="0.25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</row>
    <row r="201" spans="1:14" ht="12.6" customHeight="1" x14ac:dyDescent="0.25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</row>
    <row r="202" spans="1:14" ht="12.6" customHeight="1" x14ac:dyDescent="0.25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</row>
    <row r="203" spans="1:14" ht="12.6" customHeight="1" x14ac:dyDescent="0.25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</row>
    <row r="204" spans="1:14" ht="12.6" customHeight="1" x14ac:dyDescent="0.25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</row>
    <row r="205" spans="1:14" ht="12.6" customHeight="1" x14ac:dyDescent="0.25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</row>
    <row r="206" spans="1:14" ht="12.6" customHeight="1" x14ac:dyDescent="0.25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</row>
    <row r="207" spans="1:14" ht="12.6" customHeight="1" x14ac:dyDescent="0.25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</row>
    <row r="208" spans="1:14" ht="12.6" customHeight="1" x14ac:dyDescent="0.25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</row>
    <row r="209" spans="1:14" ht="12.6" customHeight="1" x14ac:dyDescent="0.25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</row>
    <row r="210" spans="1:14" ht="12.6" customHeight="1" x14ac:dyDescent="0.25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</row>
    <row r="211" spans="1:14" ht="12.6" customHeight="1" x14ac:dyDescent="0.25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</row>
    <row r="212" spans="1:14" ht="12.6" customHeight="1" x14ac:dyDescent="0.25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</row>
    <row r="213" spans="1:14" ht="12.6" customHeight="1" x14ac:dyDescent="0.25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</row>
    <row r="214" spans="1:14" ht="12.6" customHeight="1" x14ac:dyDescent="0.25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</row>
    <row r="215" spans="1:14" ht="12.6" customHeight="1" x14ac:dyDescent="0.25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</row>
    <row r="216" spans="1:14" ht="12.6" customHeight="1" x14ac:dyDescent="0.25">
      <c r="A216" s="8" t="s">
        <v>3</v>
      </c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</row>
    <row r="217" spans="1:14" ht="12.6" customHeight="1" x14ac:dyDescent="0.25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</row>
    <row r="218" spans="1:14" ht="12.6" customHeight="1" x14ac:dyDescent="0.25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</row>
    <row r="219" spans="1:14" ht="12.6" customHeight="1" x14ac:dyDescent="0.25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</row>
    <row r="220" spans="1:14" ht="12.6" customHeight="1" x14ac:dyDescent="0.25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</row>
    <row r="221" spans="1:14" ht="12.6" customHeight="1" x14ac:dyDescent="0.25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</row>
    <row r="222" spans="1:14" ht="12.6" customHeight="1" x14ac:dyDescent="0.25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</row>
    <row r="223" spans="1:14" ht="12.6" customHeight="1" x14ac:dyDescent="0.25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</row>
    <row r="224" spans="1:14" ht="12.6" customHeight="1" x14ac:dyDescent="0.25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</row>
    <row r="225" spans="1:14" ht="12.6" customHeight="1" x14ac:dyDescent="0.25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</row>
    <row r="226" spans="1:14" ht="12.6" customHeight="1" x14ac:dyDescent="0.25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</row>
    <row r="227" spans="1:14" ht="12.6" customHeight="1" x14ac:dyDescent="0.25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</row>
    <row r="228" spans="1:14" ht="12.6" customHeight="1" x14ac:dyDescent="0.25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</row>
    <row r="229" spans="1:14" ht="12.6" customHeight="1" x14ac:dyDescent="0.25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</row>
    <row r="230" spans="1:14" ht="12.6" customHeight="1" x14ac:dyDescent="0.25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</row>
    <row r="231" spans="1:14" ht="12.6" customHeight="1" x14ac:dyDescent="0.25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</row>
    <row r="232" spans="1:14" ht="12.6" customHeight="1" x14ac:dyDescent="0.25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</row>
    <row r="233" spans="1:14" ht="12.6" customHeight="1" x14ac:dyDescent="0.25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</row>
    <row r="234" spans="1:14" ht="12.6" customHeight="1" x14ac:dyDescent="0.25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</row>
    <row r="235" spans="1:14" ht="12.6" customHeight="1" x14ac:dyDescent="0.25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</row>
    <row r="236" spans="1:14" ht="12.6" customHeight="1" x14ac:dyDescent="0.25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</row>
    <row r="237" spans="1:14" ht="12.6" customHeight="1" x14ac:dyDescent="0.25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</row>
    <row r="238" spans="1:14" ht="12.6" customHeight="1" x14ac:dyDescent="0.25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</row>
    <row r="239" spans="1:14" ht="12.6" customHeight="1" x14ac:dyDescent="0.25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</row>
    <row r="240" spans="1:14" ht="12.6" customHeight="1" x14ac:dyDescent="0.25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</row>
    <row r="241" spans="1:14" ht="12.6" customHeight="1" x14ac:dyDescent="0.25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</row>
    <row r="242" spans="1:14" ht="12.6" customHeight="1" x14ac:dyDescent="0.25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</row>
    <row r="243" spans="1:14" ht="12.6" customHeight="1" x14ac:dyDescent="0.25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</row>
    <row r="244" spans="1:14" ht="12.6" customHeight="1" x14ac:dyDescent="0.25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</row>
    <row r="245" spans="1:14" ht="12.6" customHeight="1" x14ac:dyDescent="0.25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</row>
    <row r="246" spans="1:14" ht="12.6" customHeight="1" x14ac:dyDescent="0.25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</row>
    <row r="247" spans="1:14" ht="12.6" customHeight="1" x14ac:dyDescent="0.25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</row>
    <row r="248" spans="1:14" ht="12.6" customHeight="1" x14ac:dyDescent="0.25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</row>
    <row r="249" spans="1:14" ht="12.6" customHeight="1" x14ac:dyDescent="0.25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</row>
    <row r="250" spans="1:14" ht="12.6" customHeight="1" x14ac:dyDescent="0.25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</row>
    <row r="251" spans="1:14" ht="12.6" customHeight="1" x14ac:dyDescent="0.25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</row>
    <row r="252" spans="1:14" ht="12.6" customHeight="1" x14ac:dyDescent="0.25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</row>
    <row r="253" spans="1:14" ht="12.6" customHeight="1" x14ac:dyDescent="0.25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</row>
    <row r="254" spans="1:14" ht="12.6" customHeight="1" x14ac:dyDescent="0.25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</row>
    <row r="255" spans="1:14" ht="12.6" customHeight="1" x14ac:dyDescent="0.25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</row>
    <row r="256" spans="1:14" ht="12.6" customHeight="1" x14ac:dyDescent="0.25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</row>
    <row r="257" spans="1:14" ht="12.6" customHeight="1" x14ac:dyDescent="0.25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</row>
    <row r="258" spans="1:14" ht="12.6" customHeight="1" x14ac:dyDescent="0.25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</row>
    <row r="259" spans="1:14" ht="12.6" customHeight="1" x14ac:dyDescent="0.25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</row>
    <row r="260" spans="1:14" ht="12.6" customHeight="1" x14ac:dyDescent="0.25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</row>
    <row r="261" spans="1:14" ht="12.6" customHeight="1" x14ac:dyDescent="0.25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</row>
    <row r="262" spans="1:14" ht="12.6" customHeight="1" x14ac:dyDescent="0.25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</row>
    <row r="263" spans="1:14" ht="12.6" customHeight="1" x14ac:dyDescent="0.25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</row>
    <row r="264" spans="1:14" ht="12.6" customHeight="1" x14ac:dyDescent="0.25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</row>
    <row r="265" spans="1:14" ht="12.6" customHeight="1" x14ac:dyDescent="0.25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</row>
    <row r="266" spans="1:14" ht="12.6" customHeight="1" x14ac:dyDescent="0.25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</row>
    <row r="267" spans="1:14" ht="12.6" customHeight="1" x14ac:dyDescent="0.25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</row>
    <row r="268" spans="1:14" ht="12.6" customHeight="1" x14ac:dyDescent="0.25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</row>
    <row r="269" spans="1:14" ht="12.6" customHeight="1" x14ac:dyDescent="0.25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</row>
    <row r="270" spans="1:14" ht="12.6" customHeight="1" x14ac:dyDescent="0.25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</row>
    <row r="271" spans="1:14" ht="12.6" customHeight="1" x14ac:dyDescent="0.25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</row>
    <row r="272" spans="1:14" ht="12.6" customHeight="1" x14ac:dyDescent="0.25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</row>
    <row r="273" spans="1:14" ht="12.6" customHeight="1" x14ac:dyDescent="0.25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</row>
    <row r="274" spans="1:14" ht="12.6" customHeight="1" x14ac:dyDescent="0.25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</row>
    <row r="275" spans="1:14" ht="12.6" customHeight="1" x14ac:dyDescent="0.25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</row>
    <row r="276" spans="1:14" ht="12.6" customHeight="1" x14ac:dyDescent="0.25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</row>
    <row r="277" spans="1:14" ht="12.6" customHeight="1" x14ac:dyDescent="0.25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</row>
    <row r="278" spans="1:14" ht="12.6" customHeight="1" x14ac:dyDescent="0.25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</row>
    <row r="279" spans="1:14" ht="12.6" customHeight="1" x14ac:dyDescent="0.25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</row>
    <row r="280" spans="1:14" ht="12.6" customHeight="1" x14ac:dyDescent="0.25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</row>
    <row r="281" spans="1:14" ht="12.6" customHeight="1" x14ac:dyDescent="0.25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</row>
    <row r="282" spans="1:14" ht="12.6" customHeight="1" x14ac:dyDescent="0.25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</row>
    <row r="283" spans="1:14" ht="12.6" customHeight="1" x14ac:dyDescent="0.25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</row>
    <row r="284" spans="1:14" ht="12.6" customHeight="1" x14ac:dyDescent="0.25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</row>
    <row r="285" spans="1:14" ht="12.6" customHeight="1" x14ac:dyDescent="0.25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</row>
    <row r="286" spans="1:14" ht="12.6" customHeight="1" x14ac:dyDescent="0.25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</row>
    <row r="287" spans="1:14" ht="12.6" customHeight="1" x14ac:dyDescent="0.25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</row>
    <row r="288" spans="1:14" ht="12.6" customHeight="1" x14ac:dyDescent="0.25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</row>
    <row r="289" spans="1:14" ht="12.6" customHeight="1" x14ac:dyDescent="0.25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</row>
    <row r="290" spans="1:14" ht="12.6" customHeight="1" x14ac:dyDescent="0.25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</row>
    <row r="291" spans="1:14" ht="12.6" customHeight="1" x14ac:dyDescent="0.25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</row>
    <row r="292" spans="1:14" ht="12.6" customHeight="1" x14ac:dyDescent="0.25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</row>
    <row r="293" spans="1:14" ht="12.6" customHeight="1" x14ac:dyDescent="0.25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</row>
    <row r="294" spans="1:14" ht="12.6" customHeight="1" x14ac:dyDescent="0.25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</row>
    <row r="295" spans="1:14" ht="12.6" customHeight="1" x14ac:dyDescent="0.25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</row>
    <row r="296" spans="1:14" ht="12.6" customHeight="1" x14ac:dyDescent="0.25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</row>
    <row r="297" spans="1:14" ht="12.6" customHeight="1" x14ac:dyDescent="0.25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</row>
    <row r="298" spans="1:14" ht="12.6" customHeight="1" x14ac:dyDescent="0.25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</row>
    <row r="299" spans="1:14" ht="12.6" customHeight="1" x14ac:dyDescent="0.25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</row>
    <row r="300" spans="1:14" ht="12.6" customHeight="1" x14ac:dyDescent="0.25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</row>
    <row r="301" spans="1:14" ht="12.6" customHeight="1" x14ac:dyDescent="0.25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</row>
    <row r="302" spans="1:14" ht="12.6" customHeight="1" x14ac:dyDescent="0.25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</row>
    <row r="303" spans="1:14" ht="12.6" customHeight="1" x14ac:dyDescent="0.25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</row>
    <row r="304" spans="1:14" ht="12.6" customHeight="1" x14ac:dyDescent="0.25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</row>
    <row r="305" spans="1:14" ht="12.6" customHeight="1" x14ac:dyDescent="0.25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</row>
    <row r="306" spans="1:14" ht="12.6" customHeight="1" x14ac:dyDescent="0.25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</row>
    <row r="307" spans="1:14" ht="12.6" customHeight="1" x14ac:dyDescent="0.25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</row>
    <row r="308" spans="1:14" ht="12.6" customHeight="1" x14ac:dyDescent="0.25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</row>
    <row r="309" spans="1:14" ht="12.6" customHeight="1" x14ac:dyDescent="0.25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</row>
    <row r="310" spans="1:14" ht="12.6" customHeight="1" x14ac:dyDescent="0.25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</row>
    <row r="311" spans="1:14" ht="12.6" customHeight="1" x14ac:dyDescent="0.25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</row>
    <row r="312" spans="1:14" ht="12.6" customHeight="1" x14ac:dyDescent="0.25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</row>
    <row r="313" spans="1:14" ht="12.6" customHeight="1" x14ac:dyDescent="0.25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</row>
    <row r="314" spans="1:14" ht="12.6" customHeight="1" x14ac:dyDescent="0.25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</row>
    <row r="315" spans="1:14" ht="12.6" customHeight="1" x14ac:dyDescent="0.25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</row>
    <row r="316" spans="1:14" ht="12.6" customHeight="1" x14ac:dyDescent="0.25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</row>
    <row r="317" spans="1:14" ht="12.6" customHeight="1" x14ac:dyDescent="0.25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</row>
    <row r="318" spans="1:14" ht="12.6" customHeight="1" x14ac:dyDescent="0.25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</row>
    <row r="319" spans="1:14" ht="12.6" customHeight="1" x14ac:dyDescent="0.25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</row>
    <row r="320" spans="1:14" ht="12.6" customHeight="1" x14ac:dyDescent="0.25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</row>
    <row r="321" spans="1:14" ht="12.6" customHeight="1" x14ac:dyDescent="0.25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</row>
    <row r="322" spans="1:14" ht="12.6" customHeight="1" x14ac:dyDescent="0.25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</row>
    <row r="323" spans="1:14" ht="12.6" customHeight="1" x14ac:dyDescent="0.25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</row>
    <row r="324" spans="1:14" ht="12.6" customHeight="1" x14ac:dyDescent="0.25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</row>
    <row r="325" spans="1:14" ht="12.6" customHeight="1" x14ac:dyDescent="0.25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</row>
    <row r="326" spans="1:14" ht="12.6" customHeight="1" x14ac:dyDescent="0.25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</row>
    <row r="327" spans="1:14" ht="12.6" customHeight="1" x14ac:dyDescent="0.25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</row>
    <row r="328" spans="1:14" ht="12.6" customHeight="1" x14ac:dyDescent="0.25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</row>
    <row r="329" spans="1:14" ht="12.6" customHeight="1" x14ac:dyDescent="0.25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</row>
    <row r="330" spans="1:14" ht="12.6" customHeight="1" x14ac:dyDescent="0.25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</row>
    <row r="331" spans="1:14" ht="12.6" customHeight="1" x14ac:dyDescent="0.25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</row>
    <row r="332" spans="1:14" ht="12.6" customHeight="1" x14ac:dyDescent="0.25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</row>
    <row r="333" spans="1:14" ht="12.6" customHeight="1" x14ac:dyDescent="0.25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</row>
    <row r="334" spans="1:14" ht="12.6" customHeight="1" x14ac:dyDescent="0.25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</row>
    <row r="335" spans="1:14" ht="12.6" customHeight="1" x14ac:dyDescent="0.25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</row>
    <row r="336" spans="1:14" ht="12.6" customHeight="1" x14ac:dyDescent="0.25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</row>
    <row r="337" spans="1:14" ht="12.6" customHeight="1" x14ac:dyDescent="0.25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</row>
    <row r="338" spans="1:14" ht="12.6" customHeight="1" x14ac:dyDescent="0.25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</row>
    <row r="339" spans="1:14" ht="12.6" customHeight="1" x14ac:dyDescent="0.25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</row>
    <row r="340" spans="1:14" ht="12.6" customHeight="1" x14ac:dyDescent="0.25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</row>
    <row r="341" spans="1:14" ht="12.6" customHeight="1" x14ac:dyDescent="0.25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</row>
    <row r="342" spans="1:14" ht="12.6" customHeight="1" x14ac:dyDescent="0.25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</row>
    <row r="343" spans="1:14" ht="12.6" customHeight="1" x14ac:dyDescent="0.25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</row>
    <row r="344" spans="1:14" ht="12.6" customHeight="1" x14ac:dyDescent="0.25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</row>
    <row r="345" spans="1:14" ht="12.6" customHeight="1" x14ac:dyDescent="0.25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</row>
    <row r="346" spans="1:14" ht="12.6" customHeight="1" x14ac:dyDescent="0.25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</row>
    <row r="347" spans="1:14" ht="12.6" customHeight="1" x14ac:dyDescent="0.25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</row>
    <row r="348" spans="1:14" ht="12.6" customHeight="1" x14ac:dyDescent="0.25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</row>
    <row r="349" spans="1:14" ht="12.6" customHeight="1" x14ac:dyDescent="0.25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</row>
    <row r="350" spans="1:14" ht="12.6" customHeight="1" x14ac:dyDescent="0.25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</row>
    <row r="351" spans="1:14" ht="12.6" customHeight="1" x14ac:dyDescent="0.25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</row>
    <row r="352" spans="1:14" ht="12.6" customHeight="1" x14ac:dyDescent="0.25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</row>
    <row r="353" spans="1:14" ht="12.6" customHeight="1" x14ac:dyDescent="0.25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</row>
    <row r="354" spans="1:14" ht="12.6" customHeight="1" x14ac:dyDescent="0.25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</row>
    <row r="355" spans="1:14" ht="12.6" customHeight="1" x14ac:dyDescent="0.25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</row>
    <row r="356" spans="1:14" ht="12.6" customHeight="1" x14ac:dyDescent="0.25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</row>
    <row r="357" spans="1:14" ht="12.6" customHeight="1" x14ac:dyDescent="0.25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</row>
    <row r="358" spans="1:14" ht="12.6" customHeight="1" x14ac:dyDescent="0.25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</row>
    <row r="359" spans="1:14" ht="12.6" customHeight="1" x14ac:dyDescent="0.25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</row>
    <row r="360" spans="1:14" ht="12.6" customHeight="1" x14ac:dyDescent="0.25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</row>
    <row r="361" spans="1:14" ht="12.6" customHeight="1" x14ac:dyDescent="0.25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</row>
    <row r="362" spans="1:14" ht="12.6" customHeight="1" x14ac:dyDescent="0.25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</row>
    <row r="363" spans="1:14" ht="12.6" customHeight="1" x14ac:dyDescent="0.25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</row>
    <row r="364" spans="1:14" ht="12.6" customHeight="1" x14ac:dyDescent="0.25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</row>
    <row r="365" spans="1:14" ht="12.6" customHeight="1" x14ac:dyDescent="0.25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</row>
    <row r="366" spans="1:14" ht="12.6" customHeight="1" x14ac:dyDescent="0.25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</row>
    <row r="367" spans="1:14" ht="12.6" customHeight="1" x14ac:dyDescent="0.25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</row>
    <row r="368" spans="1:14" ht="12.6" customHeight="1" x14ac:dyDescent="0.25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</row>
    <row r="369" spans="1:14" ht="12.6" customHeight="1" x14ac:dyDescent="0.25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</row>
    <row r="370" spans="1:14" ht="12.6" customHeight="1" x14ac:dyDescent="0.25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</row>
    <row r="371" spans="1:14" ht="12.6" customHeight="1" x14ac:dyDescent="0.25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</row>
    <row r="372" spans="1:14" ht="12.6" customHeight="1" x14ac:dyDescent="0.25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</row>
    <row r="373" spans="1:14" ht="12.6" customHeight="1" x14ac:dyDescent="0.25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</row>
    <row r="374" spans="1:14" ht="12.6" customHeight="1" x14ac:dyDescent="0.25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</row>
    <row r="375" spans="1:14" ht="12.6" customHeight="1" x14ac:dyDescent="0.25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</row>
    <row r="376" spans="1:14" ht="12.6" customHeight="1" x14ac:dyDescent="0.25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</row>
    <row r="377" spans="1:14" ht="12.6" customHeight="1" x14ac:dyDescent="0.25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</row>
    <row r="378" spans="1:14" ht="12.6" customHeight="1" x14ac:dyDescent="0.25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</row>
    <row r="379" spans="1:14" ht="12.6" customHeight="1" x14ac:dyDescent="0.25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</row>
    <row r="380" spans="1:14" ht="12.6" customHeight="1" x14ac:dyDescent="0.25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</row>
    <row r="381" spans="1:14" ht="12.6" customHeight="1" x14ac:dyDescent="0.25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</row>
    <row r="382" spans="1:14" ht="12.6" customHeight="1" x14ac:dyDescent="0.25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</row>
    <row r="383" spans="1:14" ht="12.6" customHeight="1" x14ac:dyDescent="0.25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</row>
    <row r="384" spans="1:14" ht="12.6" customHeight="1" x14ac:dyDescent="0.25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</row>
    <row r="385" spans="1:14" ht="12.6" customHeight="1" x14ac:dyDescent="0.25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</row>
    <row r="386" spans="1:14" ht="12.6" customHeight="1" x14ac:dyDescent="0.25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</row>
    <row r="387" spans="1:14" ht="12.6" customHeight="1" x14ac:dyDescent="0.25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</row>
    <row r="388" spans="1:14" ht="12.6" customHeight="1" x14ac:dyDescent="0.25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</row>
    <row r="389" spans="1:14" ht="12.6" customHeight="1" x14ac:dyDescent="0.25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</row>
    <row r="390" spans="1:14" ht="12.6" customHeight="1" x14ac:dyDescent="0.25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</row>
    <row r="391" spans="1:14" ht="12.6" customHeight="1" x14ac:dyDescent="0.25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</row>
    <row r="392" spans="1:14" ht="12.6" customHeight="1" x14ac:dyDescent="0.25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</row>
    <row r="393" spans="1:14" ht="12.6" customHeight="1" x14ac:dyDescent="0.25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</row>
    <row r="394" spans="1:14" ht="12.6" customHeight="1" x14ac:dyDescent="0.25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</row>
    <row r="395" spans="1:14" ht="12.6" customHeight="1" x14ac:dyDescent="0.25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</row>
    <row r="396" spans="1:14" ht="12.6" customHeight="1" x14ac:dyDescent="0.25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</row>
    <row r="397" spans="1:14" ht="12.6" customHeight="1" x14ac:dyDescent="0.25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</row>
    <row r="398" spans="1:14" ht="12.6" customHeight="1" x14ac:dyDescent="0.25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</row>
    <row r="399" spans="1:14" ht="12.6" customHeight="1" x14ac:dyDescent="0.25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</row>
    <row r="400" spans="1:14" ht="12.6" customHeight="1" x14ac:dyDescent="0.25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</row>
    <row r="401" spans="1:14" ht="12.6" customHeight="1" x14ac:dyDescent="0.25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</row>
    <row r="402" spans="1:14" ht="12.6" customHeight="1" x14ac:dyDescent="0.25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</row>
    <row r="403" spans="1:14" ht="12.6" customHeight="1" x14ac:dyDescent="0.25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</row>
    <row r="404" spans="1:14" ht="12.6" customHeight="1" x14ac:dyDescent="0.25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</row>
    <row r="405" spans="1:14" ht="12.6" customHeight="1" x14ac:dyDescent="0.25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</row>
    <row r="406" spans="1:14" ht="12.6" customHeight="1" x14ac:dyDescent="0.25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</row>
    <row r="407" spans="1:14" ht="12.6" customHeight="1" x14ac:dyDescent="0.25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</row>
    <row r="408" spans="1:14" ht="12.6" customHeight="1" x14ac:dyDescent="0.25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</row>
    <row r="409" spans="1:14" ht="12.6" customHeight="1" x14ac:dyDescent="0.25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</row>
    <row r="410" spans="1:14" ht="12.6" customHeight="1" x14ac:dyDescent="0.25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</row>
    <row r="411" spans="1:14" ht="12.6" customHeight="1" x14ac:dyDescent="0.25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</row>
    <row r="412" spans="1:14" ht="12.6" customHeight="1" x14ac:dyDescent="0.25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</row>
    <row r="413" spans="1:14" ht="12.6" customHeight="1" x14ac:dyDescent="0.25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</row>
    <row r="414" spans="1:14" ht="12.6" customHeight="1" x14ac:dyDescent="0.25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</row>
    <row r="415" spans="1:14" ht="12.6" customHeight="1" x14ac:dyDescent="0.25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</row>
    <row r="416" spans="1:14" ht="12.6" customHeight="1" x14ac:dyDescent="0.25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</row>
    <row r="417" spans="1:14" ht="12.6" customHeight="1" x14ac:dyDescent="0.25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</row>
    <row r="418" spans="1:14" ht="12.6" customHeight="1" x14ac:dyDescent="0.25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</row>
    <row r="419" spans="1:14" ht="12.6" customHeight="1" x14ac:dyDescent="0.25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</row>
    <row r="420" spans="1:14" ht="12.6" customHeight="1" x14ac:dyDescent="0.25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</row>
    <row r="421" spans="1:14" ht="12.6" customHeight="1" x14ac:dyDescent="0.25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</row>
    <row r="422" spans="1:14" ht="12.6" customHeight="1" x14ac:dyDescent="0.25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</row>
    <row r="423" spans="1:14" ht="12.6" customHeight="1" x14ac:dyDescent="0.25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</row>
    <row r="424" spans="1:14" ht="12.6" customHeight="1" x14ac:dyDescent="0.25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</row>
    <row r="425" spans="1:14" ht="12.6" customHeight="1" x14ac:dyDescent="0.25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</row>
    <row r="426" spans="1:14" ht="12.6" customHeight="1" x14ac:dyDescent="0.25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</row>
    <row r="427" spans="1:14" ht="12.6" customHeight="1" x14ac:dyDescent="0.25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</row>
    <row r="428" spans="1:14" ht="12.6" customHeight="1" x14ac:dyDescent="0.25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</row>
    <row r="429" spans="1:14" ht="12.6" customHeight="1" x14ac:dyDescent="0.25">
      <c r="A429" s="8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</row>
    <row r="430" spans="1:14" ht="12.6" customHeight="1" x14ac:dyDescent="0.25">
      <c r="A430" s="8" t="s">
        <v>3</v>
      </c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</row>
    <row r="431" spans="1:14" ht="12.6" customHeight="1" x14ac:dyDescent="0.25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</row>
    <row r="432" spans="1:14" ht="12.6" customHeight="1" x14ac:dyDescent="0.25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</row>
    <row r="433" spans="1:14" ht="12.6" customHeight="1" x14ac:dyDescent="0.25">
      <c r="A433" s="8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</row>
    <row r="434" spans="1:14" ht="12.6" customHeight="1" x14ac:dyDescent="0.25">
      <c r="A434" s="8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</row>
    <row r="435" spans="1:14" ht="12.6" customHeight="1" x14ac:dyDescent="0.25">
      <c r="A435" s="8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</row>
    <row r="436" spans="1:14" ht="12.6" customHeight="1" x14ac:dyDescent="0.25">
      <c r="A436" s="8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</row>
    <row r="437" spans="1:14" ht="12.6" customHeight="1" x14ac:dyDescent="0.25">
      <c r="A437" s="8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</row>
    <row r="438" spans="1:14" ht="12.6" customHeight="1" x14ac:dyDescent="0.25">
      <c r="A438" s="8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</row>
    <row r="439" spans="1:14" ht="12.6" customHeight="1" x14ac:dyDescent="0.25">
      <c r="A439" s="8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</row>
    <row r="440" spans="1:14" ht="12.6" customHeight="1" x14ac:dyDescent="0.25">
      <c r="A440" s="8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</row>
    <row r="441" spans="1:14" ht="12.6" customHeight="1" x14ac:dyDescent="0.25">
      <c r="A441" s="8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</row>
    <row r="442" spans="1:14" ht="12.6" customHeight="1" x14ac:dyDescent="0.25">
      <c r="A442" s="8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</row>
    <row r="443" spans="1:14" ht="12.6" customHeight="1" x14ac:dyDescent="0.25">
      <c r="A443" s="8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</row>
    <row r="444" spans="1:14" ht="12.6" customHeight="1" x14ac:dyDescent="0.25">
      <c r="A444" s="8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</row>
    <row r="445" spans="1:14" ht="12.6" customHeight="1" x14ac:dyDescent="0.25">
      <c r="A445" s="8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</row>
    <row r="446" spans="1:14" ht="12.6" customHeight="1" x14ac:dyDescent="0.25">
      <c r="A446" s="8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</row>
    <row r="447" spans="1:14" ht="12.6" customHeight="1" x14ac:dyDescent="0.25">
      <c r="A447" s="8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</row>
    <row r="448" spans="1:14" ht="12.6" customHeight="1" x14ac:dyDescent="0.25">
      <c r="A448" s="8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</row>
    <row r="449" spans="1:14" ht="12.6" customHeight="1" x14ac:dyDescent="0.25">
      <c r="A449" s="8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</row>
    <row r="450" spans="1:14" ht="12.6" customHeight="1" x14ac:dyDescent="0.25">
      <c r="A450" s="8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</row>
    <row r="451" spans="1:14" ht="12.6" customHeight="1" x14ac:dyDescent="0.25">
      <c r="A451" s="8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</row>
    <row r="452" spans="1:14" ht="12.6" customHeight="1" x14ac:dyDescent="0.25">
      <c r="A452" s="8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</row>
    <row r="453" spans="1:14" ht="12.6" customHeight="1" x14ac:dyDescent="0.25">
      <c r="A453" s="8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</row>
    <row r="454" spans="1:14" ht="12.6" customHeight="1" x14ac:dyDescent="0.25">
      <c r="A454" s="8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</row>
    <row r="455" spans="1:14" ht="12.6" customHeight="1" x14ac:dyDescent="0.25">
      <c r="A455" s="8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</row>
    <row r="456" spans="1:14" ht="12.6" customHeight="1" x14ac:dyDescent="0.25">
      <c r="A456" s="8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</row>
    <row r="457" spans="1:14" ht="12.6" customHeight="1" x14ac:dyDescent="0.25">
      <c r="A457" s="8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</row>
    <row r="458" spans="1:14" ht="12.6" customHeight="1" x14ac:dyDescent="0.25">
      <c r="A458" s="8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</row>
    <row r="459" spans="1:14" ht="12.6" customHeight="1" x14ac:dyDescent="0.25">
      <c r="A459" s="8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</row>
    <row r="460" spans="1:14" ht="12.6" customHeight="1" x14ac:dyDescent="0.25">
      <c r="A460" s="8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</row>
    <row r="461" spans="1:14" ht="12.6" customHeight="1" x14ac:dyDescent="0.25">
      <c r="A461" s="8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</row>
    <row r="462" spans="1:14" ht="12.6" customHeight="1" x14ac:dyDescent="0.25">
      <c r="A462" s="8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</row>
    <row r="463" spans="1:14" ht="12.6" customHeight="1" x14ac:dyDescent="0.25">
      <c r="A463" s="8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</row>
    <row r="464" spans="1:14" ht="12.6" customHeight="1" x14ac:dyDescent="0.25">
      <c r="A464" s="8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</row>
    <row r="465" spans="1:14" ht="12.6" customHeight="1" x14ac:dyDescent="0.25">
      <c r="A465" s="8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</row>
    <row r="466" spans="1:14" ht="12.6" customHeight="1" x14ac:dyDescent="0.25">
      <c r="A466" s="8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</row>
    <row r="467" spans="1:14" ht="12.6" customHeight="1" x14ac:dyDescent="0.25">
      <c r="A467" s="8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</row>
    <row r="468" spans="1:14" ht="12.6" customHeight="1" x14ac:dyDescent="0.25">
      <c r="A468" s="8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</row>
    <row r="469" spans="1:14" ht="12.6" customHeight="1" x14ac:dyDescent="0.25">
      <c r="A469" s="8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</row>
    <row r="470" spans="1:14" ht="12.6" customHeight="1" x14ac:dyDescent="0.25">
      <c r="A470" s="8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</row>
    <row r="471" spans="1:14" ht="12.6" customHeight="1" x14ac:dyDescent="0.25">
      <c r="A471" s="8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</row>
    <row r="472" spans="1:14" ht="12.6" customHeight="1" x14ac:dyDescent="0.25">
      <c r="A472" s="8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</row>
    <row r="473" spans="1:14" ht="12.6" customHeight="1" x14ac:dyDescent="0.25">
      <c r="A473" s="8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</row>
    <row r="474" spans="1:14" ht="12.6" customHeight="1" x14ac:dyDescent="0.25">
      <c r="A474" s="8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</row>
    <row r="475" spans="1:14" ht="12.6" customHeight="1" x14ac:dyDescent="0.25">
      <c r="A475" s="8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</row>
    <row r="476" spans="1:14" ht="12.6" customHeight="1" x14ac:dyDescent="0.25">
      <c r="A476" s="8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</row>
    <row r="477" spans="1:14" ht="12.6" customHeight="1" x14ac:dyDescent="0.25">
      <c r="A477" s="8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</row>
    <row r="478" spans="1:14" ht="12.6" customHeight="1" x14ac:dyDescent="0.25">
      <c r="A478" s="8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</row>
    <row r="479" spans="1:14" ht="12.6" customHeight="1" x14ac:dyDescent="0.25">
      <c r="A479" s="8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</row>
    <row r="480" spans="1:14" ht="12.6" customHeight="1" x14ac:dyDescent="0.25">
      <c r="A480" s="8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</row>
    <row r="481" spans="1:14" ht="12.6" customHeight="1" x14ac:dyDescent="0.25">
      <c r="A481" s="8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</row>
    <row r="482" spans="1:14" ht="12.6" customHeight="1" x14ac:dyDescent="0.25">
      <c r="A482" s="8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</row>
    <row r="483" spans="1:14" ht="12.6" customHeight="1" x14ac:dyDescent="0.25">
      <c r="A483" s="8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</row>
    <row r="484" spans="1:14" ht="12.6" customHeight="1" x14ac:dyDescent="0.25">
      <c r="A484" s="8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</row>
    <row r="485" spans="1:14" ht="12.6" customHeight="1" x14ac:dyDescent="0.25">
      <c r="A485" s="8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</row>
    <row r="486" spans="1:14" ht="12.6" customHeight="1" x14ac:dyDescent="0.25">
      <c r="A486" s="8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</row>
    <row r="487" spans="1:14" ht="12.6" customHeight="1" x14ac:dyDescent="0.25">
      <c r="A487" s="8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</row>
    <row r="488" spans="1:14" ht="12.6" customHeight="1" x14ac:dyDescent="0.25">
      <c r="A488" s="8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</row>
    <row r="489" spans="1:14" ht="12.6" customHeight="1" x14ac:dyDescent="0.25">
      <c r="A489" s="8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</row>
    <row r="490" spans="1:14" ht="12.6" customHeight="1" x14ac:dyDescent="0.25">
      <c r="A490" s="8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</row>
    <row r="491" spans="1:14" ht="12.6" customHeight="1" x14ac:dyDescent="0.25">
      <c r="A491" s="8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</row>
    <row r="492" spans="1:14" ht="12.6" customHeight="1" x14ac:dyDescent="0.25">
      <c r="A492" s="8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</row>
    <row r="493" spans="1:14" ht="12.6" customHeight="1" x14ac:dyDescent="0.25">
      <c r="A493" s="8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</row>
    <row r="494" spans="1:14" ht="12.6" customHeight="1" x14ac:dyDescent="0.25">
      <c r="A494" s="8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</row>
    <row r="495" spans="1:14" ht="12.6" customHeight="1" x14ac:dyDescent="0.25">
      <c r="A495" s="8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</row>
    <row r="496" spans="1:14" ht="12.6" customHeight="1" x14ac:dyDescent="0.25">
      <c r="A496" s="8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</row>
    <row r="497" spans="1:14" ht="12.6" customHeight="1" x14ac:dyDescent="0.25">
      <c r="A497" s="8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</row>
    <row r="498" spans="1:14" ht="12.6" customHeight="1" x14ac:dyDescent="0.25">
      <c r="A498" s="8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</row>
    <row r="499" spans="1:14" ht="12.6" customHeight="1" x14ac:dyDescent="0.25">
      <c r="A499" s="8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</row>
    <row r="500" spans="1:14" ht="12.6" customHeight="1" x14ac:dyDescent="0.25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</row>
    <row r="501" spans="1:14" ht="12.6" customHeight="1" x14ac:dyDescent="0.25">
      <c r="A501" s="8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</row>
    <row r="502" spans="1:14" ht="12.6" customHeight="1" x14ac:dyDescent="0.25">
      <c r="A502" s="8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</row>
    <row r="503" spans="1:14" ht="12.6" customHeight="1" x14ac:dyDescent="0.25">
      <c r="A503" s="8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</row>
    <row r="504" spans="1:14" ht="12.6" customHeight="1" x14ac:dyDescent="0.25">
      <c r="A504" s="8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</row>
    <row r="505" spans="1:14" ht="12.6" customHeight="1" x14ac:dyDescent="0.25">
      <c r="A505" s="8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</row>
    <row r="506" spans="1:14" ht="12.6" customHeight="1" x14ac:dyDescent="0.25">
      <c r="A506" s="8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</row>
    <row r="507" spans="1:14" ht="12.6" customHeight="1" x14ac:dyDescent="0.25">
      <c r="A507" s="8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</row>
    <row r="508" spans="1:14" ht="12.6" customHeight="1" x14ac:dyDescent="0.25">
      <c r="A508" s="8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</row>
    <row r="509" spans="1:14" ht="12.6" customHeight="1" x14ac:dyDescent="0.25">
      <c r="A509" s="8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</row>
    <row r="510" spans="1:14" ht="12.6" customHeight="1" x14ac:dyDescent="0.25">
      <c r="A510" s="8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</row>
    <row r="511" spans="1:14" ht="12.6" customHeight="1" x14ac:dyDescent="0.25">
      <c r="A511" s="8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</row>
    <row r="512" spans="1:14" ht="12.6" customHeight="1" x14ac:dyDescent="0.25">
      <c r="A512" s="8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</row>
    <row r="513" spans="1:14" ht="12.6" customHeight="1" x14ac:dyDescent="0.25">
      <c r="A513" s="8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</row>
    <row r="514" spans="1:14" ht="12.6" customHeight="1" x14ac:dyDescent="0.25">
      <c r="A514" s="8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</row>
    <row r="515" spans="1:14" ht="12.6" customHeight="1" x14ac:dyDescent="0.25">
      <c r="A515" s="8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</row>
    <row r="516" spans="1:14" ht="12.6" customHeight="1" x14ac:dyDescent="0.25">
      <c r="A516" s="8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</row>
    <row r="517" spans="1:14" ht="12.6" customHeight="1" x14ac:dyDescent="0.25">
      <c r="A517" s="8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</row>
    <row r="518" spans="1:14" ht="12.6" customHeight="1" x14ac:dyDescent="0.25">
      <c r="A518" s="8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</row>
    <row r="519" spans="1:14" ht="12.6" customHeight="1" x14ac:dyDescent="0.25">
      <c r="A519" s="8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</row>
    <row r="520" spans="1:14" ht="12.6" customHeight="1" x14ac:dyDescent="0.25">
      <c r="A520" s="8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</row>
    <row r="521" spans="1:14" ht="12.6" customHeight="1" x14ac:dyDescent="0.25">
      <c r="A521" s="8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</row>
    <row r="522" spans="1:14" ht="12.6" customHeight="1" x14ac:dyDescent="0.25">
      <c r="A522" s="8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</row>
    <row r="523" spans="1:14" ht="12.6" customHeight="1" x14ac:dyDescent="0.25">
      <c r="A523" s="8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</row>
    <row r="524" spans="1:14" ht="12.6" customHeight="1" x14ac:dyDescent="0.25">
      <c r="A524" s="8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</row>
    <row r="525" spans="1:14" ht="12.6" customHeight="1" x14ac:dyDescent="0.25">
      <c r="A525" s="8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</row>
    <row r="526" spans="1:14" ht="12.6" customHeight="1" x14ac:dyDescent="0.25">
      <c r="A526" s="8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</row>
    <row r="527" spans="1:14" ht="12.6" customHeight="1" x14ac:dyDescent="0.25">
      <c r="A527" s="8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</row>
    <row r="528" spans="1:14" ht="12.6" customHeight="1" x14ac:dyDescent="0.25">
      <c r="A528" s="8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</row>
    <row r="529" spans="1:14" ht="12.6" customHeight="1" x14ac:dyDescent="0.25">
      <c r="A529" s="8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</row>
    <row r="530" spans="1:14" ht="12.6" customHeight="1" x14ac:dyDescent="0.25">
      <c r="A530" s="8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</row>
    <row r="531" spans="1:14" ht="12.6" customHeight="1" x14ac:dyDescent="0.25">
      <c r="A531" s="8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</row>
    <row r="532" spans="1:14" ht="12.6" customHeight="1" x14ac:dyDescent="0.25">
      <c r="A532" s="8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</row>
    <row r="533" spans="1:14" ht="12.6" customHeight="1" x14ac:dyDescent="0.25">
      <c r="A533" s="8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</row>
    <row r="534" spans="1:14" ht="12.6" customHeight="1" x14ac:dyDescent="0.25">
      <c r="A534" s="8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</row>
    <row r="535" spans="1:14" ht="12.6" customHeight="1" x14ac:dyDescent="0.25">
      <c r="A535" s="8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</row>
    <row r="536" spans="1:14" ht="12.6" customHeight="1" x14ac:dyDescent="0.25">
      <c r="A536" s="8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</row>
    <row r="537" spans="1:14" ht="12.6" customHeight="1" x14ac:dyDescent="0.25">
      <c r="A537" s="8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</row>
    <row r="538" spans="1:14" ht="12.6" customHeight="1" x14ac:dyDescent="0.25">
      <c r="A538" s="8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</row>
    <row r="539" spans="1:14" ht="12.6" customHeight="1" x14ac:dyDescent="0.25">
      <c r="A539" s="8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</row>
    <row r="540" spans="1:14" ht="12.6" customHeight="1" x14ac:dyDescent="0.25">
      <c r="A540" s="8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</row>
    <row r="541" spans="1:14" ht="12.6" customHeight="1" x14ac:dyDescent="0.25">
      <c r="A541" s="8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</row>
    <row r="542" spans="1:14" ht="12.6" customHeight="1" x14ac:dyDescent="0.25">
      <c r="A542" s="8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</row>
    <row r="543" spans="1:14" ht="12.6" customHeight="1" x14ac:dyDescent="0.25">
      <c r="A543" s="8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</row>
    <row r="544" spans="1:14" ht="12.6" customHeight="1" x14ac:dyDescent="0.25">
      <c r="A544" s="8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</row>
    <row r="545" spans="1:14" ht="12.6" customHeight="1" x14ac:dyDescent="0.25">
      <c r="A545" s="8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</row>
    <row r="546" spans="1:14" ht="12.6" customHeight="1" x14ac:dyDescent="0.25">
      <c r="A546" s="8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</row>
    <row r="547" spans="1:14" ht="12.6" customHeight="1" x14ac:dyDescent="0.25">
      <c r="A547" s="8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</row>
    <row r="548" spans="1:14" ht="12.6" customHeight="1" x14ac:dyDescent="0.25">
      <c r="A548" s="8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</row>
    <row r="549" spans="1:14" ht="12.6" customHeight="1" x14ac:dyDescent="0.25">
      <c r="A549" s="8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</row>
    <row r="550" spans="1:14" ht="12.6" customHeight="1" x14ac:dyDescent="0.25">
      <c r="A550" s="8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</row>
    <row r="551" spans="1:14" ht="12.6" customHeight="1" x14ac:dyDescent="0.25">
      <c r="A551" s="8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</row>
    <row r="552" spans="1:14" ht="12.6" customHeight="1" x14ac:dyDescent="0.25">
      <c r="A552" s="8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</row>
    <row r="553" spans="1:14" ht="12.6" customHeight="1" x14ac:dyDescent="0.25">
      <c r="A553" s="8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</row>
    <row r="554" spans="1:14" ht="12.6" customHeight="1" x14ac:dyDescent="0.25">
      <c r="A554" s="8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</row>
    <row r="555" spans="1:14" ht="12.6" customHeight="1" x14ac:dyDescent="0.25">
      <c r="A555" s="8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</row>
    <row r="556" spans="1:14" ht="12.6" customHeight="1" x14ac:dyDescent="0.25">
      <c r="A556" s="8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</row>
    <row r="557" spans="1:14" ht="12.6" customHeight="1" x14ac:dyDescent="0.25">
      <c r="A557" s="8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</row>
    <row r="558" spans="1:14" ht="12.6" customHeight="1" x14ac:dyDescent="0.25">
      <c r="A558" s="8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</row>
    <row r="559" spans="1:14" ht="12.6" customHeight="1" x14ac:dyDescent="0.25">
      <c r="A559" s="8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</row>
    <row r="560" spans="1:14" ht="12.6" customHeight="1" x14ac:dyDescent="0.25">
      <c r="A560" s="8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</row>
    <row r="561" spans="1:14" ht="12.6" customHeight="1" x14ac:dyDescent="0.25">
      <c r="A561" s="8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</row>
    <row r="562" spans="1:14" ht="12.6" customHeight="1" x14ac:dyDescent="0.25">
      <c r="A562" s="8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</row>
    <row r="563" spans="1:14" ht="12.6" customHeight="1" x14ac:dyDescent="0.25">
      <c r="A563" s="8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</row>
    <row r="564" spans="1:14" ht="12.6" customHeight="1" x14ac:dyDescent="0.25">
      <c r="A564" s="8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</row>
    <row r="565" spans="1:14" ht="12.6" customHeight="1" x14ac:dyDescent="0.25">
      <c r="A565" s="8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</row>
    <row r="566" spans="1:14" ht="12.6" customHeight="1" x14ac:dyDescent="0.25">
      <c r="A566" s="8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</row>
    <row r="567" spans="1:14" ht="12.6" customHeight="1" x14ac:dyDescent="0.25">
      <c r="A567" s="8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</row>
    <row r="568" spans="1:14" ht="12.6" customHeight="1" x14ac:dyDescent="0.25">
      <c r="A568" s="8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</row>
    <row r="569" spans="1:14" ht="12.6" customHeight="1" x14ac:dyDescent="0.25">
      <c r="A569" s="8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</row>
    <row r="570" spans="1:14" ht="12.6" customHeight="1" x14ac:dyDescent="0.25">
      <c r="A570" s="8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</row>
    <row r="571" spans="1:14" ht="12.6" customHeight="1" x14ac:dyDescent="0.25">
      <c r="A571" s="8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</row>
    <row r="572" spans="1:14" ht="12.6" customHeight="1" x14ac:dyDescent="0.25">
      <c r="A572" s="8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</row>
    <row r="573" spans="1:14" ht="12.6" customHeight="1" x14ac:dyDescent="0.25">
      <c r="A573" s="8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</row>
    <row r="574" spans="1:14" ht="12.6" customHeight="1" x14ac:dyDescent="0.25">
      <c r="A574" s="8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</row>
    <row r="575" spans="1:14" ht="12.6" customHeight="1" x14ac:dyDescent="0.25">
      <c r="A575" s="8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</row>
    <row r="576" spans="1:14" ht="12.6" customHeight="1" x14ac:dyDescent="0.25">
      <c r="A576" s="8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</row>
    <row r="577" spans="1:14" ht="12.6" customHeight="1" x14ac:dyDescent="0.25">
      <c r="A577" s="8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</row>
    <row r="578" spans="1:14" ht="12.6" customHeight="1" x14ac:dyDescent="0.25">
      <c r="A578" s="8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</row>
    <row r="579" spans="1:14" ht="12.6" customHeight="1" x14ac:dyDescent="0.25">
      <c r="A579" s="8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</row>
    <row r="580" spans="1:14" ht="12.6" customHeight="1" x14ac:dyDescent="0.25">
      <c r="A580" s="8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</row>
    <row r="581" spans="1:14" ht="12.6" customHeight="1" x14ac:dyDescent="0.25">
      <c r="A581" s="8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</row>
    <row r="582" spans="1:14" ht="12.6" customHeight="1" x14ac:dyDescent="0.25">
      <c r="A582" s="8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</row>
    <row r="583" spans="1:14" ht="12.6" customHeight="1" x14ac:dyDescent="0.25">
      <c r="A583" s="8"/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</row>
    <row r="584" spans="1:14" ht="12.6" customHeight="1" x14ac:dyDescent="0.25">
      <c r="A584" s="8" t="s">
        <v>3</v>
      </c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</row>
    <row r="585" spans="1:14" ht="12.6" customHeight="1" x14ac:dyDescent="0.25">
      <c r="A585" s="8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</row>
    <row r="586" spans="1:14" ht="12.6" customHeight="1" x14ac:dyDescent="0.25">
      <c r="A586" s="8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</row>
    <row r="587" spans="1:14" ht="12.6" customHeight="1" x14ac:dyDescent="0.25">
      <c r="A587" s="8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</row>
    <row r="588" spans="1:14" ht="12.6" customHeight="1" x14ac:dyDescent="0.25">
      <c r="A588" s="8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</row>
    <row r="589" spans="1:14" ht="12.6" customHeight="1" x14ac:dyDescent="0.25">
      <c r="A589" s="8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</row>
    <row r="590" spans="1:14" ht="12.6" customHeight="1" x14ac:dyDescent="0.25">
      <c r="A590" s="8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</row>
    <row r="591" spans="1:14" ht="12.6" customHeight="1" x14ac:dyDescent="0.25">
      <c r="A591" s="8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</row>
    <row r="592" spans="1:14" ht="12.6" customHeight="1" x14ac:dyDescent="0.25">
      <c r="A592" s="8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</row>
    <row r="593" spans="1:14" ht="12.6" customHeight="1" x14ac:dyDescent="0.25">
      <c r="A593" s="8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</row>
    <row r="594" spans="1:14" ht="12.6" customHeight="1" x14ac:dyDescent="0.25">
      <c r="A594" s="8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</row>
    <row r="595" spans="1:14" ht="12.6" customHeight="1" x14ac:dyDescent="0.25">
      <c r="A595" s="8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</row>
    <row r="596" spans="1:14" ht="12.6" customHeight="1" x14ac:dyDescent="0.25">
      <c r="A596" s="8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</row>
    <row r="597" spans="1:14" ht="12.6" customHeight="1" x14ac:dyDescent="0.25">
      <c r="A597" s="8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</row>
    <row r="598" spans="1:14" ht="12.6" customHeight="1" x14ac:dyDescent="0.25">
      <c r="A598" s="8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</row>
    <row r="599" spans="1:14" ht="12.6" customHeight="1" x14ac:dyDescent="0.25">
      <c r="A599" s="8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</row>
    <row r="600" spans="1:14" ht="12.6" customHeight="1" x14ac:dyDescent="0.25">
      <c r="A600" s="8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</row>
    <row r="601" spans="1:14" ht="12.6" customHeight="1" x14ac:dyDescent="0.25">
      <c r="A601" s="8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</row>
    <row r="602" spans="1:14" ht="12.6" customHeight="1" x14ac:dyDescent="0.25">
      <c r="A602" s="8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</row>
    <row r="603" spans="1:14" ht="12.6" customHeight="1" x14ac:dyDescent="0.25">
      <c r="A603" s="8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</row>
    <row r="604" spans="1:14" ht="12.6" customHeight="1" x14ac:dyDescent="0.25">
      <c r="A604" s="8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</row>
    <row r="605" spans="1:14" ht="12.6" customHeight="1" x14ac:dyDescent="0.25">
      <c r="A605" s="8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</row>
    <row r="606" spans="1:14" ht="12.6" customHeight="1" x14ac:dyDescent="0.25">
      <c r="A606" s="8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</row>
    <row r="607" spans="1:14" ht="12.6" customHeight="1" x14ac:dyDescent="0.25">
      <c r="A607" s="8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</row>
    <row r="608" spans="1:14" ht="12.6" customHeight="1" x14ac:dyDescent="0.25">
      <c r="A608" s="8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</row>
    <row r="609" spans="1:14" ht="12.6" customHeight="1" x14ac:dyDescent="0.25">
      <c r="A609" s="8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</row>
    <row r="610" spans="1:14" ht="12.6" customHeight="1" x14ac:dyDescent="0.25">
      <c r="A610" s="8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</row>
    <row r="611" spans="1:14" ht="12.6" customHeight="1" x14ac:dyDescent="0.25">
      <c r="A611" s="8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</row>
    <row r="612" spans="1:14" ht="12.6" customHeight="1" x14ac:dyDescent="0.25">
      <c r="A612" s="8"/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</row>
    <row r="613" spans="1:14" ht="12.6" customHeight="1" x14ac:dyDescent="0.25">
      <c r="A613" s="8" t="s">
        <v>3</v>
      </c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</row>
  </sheetData>
  <pageMargins left="0.39370078740157483" right="0.39370078740157483" top="0.39370078740157483" bottom="0.39370078740157483" header="0.51181102362204722" footer="0.51181102362204722"/>
  <pageSetup paperSize="9" scale="83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">
    <pageSetUpPr fitToPage="1"/>
  </sheetPr>
  <dimension ref="A1:N613"/>
  <sheetViews>
    <sheetView zoomScaleNormal="100" workbookViewId="0"/>
  </sheetViews>
  <sheetFormatPr baseColWidth="10" defaultColWidth="11.42578125" defaultRowHeight="12.6" customHeight="1" x14ac:dyDescent="0.25"/>
  <cols>
    <col min="1" max="1" width="10.5703125" style="1" customWidth="1"/>
    <col min="2" max="2" width="7.140625" style="1" customWidth="1"/>
    <col min="3" max="3" width="10.5703125" style="1" customWidth="1"/>
    <col min="4" max="4" width="11" style="1" customWidth="1"/>
    <col min="5" max="5" width="10.42578125" style="1" customWidth="1"/>
    <col min="6" max="6" width="12.140625" style="1" customWidth="1"/>
    <col min="7" max="7" width="11.7109375" style="1" customWidth="1"/>
    <col min="8" max="8" width="8.7109375" style="1" customWidth="1"/>
    <col min="9" max="9" width="11.42578125" style="1" customWidth="1"/>
    <col min="10" max="10" width="15" style="1" customWidth="1"/>
    <col min="11" max="12" width="10.7109375" style="1" customWidth="1"/>
    <col min="13" max="13" width="9.140625" style="1" customWidth="1"/>
    <col min="14" max="14" width="12.42578125" style="1" customWidth="1"/>
    <col min="15" max="15" width="11.42578125" style="1"/>
    <col min="16" max="16" width="16.28515625" style="1" customWidth="1"/>
    <col min="17" max="16384" width="11.42578125" style="1"/>
  </cols>
  <sheetData>
    <row r="1" spans="1:14" s="2" customFormat="1" ht="16.5" customHeight="1" x14ac:dyDescent="0.2">
      <c r="A1" s="3" t="s">
        <v>4</v>
      </c>
      <c r="N1" s="5" t="s">
        <v>7</v>
      </c>
    </row>
    <row r="2" spans="1:14" s="2" customFormat="1" ht="13.5" customHeight="1" x14ac:dyDescent="0.2">
      <c r="A2" s="4">
        <v>2009</v>
      </c>
    </row>
    <row r="3" spans="1:14" s="2" customFormat="1" ht="3.75" customHeight="1" x14ac:dyDescent="0.2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pans="1:14" ht="3.75" customHeight="1" x14ac:dyDescent="0.25">
      <c r="A4" s="8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8"/>
    </row>
    <row r="5" spans="1:14" ht="34.5" x14ac:dyDescent="0.25">
      <c r="A5" s="8"/>
      <c r="B5" s="11" t="s">
        <v>0</v>
      </c>
      <c r="C5" s="11" t="s">
        <v>8</v>
      </c>
      <c r="D5" s="11" t="s">
        <v>25</v>
      </c>
      <c r="E5" s="11" t="s">
        <v>9</v>
      </c>
      <c r="F5" s="11" t="s">
        <v>10</v>
      </c>
      <c r="G5" s="11" t="s">
        <v>26</v>
      </c>
      <c r="H5" s="11" t="s">
        <v>11</v>
      </c>
      <c r="I5" s="11" t="s">
        <v>12</v>
      </c>
      <c r="J5" s="11" t="s">
        <v>13</v>
      </c>
      <c r="K5" s="11" t="s">
        <v>27</v>
      </c>
      <c r="L5" s="11" t="s">
        <v>14</v>
      </c>
      <c r="M5" s="11" t="s">
        <v>16</v>
      </c>
      <c r="N5" s="12" t="s">
        <v>17</v>
      </c>
    </row>
    <row r="6" spans="1:14" ht="3.75" customHeight="1" x14ac:dyDescent="0.25">
      <c r="A6" s="13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3"/>
    </row>
    <row r="7" spans="1:14" ht="3.75" customHeight="1" x14ac:dyDescent="0.25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</row>
    <row r="8" spans="1:14" ht="13.5" customHeight="1" x14ac:dyDescent="0.25">
      <c r="A8" s="16" t="s">
        <v>2</v>
      </c>
      <c r="B8" s="17">
        <f t="shared" ref="B8:N8" si="0">SUM(B10:B19)</f>
        <v>36503</v>
      </c>
      <c r="C8" s="17">
        <f t="shared" si="0"/>
        <v>7598</v>
      </c>
      <c r="D8" s="17">
        <f t="shared" si="0"/>
        <v>18132</v>
      </c>
      <c r="E8" s="17">
        <f t="shared" si="0"/>
        <v>1101</v>
      </c>
      <c r="F8" s="17">
        <f t="shared" si="0"/>
        <v>2090</v>
      </c>
      <c r="G8" s="17">
        <f t="shared" si="0"/>
        <v>378</v>
      </c>
      <c r="H8" s="17">
        <f t="shared" si="0"/>
        <v>694</v>
      </c>
      <c r="I8" s="17">
        <f t="shared" si="0"/>
        <v>13</v>
      </c>
      <c r="J8" s="17">
        <f t="shared" si="0"/>
        <v>1635</v>
      </c>
      <c r="K8" s="17">
        <f t="shared" si="0"/>
        <v>349</v>
      </c>
      <c r="L8" s="17">
        <f t="shared" si="0"/>
        <v>3581</v>
      </c>
      <c r="M8" s="17">
        <f t="shared" si="0"/>
        <v>0</v>
      </c>
      <c r="N8" s="17">
        <f t="shared" si="0"/>
        <v>932</v>
      </c>
    </row>
    <row r="9" spans="1:14" ht="3.75" customHeight="1" x14ac:dyDescent="0.25">
      <c r="A9" s="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</row>
    <row r="10" spans="1:14" ht="13.5" customHeight="1" x14ac:dyDescent="0.25">
      <c r="A10" s="8" t="s">
        <v>21</v>
      </c>
      <c r="B10" s="18">
        <f>SUM(C10:N10)</f>
        <v>1823</v>
      </c>
      <c r="C10" s="18">
        <v>759</v>
      </c>
      <c r="D10" s="18">
        <v>388</v>
      </c>
      <c r="E10" s="18">
        <v>97</v>
      </c>
      <c r="F10" s="18">
        <v>334</v>
      </c>
      <c r="G10" s="18">
        <v>32</v>
      </c>
      <c r="H10" s="18">
        <v>9</v>
      </c>
      <c r="I10" s="18">
        <v>0</v>
      </c>
      <c r="J10" s="18">
        <v>2</v>
      </c>
      <c r="K10" s="18">
        <v>6</v>
      </c>
      <c r="L10" s="18">
        <v>196</v>
      </c>
      <c r="M10" s="18">
        <v>0</v>
      </c>
      <c r="N10" s="18">
        <v>0</v>
      </c>
    </row>
    <row r="11" spans="1:14" ht="13.5" customHeight="1" x14ac:dyDescent="0.25">
      <c r="A11" s="8" t="s">
        <v>1</v>
      </c>
      <c r="B11" s="18">
        <f t="shared" ref="B11:B19" si="1">SUM(C11:N11)</f>
        <v>15386</v>
      </c>
      <c r="C11" s="18">
        <v>2205</v>
      </c>
      <c r="D11" s="19">
        <v>8117</v>
      </c>
      <c r="E11" s="18">
        <v>421</v>
      </c>
      <c r="F11" s="18">
        <v>589</v>
      </c>
      <c r="G11" s="18">
        <v>193</v>
      </c>
      <c r="H11" s="18">
        <v>621</v>
      </c>
      <c r="I11" s="18">
        <v>7</v>
      </c>
      <c r="J11" s="18">
        <v>1362</v>
      </c>
      <c r="K11" s="18">
        <v>255</v>
      </c>
      <c r="L11" s="18">
        <v>1616</v>
      </c>
      <c r="M11" s="18">
        <v>0</v>
      </c>
      <c r="N11" s="18">
        <v>0</v>
      </c>
    </row>
    <row r="12" spans="1:14" ht="13.5" customHeight="1" x14ac:dyDescent="0.25">
      <c r="A12" s="8" t="s">
        <v>5</v>
      </c>
      <c r="B12" s="18">
        <f t="shared" si="1"/>
        <v>2453</v>
      </c>
      <c r="C12" s="18">
        <v>1582</v>
      </c>
      <c r="D12" s="18">
        <v>26</v>
      </c>
      <c r="E12" s="18">
        <v>3</v>
      </c>
      <c r="F12" s="18">
        <v>473</v>
      </c>
      <c r="G12" s="18">
        <v>24</v>
      </c>
      <c r="H12" s="18">
        <v>9</v>
      </c>
      <c r="I12" s="18">
        <v>1</v>
      </c>
      <c r="J12" s="18">
        <v>2</v>
      </c>
      <c r="K12" s="18">
        <v>84</v>
      </c>
      <c r="L12" s="18">
        <v>249</v>
      </c>
      <c r="M12" s="18">
        <v>0</v>
      </c>
      <c r="N12" s="18">
        <v>0</v>
      </c>
    </row>
    <row r="13" spans="1:14" ht="13.5" customHeight="1" x14ac:dyDescent="0.25">
      <c r="A13" s="20" t="s">
        <v>28</v>
      </c>
      <c r="B13" s="18">
        <f t="shared" si="1"/>
        <v>865</v>
      </c>
      <c r="C13" s="18">
        <v>370</v>
      </c>
      <c r="D13" s="18">
        <v>0</v>
      </c>
      <c r="E13" s="18">
        <v>2</v>
      </c>
      <c r="F13" s="18">
        <v>446</v>
      </c>
      <c r="G13" s="18">
        <v>4</v>
      </c>
      <c r="H13" s="18">
        <v>0</v>
      </c>
      <c r="I13" s="18">
        <v>0</v>
      </c>
      <c r="J13" s="18">
        <v>1</v>
      </c>
      <c r="K13" s="18">
        <v>1</v>
      </c>
      <c r="L13" s="18">
        <v>41</v>
      </c>
      <c r="M13" s="18">
        <v>0</v>
      </c>
      <c r="N13" s="18">
        <v>0</v>
      </c>
    </row>
    <row r="14" spans="1:14" ht="13.5" customHeight="1" x14ac:dyDescent="0.25">
      <c r="A14" s="20" t="s">
        <v>29</v>
      </c>
      <c r="B14" s="18">
        <f t="shared" si="1"/>
        <v>439</v>
      </c>
      <c r="C14" s="18">
        <v>14</v>
      </c>
      <c r="D14" s="18">
        <v>307</v>
      </c>
      <c r="E14" s="18">
        <v>30</v>
      </c>
      <c r="F14" s="18">
        <v>18</v>
      </c>
      <c r="G14" s="18">
        <v>20</v>
      </c>
      <c r="H14" s="18">
        <v>3</v>
      </c>
      <c r="I14" s="18">
        <v>0</v>
      </c>
      <c r="J14" s="18">
        <v>6</v>
      </c>
      <c r="K14" s="18">
        <v>0</v>
      </c>
      <c r="L14" s="18">
        <v>41</v>
      </c>
      <c r="M14" s="18">
        <v>0</v>
      </c>
      <c r="N14" s="18">
        <v>0</v>
      </c>
    </row>
    <row r="15" spans="1:14" ht="13.5" customHeight="1" x14ac:dyDescent="0.25">
      <c r="A15" s="8" t="s">
        <v>22</v>
      </c>
      <c r="B15" s="18">
        <f t="shared" si="1"/>
        <v>10393</v>
      </c>
      <c r="C15" s="18">
        <v>2251</v>
      </c>
      <c r="D15" s="18">
        <v>6136</v>
      </c>
      <c r="E15" s="18">
        <v>395</v>
      </c>
      <c r="F15" s="18">
        <v>181</v>
      </c>
      <c r="G15" s="18">
        <v>95</v>
      </c>
      <c r="H15" s="18">
        <v>26</v>
      </c>
      <c r="I15" s="18">
        <v>3</v>
      </c>
      <c r="J15" s="18">
        <v>175</v>
      </c>
      <c r="K15" s="18">
        <v>2</v>
      </c>
      <c r="L15" s="18">
        <v>1129</v>
      </c>
      <c r="M15" s="18">
        <v>0</v>
      </c>
      <c r="N15" s="18">
        <v>0</v>
      </c>
    </row>
    <row r="16" spans="1:14" ht="13.5" customHeight="1" x14ac:dyDescent="0.25">
      <c r="A16" s="20" t="s">
        <v>23</v>
      </c>
      <c r="B16" s="18">
        <f t="shared" si="1"/>
        <v>3294</v>
      </c>
      <c r="C16" s="18">
        <v>372</v>
      </c>
      <c r="D16" s="18">
        <v>2477</v>
      </c>
      <c r="E16" s="18">
        <v>140</v>
      </c>
      <c r="F16" s="18">
        <v>39</v>
      </c>
      <c r="G16" s="18">
        <v>8</v>
      </c>
      <c r="H16" s="18">
        <v>10</v>
      </c>
      <c r="I16" s="18">
        <v>1</v>
      </c>
      <c r="J16" s="18">
        <v>12</v>
      </c>
      <c r="K16" s="18">
        <v>0</v>
      </c>
      <c r="L16" s="18">
        <v>235</v>
      </c>
      <c r="M16" s="18">
        <v>0</v>
      </c>
      <c r="N16" s="18">
        <v>0</v>
      </c>
    </row>
    <row r="17" spans="1:14" ht="13.5" customHeight="1" x14ac:dyDescent="0.25">
      <c r="A17" s="20" t="s">
        <v>19</v>
      </c>
      <c r="B17" s="18">
        <f t="shared" si="1"/>
        <v>877</v>
      </c>
      <c r="C17" s="18">
        <v>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18">
        <v>877</v>
      </c>
    </row>
    <row r="18" spans="1:14" ht="13.5" customHeight="1" x14ac:dyDescent="0.25">
      <c r="A18" s="20" t="s">
        <v>20</v>
      </c>
      <c r="B18" s="18">
        <f t="shared" si="1"/>
        <v>55</v>
      </c>
      <c r="C18" s="18">
        <v>0</v>
      </c>
      <c r="D18" s="18">
        <v>0</v>
      </c>
      <c r="E18" s="18">
        <v>0</v>
      </c>
      <c r="F18" s="18">
        <v>0</v>
      </c>
      <c r="G18" s="18">
        <v>0</v>
      </c>
      <c r="H18" s="18">
        <v>0</v>
      </c>
      <c r="I18" s="18">
        <v>0</v>
      </c>
      <c r="J18" s="18">
        <v>0</v>
      </c>
      <c r="K18" s="18">
        <v>0</v>
      </c>
      <c r="L18" s="18">
        <v>0</v>
      </c>
      <c r="M18" s="18">
        <v>0</v>
      </c>
      <c r="N18" s="18">
        <v>55</v>
      </c>
    </row>
    <row r="19" spans="1:14" ht="13.5" customHeight="1" x14ac:dyDescent="0.25">
      <c r="A19" s="8" t="s">
        <v>6</v>
      </c>
      <c r="B19" s="18">
        <f t="shared" si="1"/>
        <v>918</v>
      </c>
      <c r="C19" s="18">
        <v>45</v>
      </c>
      <c r="D19" s="18">
        <v>681</v>
      </c>
      <c r="E19" s="18">
        <v>13</v>
      </c>
      <c r="F19" s="18">
        <v>10</v>
      </c>
      <c r="G19" s="18">
        <v>2</v>
      </c>
      <c r="H19" s="18">
        <v>16</v>
      </c>
      <c r="I19" s="18">
        <v>1</v>
      </c>
      <c r="J19" s="18">
        <v>75</v>
      </c>
      <c r="K19" s="18">
        <v>1</v>
      </c>
      <c r="L19" s="18">
        <v>74</v>
      </c>
      <c r="M19" s="18">
        <v>0</v>
      </c>
      <c r="N19" s="18">
        <v>0</v>
      </c>
    </row>
    <row r="20" spans="1:14" ht="3.75" customHeight="1" x14ac:dyDescent="0.25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</row>
    <row r="21" spans="1:14" ht="13.5" customHeight="1" x14ac:dyDescent="0.25">
      <c r="A21" s="8" t="s">
        <v>30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</row>
    <row r="22" spans="1:14" ht="13.5" customHeight="1" x14ac:dyDescent="0.25">
      <c r="A22" s="22" t="s">
        <v>15</v>
      </c>
      <c r="B22" s="8"/>
      <c r="C22" s="8"/>
      <c r="D22" s="8"/>
      <c r="E22" s="8"/>
      <c r="F22" s="8"/>
      <c r="G22" s="8"/>
      <c r="H22" s="24"/>
      <c r="I22" s="8"/>
      <c r="J22" s="8"/>
      <c r="K22" s="8"/>
      <c r="L22" s="8"/>
      <c r="M22" s="8"/>
      <c r="N22" s="8"/>
    </row>
    <row r="23" spans="1:14" ht="13.5" customHeight="1" x14ac:dyDescent="0.25">
      <c r="A23" s="8" t="s">
        <v>24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</row>
    <row r="24" spans="1:14" ht="13.5" customHeight="1" x14ac:dyDescent="0.25">
      <c r="A24" s="8" t="s">
        <v>18</v>
      </c>
      <c r="B24" s="8"/>
      <c r="C24" s="8"/>
      <c r="D24" s="8"/>
      <c r="E24" s="8"/>
      <c r="F24" s="8"/>
      <c r="G24" s="8"/>
      <c r="H24" s="24"/>
      <c r="I24" s="8"/>
      <c r="J24" s="8"/>
      <c r="K24" s="8"/>
      <c r="L24" s="8"/>
      <c r="M24" s="8"/>
      <c r="N24" s="8"/>
    </row>
    <row r="25" spans="1:14" ht="13.5" customHeight="1" x14ac:dyDescent="0.25"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</row>
    <row r="26" spans="1:14" ht="13.5" customHeight="1" x14ac:dyDescent="0.25">
      <c r="A26" s="22" t="s">
        <v>31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</row>
    <row r="27" spans="1:14" ht="13.5" customHeight="1" x14ac:dyDescent="0.25"/>
    <row r="28" spans="1:14" ht="12.6" customHeight="1" x14ac:dyDescent="0.25">
      <c r="A28" s="8"/>
      <c r="B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</row>
    <row r="29" spans="1:14" ht="12.6" customHeight="1" x14ac:dyDescent="0.25">
      <c r="A29" s="8"/>
      <c r="B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</row>
    <row r="30" spans="1:14" ht="12.6" customHeight="1" x14ac:dyDescent="0.25">
      <c r="A30" s="8"/>
      <c r="B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</row>
    <row r="31" spans="1:14" ht="12.6" customHeight="1" x14ac:dyDescent="0.25">
      <c r="A31" s="8"/>
      <c r="B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</row>
    <row r="32" spans="1:14" ht="12.6" customHeight="1" x14ac:dyDescent="0.25">
      <c r="A32" s="8"/>
      <c r="B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</row>
    <row r="33" spans="1:14" ht="12.6" customHeight="1" x14ac:dyDescent="0.25">
      <c r="A33" s="8"/>
      <c r="B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</row>
    <row r="34" spans="1:14" ht="12.6" customHeight="1" x14ac:dyDescent="0.25">
      <c r="A34" s="8"/>
      <c r="B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</row>
    <row r="35" spans="1:14" ht="12.6" customHeight="1" x14ac:dyDescent="0.25">
      <c r="A35" s="8"/>
      <c r="B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</row>
    <row r="36" spans="1:14" ht="12.6" customHeight="1" x14ac:dyDescent="0.25">
      <c r="A36" s="8"/>
      <c r="B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</row>
    <row r="37" spans="1:14" ht="12.6" customHeight="1" x14ac:dyDescent="0.25">
      <c r="A37" s="8"/>
      <c r="B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</row>
    <row r="38" spans="1:14" ht="12.6" customHeight="1" x14ac:dyDescent="0.25">
      <c r="A38" s="8"/>
      <c r="B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</row>
    <row r="39" spans="1:14" ht="12.6" customHeight="1" x14ac:dyDescent="0.2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</row>
    <row r="40" spans="1:14" ht="12.6" customHeight="1" x14ac:dyDescent="0.2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</row>
    <row r="41" spans="1:14" ht="12.6" customHeight="1" x14ac:dyDescent="0.2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</row>
    <row r="42" spans="1:14" ht="12.6" customHeight="1" x14ac:dyDescent="0.2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</row>
    <row r="43" spans="1:14" ht="12.6" customHeight="1" x14ac:dyDescent="0.2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</row>
    <row r="44" spans="1:14" ht="12.6" customHeight="1" x14ac:dyDescent="0.25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</row>
    <row r="45" spans="1:14" ht="12.6" customHeight="1" x14ac:dyDescent="0.2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</row>
    <row r="46" spans="1:14" ht="12.6" customHeight="1" x14ac:dyDescent="0.2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</row>
    <row r="47" spans="1:14" ht="12.6" customHeight="1" x14ac:dyDescent="0.2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</row>
    <row r="48" spans="1:14" ht="12.6" customHeight="1" x14ac:dyDescent="0.25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</row>
    <row r="49" spans="1:14" ht="12.6" customHeight="1" x14ac:dyDescent="0.2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</row>
    <row r="50" spans="1:14" ht="12.6" customHeight="1" x14ac:dyDescent="0.25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</row>
    <row r="51" spans="1:14" ht="12.6" customHeight="1" x14ac:dyDescent="0.25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</row>
    <row r="52" spans="1:14" ht="12.6" customHeight="1" x14ac:dyDescent="0.25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</row>
    <row r="53" spans="1:14" ht="12.6" customHeight="1" x14ac:dyDescent="0.25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</row>
    <row r="54" spans="1:14" ht="12.6" customHeight="1" x14ac:dyDescent="0.25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</row>
    <row r="55" spans="1:14" ht="12.6" customHeight="1" x14ac:dyDescent="0.25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</row>
    <row r="56" spans="1:14" ht="12.6" customHeight="1" x14ac:dyDescent="0.25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</row>
    <row r="57" spans="1:14" ht="12.6" customHeight="1" x14ac:dyDescent="0.25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</row>
    <row r="58" spans="1:14" ht="12.6" customHeight="1" x14ac:dyDescent="0.25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</row>
    <row r="59" spans="1:14" ht="12.6" customHeight="1" x14ac:dyDescent="0.25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</row>
    <row r="60" spans="1:14" ht="12.6" customHeight="1" x14ac:dyDescent="0.25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</row>
    <row r="61" spans="1:14" ht="12.6" customHeight="1" x14ac:dyDescent="0.25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</row>
    <row r="62" spans="1:14" ht="12.6" customHeight="1" x14ac:dyDescent="0.25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</row>
    <row r="63" spans="1:14" ht="12.6" customHeight="1" x14ac:dyDescent="0.25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</row>
    <row r="64" spans="1:14" ht="12.6" customHeight="1" x14ac:dyDescent="0.25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</row>
    <row r="65" spans="1:14" ht="12.6" customHeight="1" x14ac:dyDescent="0.25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</row>
    <row r="66" spans="1:14" ht="12.6" customHeight="1" x14ac:dyDescent="0.25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</row>
    <row r="67" spans="1:14" ht="12.6" customHeight="1" x14ac:dyDescent="0.25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</row>
    <row r="68" spans="1:14" ht="12.6" customHeight="1" x14ac:dyDescent="0.25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</row>
    <row r="69" spans="1:14" ht="12.6" customHeight="1" x14ac:dyDescent="0.25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</row>
    <row r="70" spans="1:14" ht="12.6" customHeight="1" x14ac:dyDescent="0.25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</row>
    <row r="71" spans="1:14" ht="12.6" customHeight="1" x14ac:dyDescent="0.25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</row>
    <row r="72" spans="1:14" ht="12.6" customHeight="1" x14ac:dyDescent="0.25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</row>
    <row r="73" spans="1:14" ht="12.6" customHeight="1" x14ac:dyDescent="0.25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</row>
    <row r="74" spans="1:14" ht="12.6" customHeight="1" x14ac:dyDescent="0.25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</row>
    <row r="75" spans="1:14" ht="12.6" customHeight="1" x14ac:dyDescent="0.25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</row>
    <row r="76" spans="1:14" ht="12.6" customHeight="1" x14ac:dyDescent="0.25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</row>
    <row r="77" spans="1:14" ht="12.6" customHeight="1" x14ac:dyDescent="0.25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</row>
    <row r="78" spans="1:14" ht="12.6" customHeight="1" x14ac:dyDescent="0.25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</row>
    <row r="79" spans="1:14" ht="12.6" customHeight="1" x14ac:dyDescent="0.25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</row>
    <row r="80" spans="1:14" ht="12.6" customHeight="1" x14ac:dyDescent="0.25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</row>
    <row r="81" spans="1:14" ht="12.6" customHeight="1" x14ac:dyDescent="0.25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</row>
    <row r="82" spans="1:14" ht="12.6" customHeight="1" x14ac:dyDescent="0.25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</row>
    <row r="83" spans="1:14" ht="12.6" customHeight="1" x14ac:dyDescent="0.25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</row>
    <row r="84" spans="1:14" ht="12.6" customHeight="1" x14ac:dyDescent="0.25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</row>
    <row r="85" spans="1:14" ht="12.6" customHeight="1" x14ac:dyDescent="0.25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</row>
    <row r="86" spans="1:14" ht="12.6" customHeight="1" x14ac:dyDescent="0.25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</row>
    <row r="87" spans="1:14" ht="12.6" customHeight="1" x14ac:dyDescent="0.25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</row>
    <row r="88" spans="1:14" ht="12.6" customHeight="1" x14ac:dyDescent="0.25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</row>
    <row r="89" spans="1:14" ht="12.6" customHeight="1" x14ac:dyDescent="0.25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</row>
    <row r="90" spans="1:14" ht="12.6" customHeight="1" x14ac:dyDescent="0.25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</row>
    <row r="91" spans="1:14" ht="12.6" customHeight="1" x14ac:dyDescent="0.25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</row>
    <row r="92" spans="1:14" ht="12.6" customHeight="1" x14ac:dyDescent="0.25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</row>
    <row r="93" spans="1:14" ht="12.6" customHeight="1" x14ac:dyDescent="0.25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</row>
    <row r="94" spans="1:14" ht="12.6" customHeight="1" x14ac:dyDescent="0.25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</row>
    <row r="95" spans="1:14" ht="12.6" customHeight="1" x14ac:dyDescent="0.25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</row>
    <row r="96" spans="1:14" ht="12.6" customHeight="1" x14ac:dyDescent="0.25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</row>
    <row r="97" spans="1:14" ht="12.6" customHeight="1" x14ac:dyDescent="0.25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</row>
    <row r="98" spans="1:14" ht="12.6" customHeight="1" x14ac:dyDescent="0.25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</row>
    <row r="99" spans="1:14" ht="12.6" customHeight="1" x14ac:dyDescent="0.25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</row>
    <row r="100" spans="1:14" ht="12.6" customHeight="1" x14ac:dyDescent="0.25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</row>
    <row r="101" spans="1:14" ht="12.6" customHeight="1" x14ac:dyDescent="0.25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</row>
    <row r="102" spans="1:14" ht="12.6" customHeight="1" x14ac:dyDescent="0.25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</row>
    <row r="103" spans="1:14" ht="12.6" customHeight="1" x14ac:dyDescent="0.25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</row>
    <row r="104" spans="1:14" ht="12.6" customHeight="1" x14ac:dyDescent="0.25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</row>
    <row r="105" spans="1:14" ht="12.6" customHeight="1" x14ac:dyDescent="0.25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</row>
    <row r="106" spans="1:14" ht="12.6" customHeight="1" x14ac:dyDescent="0.25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</row>
    <row r="107" spans="1:14" ht="12.6" customHeight="1" x14ac:dyDescent="0.25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</row>
    <row r="108" spans="1:14" ht="12.6" customHeight="1" x14ac:dyDescent="0.25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</row>
    <row r="109" spans="1:14" ht="12.6" customHeight="1" x14ac:dyDescent="0.25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</row>
    <row r="110" spans="1:14" ht="12.6" customHeight="1" x14ac:dyDescent="0.25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</row>
    <row r="111" spans="1:14" ht="12.6" customHeight="1" x14ac:dyDescent="0.25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</row>
    <row r="112" spans="1:14" ht="12.6" customHeight="1" x14ac:dyDescent="0.25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</row>
    <row r="113" spans="1:14" ht="12.6" customHeight="1" x14ac:dyDescent="0.25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</row>
    <row r="114" spans="1:14" ht="12.6" customHeight="1" x14ac:dyDescent="0.25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</row>
    <row r="115" spans="1:14" ht="12.6" customHeight="1" x14ac:dyDescent="0.25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</row>
    <row r="116" spans="1:14" ht="12.6" customHeight="1" x14ac:dyDescent="0.25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</row>
    <row r="117" spans="1:14" ht="12.6" customHeight="1" x14ac:dyDescent="0.25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</row>
    <row r="118" spans="1:14" ht="12.6" customHeight="1" x14ac:dyDescent="0.25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</row>
    <row r="119" spans="1:14" ht="12.6" customHeight="1" x14ac:dyDescent="0.25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</row>
    <row r="120" spans="1:14" ht="12.6" customHeight="1" x14ac:dyDescent="0.25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</row>
    <row r="121" spans="1:14" ht="12.6" customHeight="1" x14ac:dyDescent="0.25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</row>
    <row r="122" spans="1:14" ht="12.6" customHeight="1" x14ac:dyDescent="0.25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</row>
    <row r="123" spans="1:14" ht="12.6" customHeight="1" x14ac:dyDescent="0.25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</row>
    <row r="124" spans="1:14" ht="12.6" customHeight="1" x14ac:dyDescent="0.25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</row>
    <row r="125" spans="1:14" ht="12.6" customHeight="1" x14ac:dyDescent="0.25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</row>
    <row r="126" spans="1:14" ht="12.6" customHeight="1" x14ac:dyDescent="0.25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</row>
    <row r="127" spans="1:14" ht="12.6" customHeight="1" x14ac:dyDescent="0.25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</row>
    <row r="128" spans="1:14" ht="12.6" customHeight="1" x14ac:dyDescent="0.25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</row>
    <row r="129" spans="1:14" ht="12.6" customHeight="1" x14ac:dyDescent="0.25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</row>
    <row r="130" spans="1:14" ht="12.6" customHeight="1" x14ac:dyDescent="0.25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</row>
    <row r="131" spans="1:14" ht="12.6" customHeight="1" x14ac:dyDescent="0.25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</row>
    <row r="132" spans="1:14" ht="12.6" customHeight="1" x14ac:dyDescent="0.25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</row>
    <row r="133" spans="1:14" ht="12.6" customHeight="1" x14ac:dyDescent="0.25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</row>
    <row r="134" spans="1:14" ht="12.6" customHeight="1" x14ac:dyDescent="0.25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</row>
    <row r="135" spans="1:14" ht="12.6" customHeight="1" x14ac:dyDescent="0.25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</row>
    <row r="136" spans="1:14" ht="12.6" customHeight="1" x14ac:dyDescent="0.25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</row>
    <row r="137" spans="1:14" ht="12.6" customHeight="1" x14ac:dyDescent="0.25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</row>
    <row r="138" spans="1:14" ht="12.6" customHeight="1" x14ac:dyDescent="0.25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</row>
    <row r="139" spans="1:14" ht="12.6" customHeight="1" x14ac:dyDescent="0.25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</row>
    <row r="140" spans="1:14" ht="12.6" customHeight="1" x14ac:dyDescent="0.25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</row>
    <row r="141" spans="1:14" ht="12.6" customHeight="1" x14ac:dyDescent="0.25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</row>
    <row r="142" spans="1:14" ht="12.6" customHeight="1" x14ac:dyDescent="0.25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</row>
    <row r="143" spans="1:14" ht="12.6" customHeight="1" x14ac:dyDescent="0.25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</row>
    <row r="144" spans="1:14" ht="12.6" customHeight="1" x14ac:dyDescent="0.25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</row>
    <row r="145" spans="1:14" ht="12.6" customHeight="1" x14ac:dyDescent="0.25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</row>
    <row r="146" spans="1:14" ht="12.6" customHeight="1" x14ac:dyDescent="0.25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</row>
    <row r="147" spans="1:14" ht="12.6" customHeight="1" x14ac:dyDescent="0.25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</row>
    <row r="148" spans="1:14" ht="12.6" customHeight="1" x14ac:dyDescent="0.25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</row>
    <row r="149" spans="1:14" ht="12.6" customHeight="1" x14ac:dyDescent="0.25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</row>
    <row r="150" spans="1:14" ht="12.6" customHeight="1" x14ac:dyDescent="0.25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</row>
    <row r="151" spans="1:14" ht="12.6" customHeight="1" x14ac:dyDescent="0.25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</row>
    <row r="152" spans="1:14" ht="12.6" customHeight="1" x14ac:dyDescent="0.25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</row>
    <row r="153" spans="1:14" ht="12.6" customHeight="1" x14ac:dyDescent="0.25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</row>
    <row r="154" spans="1:14" ht="12.6" customHeight="1" x14ac:dyDescent="0.25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</row>
    <row r="155" spans="1:14" ht="12.6" customHeight="1" x14ac:dyDescent="0.25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</row>
    <row r="156" spans="1:14" ht="12.6" customHeight="1" x14ac:dyDescent="0.25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</row>
    <row r="157" spans="1:14" ht="12.6" customHeight="1" x14ac:dyDescent="0.25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</row>
    <row r="158" spans="1:14" ht="12.6" customHeight="1" x14ac:dyDescent="0.25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</row>
    <row r="159" spans="1:14" ht="12.6" customHeight="1" x14ac:dyDescent="0.25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</row>
    <row r="160" spans="1:14" ht="12.6" customHeight="1" x14ac:dyDescent="0.25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</row>
    <row r="161" spans="1:14" ht="12.6" customHeight="1" x14ac:dyDescent="0.25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</row>
    <row r="162" spans="1:14" ht="12.6" customHeight="1" x14ac:dyDescent="0.25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</row>
    <row r="163" spans="1:14" ht="12.6" customHeight="1" x14ac:dyDescent="0.25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</row>
    <row r="164" spans="1:14" ht="12.6" customHeight="1" x14ac:dyDescent="0.25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</row>
    <row r="165" spans="1:14" ht="12.6" customHeight="1" x14ac:dyDescent="0.25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</row>
    <row r="166" spans="1:14" ht="12.6" customHeight="1" x14ac:dyDescent="0.25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</row>
    <row r="167" spans="1:14" ht="12.6" customHeight="1" x14ac:dyDescent="0.25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</row>
    <row r="168" spans="1:14" ht="12.6" customHeight="1" x14ac:dyDescent="0.25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</row>
    <row r="169" spans="1:14" ht="12.6" customHeight="1" x14ac:dyDescent="0.25">
      <c r="A169" s="8" t="s">
        <v>3</v>
      </c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</row>
    <row r="170" spans="1:14" ht="12.6" customHeight="1" x14ac:dyDescent="0.25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</row>
    <row r="171" spans="1:14" ht="12.6" customHeight="1" x14ac:dyDescent="0.25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</row>
    <row r="172" spans="1:14" ht="12.6" customHeight="1" x14ac:dyDescent="0.25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</row>
    <row r="173" spans="1:14" ht="12.6" customHeight="1" x14ac:dyDescent="0.25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</row>
    <row r="174" spans="1:14" ht="12.6" customHeight="1" x14ac:dyDescent="0.25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</row>
    <row r="175" spans="1:14" ht="12.6" customHeight="1" x14ac:dyDescent="0.25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</row>
    <row r="176" spans="1:14" ht="12.6" customHeight="1" x14ac:dyDescent="0.25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</row>
    <row r="177" spans="1:14" ht="12.6" customHeight="1" x14ac:dyDescent="0.25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</row>
    <row r="178" spans="1:14" ht="12.6" customHeight="1" x14ac:dyDescent="0.25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</row>
    <row r="179" spans="1:14" ht="12.6" customHeight="1" x14ac:dyDescent="0.25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</row>
    <row r="180" spans="1:14" ht="12.6" customHeight="1" x14ac:dyDescent="0.25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</row>
    <row r="181" spans="1:14" ht="12.6" customHeight="1" x14ac:dyDescent="0.25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</row>
    <row r="182" spans="1:14" ht="12.6" customHeight="1" x14ac:dyDescent="0.25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</row>
    <row r="183" spans="1:14" ht="12.6" customHeight="1" x14ac:dyDescent="0.25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</row>
    <row r="184" spans="1:14" ht="12.6" customHeight="1" x14ac:dyDescent="0.25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</row>
    <row r="185" spans="1:14" ht="12.6" customHeight="1" x14ac:dyDescent="0.25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</row>
    <row r="186" spans="1:14" ht="12.6" customHeight="1" x14ac:dyDescent="0.25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</row>
    <row r="187" spans="1:14" ht="12.6" customHeight="1" x14ac:dyDescent="0.25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</row>
    <row r="188" spans="1:14" ht="12.6" customHeight="1" x14ac:dyDescent="0.25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</row>
    <row r="189" spans="1:14" ht="12.6" customHeight="1" x14ac:dyDescent="0.25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</row>
    <row r="190" spans="1:14" ht="12.6" customHeight="1" x14ac:dyDescent="0.25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</row>
    <row r="191" spans="1:14" ht="12.6" customHeight="1" x14ac:dyDescent="0.25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</row>
    <row r="192" spans="1:14" ht="12.6" customHeight="1" x14ac:dyDescent="0.25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</row>
    <row r="193" spans="1:14" ht="12.6" customHeight="1" x14ac:dyDescent="0.25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</row>
    <row r="194" spans="1:14" ht="12.6" customHeight="1" x14ac:dyDescent="0.25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</row>
    <row r="195" spans="1:14" ht="12.6" customHeight="1" x14ac:dyDescent="0.25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</row>
    <row r="196" spans="1:14" ht="12.6" customHeight="1" x14ac:dyDescent="0.25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</row>
    <row r="197" spans="1:14" ht="12.6" customHeight="1" x14ac:dyDescent="0.25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</row>
    <row r="198" spans="1:14" ht="12.6" customHeight="1" x14ac:dyDescent="0.25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</row>
    <row r="199" spans="1:14" ht="12.6" customHeight="1" x14ac:dyDescent="0.25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</row>
    <row r="200" spans="1:14" ht="12.6" customHeight="1" x14ac:dyDescent="0.25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</row>
    <row r="201" spans="1:14" ht="12.6" customHeight="1" x14ac:dyDescent="0.25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</row>
    <row r="202" spans="1:14" ht="12.6" customHeight="1" x14ac:dyDescent="0.25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</row>
    <row r="203" spans="1:14" ht="12.6" customHeight="1" x14ac:dyDescent="0.25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</row>
    <row r="204" spans="1:14" ht="12.6" customHeight="1" x14ac:dyDescent="0.25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</row>
    <row r="205" spans="1:14" ht="12.6" customHeight="1" x14ac:dyDescent="0.25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</row>
    <row r="206" spans="1:14" ht="12.6" customHeight="1" x14ac:dyDescent="0.25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</row>
    <row r="207" spans="1:14" ht="12.6" customHeight="1" x14ac:dyDescent="0.25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</row>
    <row r="208" spans="1:14" ht="12.6" customHeight="1" x14ac:dyDescent="0.25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</row>
    <row r="209" spans="1:14" ht="12.6" customHeight="1" x14ac:dyDescent="0.25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</row>
    <row r="210" spans="1:14" ht="12.6" customHeight="1" x14ac:dyDescent="0.25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</row>
    <row r="211" spans="1:14" ht="12.6" customHeight="1" x14ac:dyDescent="0.25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</row>
    <row r="212" spans="1:14" ht="12.6" customHeight="1" x14ac:dyDescent="0.25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</row>
    <row r="213" spans="1:14" ht="12.6" customHeight="1" x14ac:dyDescent="0.25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</row>
    <row r="214" spans="1:14" ht="12.6" customHeight="1" x14ac:dyDescent="0.25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</row>
    <row r="215" spans="1:14" ht="12.6" customHeight="1" x14ac:dyDescent="0.25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</row>
    <row r="216" spans="1:14" ht="12.6" customHeight="1" x14ac:dyDescent="0.25">
      <c r="A216" s="8" t="s">
        <v>3</v>
      </c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</row>
    <row r="217" spans="1:14" ht="12.6" customHeight="1" x14ac:dyDescent="0.25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</row>
    <row r="218" spans="1:14" ht="12.6" customHeight="1" x14ac:dyDescent="0.25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</row>
    <row r="219" spans="1:14" ht="12.6" customHeight="1" x14ac:dyDescent="0.25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</row>
    <row r="220" spans="1:14" ht="12.6" customHeight="1" x14ac:dyDescent="0.25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</row>
    <row r="221" spans="1:14" ht="12.6" customHeight="1" x14ac:dyDescent="0.25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</row>
    <row r="222" spans="1:14" ht="12.6" customHeight="1" x14ac:dyDescent="0.25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</row>
    <row r="223" spans="1:14" ht="12.6" customHeight="1" x14ac:dyDescent="0.25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</row>
    <row r="224" spans="1:14" ht="12.6" customHeight="1" x14ac:dyDescent="0.25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</row>
    <row r="225" spans="1:14" ht="12.6" customHeight="1" x14ac:dyDescent="0.25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</row>
    <row r="226" spans="1:14" ht="12.6" customHeight="1" x14ac:dyDescent="0.25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</row>
    <row r="227" spans="1:14" ht="12.6" customHeight="1" x14ac:dyDescent="0.25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</row>
    <row r="228" spans="1:14" ht="12.6" customHeight="1" x14ac:dyDescent="0.25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</row>
    <row r="229" spans="1:14" ht="12.6" customHeight="1" x14ac:dyDescent="0.25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</row>
    <row r="230" spans="1:14" ht="12.6" customHeight="1" x14ac:dyDescent="0.25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</row>
    <row r="231" spans="1:14" ht="12.6" customHeight="1" x14ac:dyDescent="0.25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</row>
    <row r="232" spans="1:14" ht="12.6" customHeight="1" x14ac:dyDescent="0.25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</row>
    <row r="233" spans="1:14" ht="12.6" customHeight="1" x14ac:dyDescent="0.25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</row>
    <row r="234" spans="1:14" ht="12.6" customHeight="1" x14ac:dyDescent="0.25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</row>
    <row r="235" spans="1:14" ht="12.6" customHeight="1" x14ac:dyDescent="0.25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</row>
    <row r="236" spans="1:14" ht="12.6" customHeight="1" x14ac:dyDescent="0.25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</row>
    <row r="237" spans="1:14" ht="12.6" customHeight="1" x14ac:dyDescent="0.25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</row>
    <row r="238" spans="1:14" ht="12.6" customHeight="1" x14ac:dyDescent="0.25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</row>
    <row r="239" spans="1:14" ht="12.6" customHeight="1" x14ac:dyDescent="0.25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</row>
    <row r="240" spans="1:14" ht="12.6" customHeight="1" x14ac:dyDescent="0.25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</row>
    <row r="241" spans="1:14" ht="12.6" customHeight="1" x14ac:dyDescent="0.25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</row>
    <row r="242" spans="1:14" ht="12.6" customHeight="1" x14ac:dyDescent="0.25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</row>
    <row r="243" spans="1:14" ht="12.6" customHeight="1" x14ac:dyDescent="0.25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</row>
    <row r="244" spans="1:14" ht="12.6" customHeight="1" x14ac:dyDescent="0.25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</row>
    <row r="245" spans="1:14" ht="12.6" customHeight="1" x14ac:dyDescent="0.25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</row>
    <row r="246" spans="1:14" ht="12.6" customHeight="1" x14ac:dyDescent="0.25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</row>
    <row r="247" spans="1:14" ht="12.6" customHeight="1" x14ac:dyDescent="0.25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</row>
    <row r="248" spans="1:14" ht="12.6" customHeight="1" x14ac:dyDescent="0.25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</row>
    <row r="249" spans="1:14" ht="12.6" customHeight="1" x14ac:dyDescent="0.25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</row>
    <row r="250" spans="1:14" ht="12.6" customHeight="1" x14ac:dyDescent="0.25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</row>
    <row r="251" spans="1:14" ht="12.6" customHeight="1" x14ac:dyDescent="0.25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</row>
    <row r="252" spans="1:14" ht="12.6" customHeight="1" x14ac:dyDescent="0.25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</row>
    <row r="253" spans="1:14" ht="12.6" customHeight="1" x14ac:dyDescent="0.25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</row>
    <row r="254" spans="1:14" ht="12.6" customHeight="1" x14ac:dyDescent="0.25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</row>
    <row r="255" spans="1:14" ht="12.6" customHeight="1" x14ac:dyDescent="0.25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</row>
    <row r="256" spans="1:14" ht="12.6" customHeight="1" x14ac:dyDescent="0.25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</row>
    <row r="257" spans="1:14" ht="12.6" customHeight="1" x14ac:dyDescent="0.25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</row>
    <row r="258" spans="1:14" ht="12.6" customHeight="1" x14ac:dyDescent="0.25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</row>
    <row r="259" spans="1:14" ht="12.6" customHeight="1" x14ac:dyDescent="0.25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</row>
    <row r="260" spans="1:14" ht="12.6" customHeight="1" x14ac:dyDescent="0.25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</row>
    <row r="261" spans="1:14" ht="12.6" customHeight="1" x14ac:dyDescent="0.25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</row>
    <row r="262" spans="1:14" ht="12.6" customHeight="1" x14ac:dyDescent="0.25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</row>
    <row r="263" spans="1:14" ht="12.6" customHeight="1" x14ac:dyDescent="0.25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</row>
    <row r="264" spans="1:14" ht="12.6" customHeight="1" x14ac:dyDescent="0.25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</row>
    <row r="265" spans="1:14" ht="12.6" customHeight="1" x14ac:dyDescent="0.25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</row>
    <row r="266" spans="1:14" ht="12.6" customHeight="1" x14ac:dyDescent="0.25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</row>
    <row r="267" spans="1:14" ht="12.6" customHeight="1" x14ac:dyDescent="0.25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</row>
    <row r="268" spans="1:14" ht="12.6" customHeight="1" x14ac:dyDescent="0.25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</row>
    <row r="269" spans="1:14" ht="12.6" customHeight="1" x14ac:dyDescent="0.25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</row>
    <row r="270" spans="1:14" ht="12.6" customHeight="1" x14ac:dyDescent="0.25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</row>
    <row r="271" spans="1:14" ht="12.6" customHeight="1" x14ac:dyDescent="0.25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</row>
    <row r="272" spans="1:14" ht="12.6" customHeight="1" x14ac:dyDescent="0.25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</row>
    <row r="273" spans="1:14" ht="12.6" customHeight="1" x14ac:dyDescent="0.25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</row>
    <row r="274" spans="1:14" ht="12.6" customHeight="1" x14ac:dyDescent="0.25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</row>
    <row r="275" spans="1:14" ht="12.6" customHeight="1" x14ac:dyDescent="0.25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</row>
    <row r="276" spans="1:14" ht="12.6" customHeight="1" x14ac:dyDescent="0.25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</row>
    <row r="277" spans="1:14" ht="12.6" customHeight="1" x14ac:dyDescent="0.25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</row>
    <row r="278" spans="1:14" ht="12.6" customHeight="1" x14ac:dyDescent="0.25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</row>
    <row r="279" spans="1:14" ht="12.6" customHeight="1" x14ac:dyDescent="0.25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</row>
    <row r="280" spans="1:14" ht="12.6" customHeight="1" x14ac:dyDescent="0.25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</row>
    <row r="281" spans="1:14" ht="12.6" customHeight="1" x14ac:dyDescent="0.25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</row>
    <row r="282" spans="1:14" ht="12.6" customHeight="1" x14ac:dyDescent="0.25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</row>
    <row r="283" spans="1:14" ht="12.6" customHeight="1" x14ac:dyDescent="0.25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</row>
    <row r="284" spans="1:14" ht="12.6" customHeight="1" x14ac:dyDescent="0.25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</row>
    <row r="285" spans="1:14" ht="12.6" customHeight="1" x14ac:dyDescent="0.25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</row>
    <row r="286" spans="1:14" ht="12.6" customHeight="1" x14ac:dyDescent="0.25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</row>
    <row r="287" spans="1:14" ht="12.6" customHeight="1" x14ac:dyDescent="0.25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</row>
    <row r="288" spans="1:14" ht="12.6" customHeight="1" x14ac:dyDescent="0.25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</row>
    <row r="289" spans="1:14" ht="12.6" customHeight="1" x14ac:dyDescent="0.25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</row>
    <row r="290" spans="1:14" ht="12.6" customHeight="1" x14ac:dyDescent="0.25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</row>
    <row r="291" spans="1:14" ht="12.6" customHeight="1" x14ac:dyDescent="0.25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</row>
    <row r="292" spans="1:14" ht="12.6" customHeight="1" x14ac:dyDescent="0.25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</row>
    <row r="293" spans="1:14" ht="12.6" customHeight="1" x14ac:dyDescent="0.25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</row>
    <row r="294" spans="1:14" ht="12.6" customHeight="1" x14ac:dyDescent="0.25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</row>
    <row r="295" spans="1:14" ht="12.6" customHeight="1" x14ac:dyDescent="0.25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</row>
    <row r="296" spans="1:14" ht="12.6" customHeight="1" x14ac:dyDescent="0.25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</row>
    <row r="297" spans="1:14" ht="12.6" customHeight="1" x14ac:dyDescent="0.25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</row>
    <row r="298" spans="1:14" ht="12.6" customHeight="1" x14ac:dyDescent="0.25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</row>
    <row r="299" spans="1:14" ht="12.6" customHeight="1" x14ac:dyDescent="0.25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</row>
    <row r="300" spans="1:14" ht="12.6" customHeight="1" x14ac:dyDescent="0.25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</row>
    <row r="301" spans="1:14" ht="12.6" customHeight="1" x14ac:dyDescent="0.25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</row>
    <row r="302" spans="1:14" ht="12.6" customHeight="1" x14ac:dyDescent="0.25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</row>
    <row r="303" spans="1:14" ht="12.6" customHeight="1" x14ac:dyDescent="0.25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</row>
    <row r="304" spans="1:14" ht="12.6" customHeight="1" x14ac:dyDescent="0.25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</row>
    <row r="305" spans="1:14" ht="12.6" customHeight="1" x14ac:dyDescent="0.25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</row>
    <row r="306" spans="1:14" ht="12.6" customHeight="1" x14ac:dyDescent="0.25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</row>
    <row r="307" spans="1:14" ht="12.6" customHeight="1" x14ac:dyDescent="0.25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</row>
    <row r="308" spans="1:14" ht="12.6" customHeight="1" x14ac:dyDescent="0.25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</row>
    <row r="309" spans="1:14" ht="12.6" customHeight="1" x14ac:dyDescent="0.25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</row>
    <row r="310" spans="1:14" ht="12.6" customHeight="1" x14ac:dyDescent="0.25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</row>
    <row r="311" spans="1:14" ht="12.6" customHeight="1" x14ac:dyDescent="0.25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</row>
    <row r="312" spans="1:14" ht="12.6" customHeight="1" x14ac:dyDescent="0.25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</row>
    <row r="313" spans="1:14" ht="12.6" customHeight="1" x14ac:dyDescent="0.25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</row>
    <row r="314" spans="1:14" ht="12.6" customHeight="1" x14ac:dyDescent="0.25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</row>
    <row r="315" spans="1:14" ht="12.6" customHeight="1" x14ac:dyDescent="0.25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</row>
    <row r="316" spans="1:14" ht="12.6" customHeight="1" x14ac:dyDescent="0.25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</row>
    <row r="317" spans="1:14" ht="12.6" customHeight="1" x14ac:dyDescent="0.25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</row>
    <row r="318" spans="1:14" ht="12.6" customHeight="1" x14ac:dyDescent="0.25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</row>
    <row r="319" spans="1:14" ht="12.6" customHeight="1" x14ac:dyDescent="0.25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</row>
    <row r="320" spans="1:14" ht="12.6" customHeight="1" x14ac:dyDescent="0.25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</row>
    <row r="321" spans="1:14" ht="12.6" customHeight="1" x14ac:dyDescent="0.25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</row>
    <row r="322" spans="1:14" ht="12.6" customHeight="1" x14ac:dyDescent="0.25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</row>
    <row r="323" spans="1:14" ht="12.6" customHeight="1" x14ac:dyDescent="0.25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</row>
    <row r="324" spans="1:14" ht="12.6" customHeight="1" x14ac:dyDescent="0.25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</row>
    <row r="325" spans="1:14" ht="12.6" customHeight="1" x14ac:dyDescent="0.25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</row>
    <row r="326" spans="1:14" ht="12.6" customHeight="1" x14ac:dyDescent="0.25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</row>
    <row r="327" spans="1:14" ht="12.6" customHeight="1" x14ac:dyDescent="0.25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</row>
    <row r="328" spans="1:14" ht="12.6" customHeight="1" x14ac:dyDescent="0.25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</row>
    <row r="329" spans="1:14" ht="12.6" customHeight="1" x14ac:dyDescent="0.25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</row>
    <row r="330" spans="1:14" ht="12.6" customHeight="1" x14ac:dyDescent="0.25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</row>
    <row r="331" spans="1:14" ht="12.6" customHeight="1" x14ac:dyDescent="0.25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</row>
    <row r="332" spans="1:14" ht="12.6" customHeight="1" x14ac:dyDescent="0.25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</row>
    <row r="333" spans="1:14" ht="12.6" customHeight="1" x14ac:dyDescent="0.25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</row>
    <row r="334" spans="1:14" ht="12.6" customHeight="1" x14ac:dyDescent="0.25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</row>
    <row r="335" spans="1:14" ht="12.6" customHeight="1" x14ac:dyDescent="0.25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</row>
    <row r="336" spans="1:14" ht="12.6" customHeight="1" x14ac:dyDescent="0.25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</row>
    <row r="337" spans="1:14" ht="12.6" customHeight="1" x14ac:dyDescent="0.25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</row>
    <row r="338" spans="1:14" ht="12.6" customHeight="1" x14ac:dyDescent="0.25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</row>
    <row r="339" spans="1:14" ht="12.6" customHeight="1" x14ac:dyDescent="0.25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</row>
    <row r="340" spans="1:14" ht="12.6" customHeight="1" x14ac:dyDescent="0.25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</row>
    <row r="341" spans="1:14" ht="12.6" customHeight="1" x14ac:dyDescent="0.25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</row>
    <row r="342" spans="1:14" ht="12.6" customHeight="1" x14ac:dyDescent="0.25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</row>
    <row r="343" spans="1:14" ht="12.6" customHeight="1" x14ac:dyDescent="0.25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</row>
    <row r="344" spans="1:14" ht="12.6" customHeight="1" x14ac:dyDescent="0.25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</row>
    <row r="345" spans="1:14" ht="12.6" customHeight="1" x14ac:dyDescent="0.25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</row>
    <row r="346" spans="1:14" ht="12.6" customHeight="1" x14ac:dyDescent="0.25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</row>
    <row r="347" spans="1:14" ht="12.6" customHeight="1" x14ac:dyDescent="0.25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</row>
    <row r="348" spans="1:14" ht="12.6" customHeight="1" x14ac:dyDescent="0.25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</row>
    <row r="349" spans="1:14" ht="12.6" customHeight="1" x14ac:dyDescent="0.25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</row>
    <row r="350" spans="1:14" ht="12.6" customHeight="1" x14ac:dyDescent="0.25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</row>
    <row r="351" spans="1:14" ht="12.6" customHeight="1" x14ac:dyDescent="0.25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</row>
    <row r="352" spans="1:14" ht="12.6" customHeight="1" x14ac:dyDescent="0.25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</row>
    <row r="353" spans="1:14" ht="12.6" customHeight="1" x14ac:dyDescent="0.25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</row>
    <row r="354" spans="1:14" ht="12.6" customHeight="1" x14ac:dyDescent="0.25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</row>
    <row r="355" spans="1:14" ht="12.6" customHeight="1" x14ac:dyDescent="0.25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</row>
    <row r="356" spans="1:14" ht="12.6" customHeight="1" x14ac:dyDescent="0.25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</row>
    <row r="357" spans="1:14" ht="12.6" customHeight="1" x14ac:dyDescent="0.25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</row>
    <row r="358" spans="1:14" ht="12.6" customHeight="1" x14ac:dyDescent="0.25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</row>
    <row r="359" spans="1:14" ht="12.6" customHeight="1" x14ac:dyDescent="0.25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</row>
    <row r="360" spans="1:14" ht="12.6" customHeight="1" x14ac:dyDescent="0.25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</row>
    <row r="361" spans="1:14" ht="12.6" customHeight="1" x14ac:dyDescent="0.25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</row>
    <row r="362" spans="1:14" ht="12.6" customHeight="1" x14ac:dyDescent="0.25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</row>
    <row r="363" spans="1:14" ht="12.6" customHeight="1" x14ac:dyDescent="0.25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</row>
    <row r="364" spans="1:14" ht="12.6" customHeight="1" x14ac:dyDescent="0.25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</row>
    <row r="365" spans="1:14" ht="12.6" customHeight="1" x14ac:dyDescent="0.25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</row>
    <row r="366" spans="1:14" ht="12.6" customHeight="1" x14ac:dyDescent="0.25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</row>
    <row r="367" spans="1:14" ht="12.6" customHeight="1" x14ac:dyDescent="0.25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</row>
    <row r="368" spans="1:14" ht="12.6" customHeight="1" x14ac:dyDescent="0.25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</row>
    <row r="369" spans="1:14" ht="12.6" customHeight="1" x14ac:dyDescent="0.25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</row>
    <row r="370" spans="1:14" ht="12.6" customHeight="1" x14ac:dyDescent="0.25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</row>
    <row r="371" spans="1:14" ht="12.6" customHeight="1" x14ac:dyDescent="0.25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</row>
    <row r="372" spans="1:14" ht="12.6" customHeight="1" x14ac:dyDescent="0.25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</row>
    <row r="373" spans="1:14" ht="12.6" customHeight="1" x14ac:dyDescent="0.25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</row>
    <row r="374" spans="1:14" ht="12.6" customHeight="1" x14ac:dyDescent="0.25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</row>
    <row r="375" spans="1:14" ht="12.6" customHeight="1" x14ac:dyDescent="0.25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</row>
    <row r="376" spans="1:14" ht="12.6" customHeight="1" x14ac:dyDescent="0.25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</row>
    <row r="377" spans="1:14" ht="12.6" customHeight="1" x14ac:dyDescent="0.25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</row>
    <row r="378" spans="1:14" ht="12.6" customHeight="1" x14ac:dyDescent="0.25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</row>
    <row r="379" spans="1:14" ht="12.6" customHeight="1" x14ac:dyDescent="0.25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</row>
    <row r="380" spans="1:14" ht="12.6" customHeight="1" x14ac:dyDescent="0.25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</row>
    <row r="381" spans="1:14" ht="12.6" customHeight="1" x14ac:dyDescent="0.25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</row>
    <row r="382" spans="1:14" ht="12.6" customHeight="1" x14ac:dyDescent="0.25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</row>
    <row r="383" spans="1:14" ht="12.6" customHeight="1" x14ac:dyDescent="0.25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</row>
    <row r="384" spans="1:14" ht="12.6" customHeight="1" x14ac:dyDescent="0.25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</row>
    <row r="385" spans="1:14" ht="12.6" customHeight="1" x14ac:dyDescent="0.25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</row>
    <row r="386" spans="1:14" ht="12.6" customHeight="1" x14ac:dyDescent="0.25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</row>
    <row r="387" spans="1:14" ht="12.6" customHeight="1" x14ac:dyDescent="0.25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</row>
    <row r="388" spans="1:14" ht="12.6" customHeight="1" x14ac:dyDescent="0.25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</row>
    <row r="389" spans="1:14" ht="12.6" customHeight="1" x14ac:dyDescent="0.25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</row>
    <row r="390" spans="1:14" ht="12.6" customHeight="1" x14ac:dyDescent="0.25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</row>
    <row r="391" spans="1:14" ht="12.6" customHeight="1" x14ac:dyDescent="0.25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</row>
    <row r="392" spans="1:14" ht="12.6" customHeight="1" x14ac:dyDescent="0.25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</row>
    <row r="393" spans="1:14" ht="12.6" customHeight="1" x14ac:dyDescent="0.25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</row>
    <row r="394" spans="1:14" ht="12.6" customHeight="1" x14ac:dyDescent="0.25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</row>
    <row r="395" spans="1:14" ht="12.6" customHeight="1" x14ac:dyDescent="0.25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</row>
    <row r="396" spans="1:14" ht="12.6" customHeight="1" x14ac:dyDescent="0.25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</row>
    <row r="397" spans="1:14" ht="12.6" customHeight="1" x14ac:dyDescent="0.25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</row>
    <row r="398" spans="1:14" ht="12.6" customHeight="1" x14ac:dyDescent="0.25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</row>
    <row r="399" spans="1:14" ht="12.6" customHeight="1" x14ac:dyDescent="0.25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</row>
    <row r="400" spans="1:14" ht="12.6" customHeight="1" x14ac:dyDescent="0.25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</row>
    <row r="401" spans="1:14" ht="12.6" customHeight="1" x14ac:dyDescent="0.25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</row>
    <row r="402" spans="1:14" ht="12.6" customHeight="1" x14ac:dyDescent="0.25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</row>
    <row r="403" spans="1:14" ht="12.6" customHeight="1" x14ac:dyDescent="0.25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</row>
    <row r="404" spans="1:14" ht="12.6" customHeight="1" x14ac:dyDescent="0.25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</row>
    <row r="405" spans="1:14" ht="12.6" customHeight="1" x14ac:dyDescent="0.25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</row>
    <row r="406" spans="1:14" ht="12.6" customHeight="1" x14ac:dyDescent="0.25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</row>
    <row r="407" spans="1:14" ht="12.6" customHeight="1" x14ac:dyDescent="0.25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</row>
    <row r="408" spans="1:14" ht="12.6" customHeight="1" x14ac:dyDescent="0.25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</row>
    <row r="409" spans="1:14" ht="12.6" customHeight="1" x14ac:dyDescent="0.25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</row>
    <row r="410" spans="1:14" ht="12.6" customHeight="1" x14ac:dyDescent="0.25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</row>
    <row r="411" spans="1:14" ht="12.6" customHeight="1" x14ac:dyDescent="0.25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</row>
    <row r="412" spans="1:14" ht="12.6" customHeight="1" x14ac:dyDescent="0.25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</row>
    <row r="413" spans="1:14" ht="12.6" customHeight="1" x14ac:dyDescent="0.25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</row>
    <row r="414" spans="1:14" ht="12.6" customHeight="1" x14ac:dyDescent="0.25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</row>
    <row r="415" spans="1:14" ht="12.6" customHeight="1" x14ac:dyDescent="0.25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</row>
    <row r="416" spans="1:14" ht="12.6" customHeight="1" x14ac:dyDescent="0.25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</row>
    <row r="417" spans="1:14" ht="12.6" customHeight="1" x14ac:dyDescent="0.25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</row>
    <row r="418" spans="1:14" ht="12.6" customHeight="1" x14ac:dyDescent="0.25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</row>
    <row r="419" spans="1:14" ht="12.6" customHeight="1" x14ac:dyDescent="0.25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</row>
    <row r="420" spans="1:14" ht="12.6" customHeight="1" x14ac:dyDescent="0.25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</row>
    <row r="421" spans="1:14" ht="12.6" customHeight="1" x14ac:dyDescent="0.25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</row>
    <row r="422" spans="1:14" ht="12.6" customHeight="1" x14ac:dyDescent="0.25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</row>
    <row r="423" spans="1:14" ht="12.6" customHeight="1" x14ac:dyDescent="0.25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</row>
    <row r="424" spans="1:14" ht="12.6" customHeight="1" x14ac:dyDescent="0.25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</row>
    <row r="425" spans="1:14" ht="12.6" customHeight="1" x14ac:dyDescent="0.25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</row>
    <row r="426" spans="1:14" ht="12.6" customHeight="1" x14ac:dyDescent="0.25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</row>
    <row r="427" spans="1:14" ht="12.6" customHeight="1" x14ac:dyDescent="0.25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</row>
    <row r="428" spans="1:14" ht="12.6" customHeight="1" x14ac:dyDescent="0.25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</row>
    <row r="429" spans="1:14" ht="12.6" customHeight="1" x14ac:dyDescent="0.25">
      <c r="A429" s="8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</row>
    <row r="430" spans="1:14" ht="12.6" customHeight="1" x14ac:dyDescent="0.25">
      <c r="A430" s="8" t="s">
        <v>3</v>
      </c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</row>
    <row r="431" spans="1:14" ht="12.6" customHeight="1" x14ac:dyDescent="0.25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</row>
    <row r="432" spans="1:14" ht="12.6" customHeight="1" x14ac:dyDescent="0.25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</row>
    <row r="433" spans="1:14" ht="12.6" customHeight="1" x14ac:dyDescent="0.25">
      <c r="A433" s="8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</row>
    <row r="434" spans="1:14" ht="12.6" customHeight="1" x14ac:dyDescent="0.25">
      <c r="A434" s="8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</row>
    <row r="435" spans="1:14" ht="12.6" customHeight="1" x14ac:dyDescent="0.25">
      <c r="A435" s="8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</row>
    <row r="436" spans="1:14" ht="12.6" customHeight="1" x14ac:dyDescent="0.25">
      <c r="A436" s="8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</row>
    <row r="437" spans="1:14" ht="12.6" customHeight="1" x14ac:dyDescent="0.25">
      <c r="A437" s="8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</row>
    <row r="438" spans="1:14" ht="12.6" customHeight="1" x14ac:dyDescent="0.25">
      <c r="A438" s="8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</row>
    <row r="439" spans="1:14" ht="12.6" customHeight="1" x14ac:dyDescent="0.25">
      <c r="A439" s="8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</row>
    <row r="440" spans="1:14" ht="12.6" customHeight="1" x14ac:dyDescent="0.25">
      <c r="A440" s="8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</row>
    <row r="441" spans="1:14" ht="12.6" customHeight="1" x14ac:dyDescent="0.25">
      <c r="A441" s="8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</row>
    <row r="442" spans="1:14" ht="12.6" customHeight="1" x14ac:dyDescent="0.25">
      <c r="A442" s="8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</row>
    <row r="443" spans="1:14" ht="12.6" customHeight="1" x14ac:dyDescent="0.25">
      <c r="A443" s="8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</row>
    <row r="444" spans="1:14" ht="12.6" customHeight="1" x14ac:dyDescent="0.25">
      <c r="A444" s="8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</row>
    <row r="445" spans="1:14" ht="12.6" customHeight="1" x14ac:dyDescent="0.25">
      <c r="A445" s="8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</row>
    <row r="446" spans="1:14" ht="12.6" customHeight="1" x14ac:dyDescent="0.25">
      <c r="A446" s="8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</row>
    <row r="447" spans="1:14" ht="12.6" customHeight="1" x14ac:dyDescent="0.25">
      <c r="A447" s="8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</row>
    <row r="448" spans="1:14" ht="12.6" customHeight="1" x14ac:dyDescent="0.25">
      <c r="A448" s="8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</row>
    <row r="449" spans="1:14" ht="12.6" customHeight="1" x14ac:dyDescent="0.25">
      <c r="A449" s="8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</row>
    <row r="450" spans="1:14" ht="12.6" customHeight="1" x14ac:dyDescent="0.25">
      <c r="A450" s="8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</row>
    <row r="451" spans="1:14" ht="12.6" customHeight="1" x14ac:dyDescent="0.25">
      <c r="A451" s="8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</row>
    <row r="452" spans="1:14" ht="12.6" customHeight="1" x14ac:dyDescent="0.25">
      <c r="A452" s="8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</row>
    <row r="453" spans="1:14" ht="12.6" customHeight="1" x14ac:dyDescent="0.25">
      <c r="A453" s="8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</row>
    <row r="454" spans="1:14" ht="12.6" customHeight="1" x14ac:dyDescent="0.25">
      <c r="A454" s="8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</row>
    <row r="455" spans="1:14" ht="12.6" customHeight="1" x14ac:dyDescent="0.25">
      <c r="A455" s="8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</row>
    <row r="456" spans="1:14" ht="12.6" customHeight="1" x14ac:dyDescent="0.25">
      <c r="A456" s="8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</row>
    <row r="457" spans="1:14" ht="12.6" customHeight="1" x14ac:dyDescent="0.25">
      <c r="A457" s="8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</row>
    <row r="458" spans="1:14" ht="12.6" customHeight="1" x14ac:dyDescent="0.25">
      <c r="A458" s="8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</row>
    <row r="459" spans="1:14" ht="12.6" customHeight="1" x14ac:dyDescent="0.25">
      <c r="A459" s="8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</row>
    <row r="460" spans="1:14" ht="12.6" customHeight="1" x14ac:dyDescent="0.25">
      <c r="A460" s="8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</row>
    <row r="461" spans="1:14" ht="12.6" customHeight="1" x14ac:dyDescent="0.25">
      <c r="A461" s="8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</row>
    <row r="462" spans="1:14" ht="12.6" customHeight="1" x14ac:dyDescent="0.25">
      <c r="A462" s="8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</row>
    <row r="463" spans="1:14" ht="12.6" customHeight="1" x14ac:dyDescent="0.25">
      <c r="A463" s="8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</row>
    <row r="464" spans="1:14" ht="12.6" customHeight="1" x14ac:dyDescent="0.25">
      <c r="A464" s="8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</row>
    <row r="465" spans="1:14" ht="12.6" customHeight="1" x14ac:dyDescent="0.25">
      <c r="A465" s="8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</row>
    <row r="466" spans="1:14" ht="12.6" customHeight="1" x14ac:dyDescent="0.25">
      <c r="A466" s="8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</row>
    <row r="467" spans="1:14" ht="12.6" customHeight="1" x14ac:dyDescent="0.25">
      <c r="A467" s="8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</row>
    <row r="468" spans="1:14" ht="12.6" customHeight="1" x14ac:dyDescent="0.25">
      <c r="A468" s="8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</row>
    <row r="469" spans="1:14" ht="12.6" customHeight="1" x14ac:dyDescent="0.25">
      <c r="A469" s="8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</row>
    <row r="470" spans="1:14" ht="12.6" customHeight="1" x14ac:dyDescent="0.25">
      <c r="A470" s="8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</row>
    <row r="471" spans="1:14" ht="12.6" customHeight="1" x14ac:dyDescent="0.25">
      <c r="A471" s="8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</row>
    <row r="472" spans="1:14" ht="12.6" customHeight="1" x14ac:dyDescent="0.25">
      <c r="A472" s="8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</row>
    <row r="473" spans="1:14" ht="12.6" customHeight="1" x14ac:dyDescent="0.25">
      <c r="A473" s="8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</row>
    <row r="474" spans="1:14" ht="12.6" customHeight="1" x14ac:dyDescent="0.25">
      <c r="A474" s="8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</row>
    <row r="475" spans="1:14" ht="12.6" customHeight="1" x14ac:dyDescent="0.25">
      <c r="A475" s="8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</row>
    <row r="476" spans="1:14" ht="12.6" customHeight="1" x14ac:dyDescent="0.25">
      <c r="A476" s="8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</row>
    <row r="477" spans="1:14" ht="12.6" customHeight="1" x14ac:dyDescent="0.25">
      <c r="A477" s="8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</row>
    <row r="478" spans="1:14" ht="12.6" customHeight="1" x14ac:dyDescent="0.25">
      <c r="A478" s="8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</row>
    <row r="479" spans="1:14" ht="12.6" customHeight="1" x14ac:dyDescent="0.25">
      <c r="A479" s="8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</row>
    <row r="480" spans="1:14" ht="12.6" customHeight="1" x14ac:dyDescent="0.25">
      <c r="A480" s="8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</row>
    <row r="481" spans="1:14" ht="12.6" customHeight="1" x14ac:dyDescent="0.25">
      <c r="A481" s="8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</row>
    <row r="482" spans="1:14" ht="12.6" customHeight="1" x14ac:dyDescent="0.25">
      <c r="A482" s="8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</row>
    <row r="483" spans="1:14" ht="12.6" customHeight="1" x14ac:dyDescent="0.25">
      <c r="A483" s="8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</row>
    <row r="484" spans="1:14" ht="12.6" customHeight="1" x14ac:dyDescent="0.25">
      <c r="A484" s="8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</row>
    <row r="485" spans="1:14" ht="12.6" customHeight="1" x14ac:dyDescent="0.25">
      <c r="A485" s="8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</row>
    <row r="486" spans="1:14" ht="12.6" customHeight="1" x14ac:dyDescent="0.25">
      <c r="A486" s="8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</row>
    <row r="487" spans="1:14" ht="12.6" customHeight="1" x14ac:dyDescent="0.25">
      <c r="A487" s="8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</row>
    <row r="488" spans="1:14" ht="12.6" customHeight="1" x14ac:dyDescent="0.25">
      <c r="A488" s="8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</row>
    <row r="489" spans="1:14" ht="12.6" customHeight="1" x14ac:dyDescent="0.25">
      <c r="A489" s="8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</row>
    <row r="490" spans="1:14" ht="12.6" customHeight="1" x14ac:dyDescent="0.25">
      <c r="A490" s="8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</row>
    <row r="491" spans="1:14" ht="12.6" customHeight="1" x14ac:dyDescent="0.25">
      <c r="A491" s="8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</row>
    <row r="492" spans="1:14" ht="12.6" customHeight="1" x14ac:dyDescent="0.25">
      <c r="A492" s="8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</row>
    <row r="493" spans="1:14" ht="12.6" customHeight="1" x14ac:dyDescent="0.25">
      <c r="A493" s="8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</row>
    <row r="494" spans="1:14" ht="12.6" customHeight="1" x14ac:dyDescent="0.25">
      <c r="A494" s="8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</row>
    <row r="495" spans="1:14" ht="12.6" customHeight="1" x14ac:dyDescent="0.25">
      <c r="A495" s="8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</row>
    <row r="496" spans="1:14" ht="12.6" customHeight="1" x14ac:dyDescent="0.25">
      <c r="A496" s="8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</row>
    <row r="497" spans="1:14" ht="12.6" customHeight="1" x14ac:dyDescent="0.25">
      <c r="A497" s="8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</row>
    <row r="498" spans="1:14" ht="12.6" customHeight="1" x14ac:dyDescent="0.25">
      <c r="A498" s="8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</row>
    <row r="499" spans="1:14" ht="12.6" customHeight="1" x14ac:dyDescent="0.25">
      <c r="A499" s="8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</row>
    <row r="500" spans="1:14" ht="12.6" customHeight="1" x14ac:dyDescent="0.25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</row>
    <row r="501" spans="1:14" ht="12.6" customHeight="1" x14ac:dyDescent="0.25">
      <c r="A501" s="8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</row>
    <row r="502" spans="1:14" ht="12.6" customHeight="1" x14ac:dyDescent="0.25">
      <c r="A502" s="8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</row>
    <row r="503" spans="1:14" ht="12.6" customHeight="1" x14ac:dyDescent="0.25">
      <c r="A503" s="8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</row>
    <row r="504" spans="1:14" ht="12.6" customHeight="1" x14ac:dyDescent="0.25">
      <c r="A504" s="8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</row>
    <row r="505" spans="1:14" ht="12.6" customHeight="1" x14ac:dyDescent="0.25">
      <c r="A505" s="8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</row>
    <row r="506" spans="1:14" ht="12.6" customHeight="1" x14ac:dyDescent="0.25">
      <c r="A506" s="8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</row>
    <row r="507" spans="1:14" ht="12.6" customHeight="1" x14ac:dyDescent="0.25">
      <c r="A507" s="8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</row>
    <row r="508" spans="1:14" ht="12.6" customHeight="1" x14ac:dyDescent="0.25">
      <c r="A508" s="8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</row>
    <row r="509" spans="1:14" ht="12.6" customHeight="1" x14ac:dyDescent="0.25">
      <c r="A509" s="8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</row>
    <row r="510" spans="1:14" ht="12.6" customHeight="1" x14ac:dyDescent="0.25">
      <c r="A510" s="8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</row>
    <row r="511" spans="1:14" ht="12.6" customHeight="1" x14ac:dyDescent="0.25">
      <c r="A511" s="8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</row>
    <row r="512" spans="1:14" ht="12.6" customHeight="1" x14ac:dyDescent="0.25">
      <c r="A512" s="8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</row>
    <row r="513" spans="1:14" ht="12.6" customHeight="1" x14ac:dyDescent="0.25">
      <c r="A513" s="8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</row>
    <row r="514" spans="1:14" ht="12.6" customHeight="1" x14ac:dyDescent="0.25">
      <c r="A514" s="8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</row>
    <row r="515" spans="1:14" ht="12.6" customHeight="1" x14ac:dyDescent="0.25">
      <c r="A515" s="8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</row>
    <row r="516" spans="1:14" ht="12.6" customHeight="1" x14ac:dyDescent="0.25">
      <c r="A516" s="8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</row>
    <row r="517" spans="1:14" ht="12.6" customHeight="1" x14ac:dyDescent="0.25">
      <c r="A517" s="8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</row>
    <row r="518" spans="1:14" ht="12.6" customHeight="1" x14ac:dyDescent="0.25">
      <c r="A518" s="8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</row>
    <row r="519" spans="1:14" ht="12.6" customHeight="1" x14ac:dyDescent="0.25">
      <c r="A519" s="8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</row>
    <row r="520" spans="1:14" ht="12.6" customHeight="1" x14ac:dyDescent="0.25">
      <c r="A520" s="8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</row>
    <row r="521" spans="1:14" ht="12.6" customHeight="1" x14ac:dyDescent="0.25">
      <c r="A521" s="8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</row>
    <row r="522" spans="1:14" ht="12.6" customHeight="1" x14ac:dyDescent="0.25">
      <c r="A522" s="8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</row>
    <row r="523" spans="1:14" ht="12.6" customHeight="1" x14ac:dyDescent="0.25">
      <c r="A523" s="8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</row>
    <row r="524" spans="1:14" ht="12.6" customHeight="1" x14ac:dyDescent="0.25">
      <c r="A524" s="8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</row>
    <row r="525" spans="1:14" ht="12.6" customHeight="1" x14ac:dyDescent="0.25">
      <c r="A525" s="8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</row>
    <row r="526" spans="1:14" ht="12.6" customHeight="1" x14ac:dyDescent="0.25">
      <c r="A526" s="8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</row>
    <row r="527" spans="1:14" ht="12.6" customHeight="1" x14ac:dyDescent="0.25">
      <c r="A527" s="8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</row>
    <row r="528" spans="1:14" ht="12.6" customHeight="1" x14ac:dyDescent="0.25">
      <c r="A528" s="8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</row>
    <row r="529" spans="1:14" ht="12.6" customHeight="1" x14ac:dyDescent="0.25">
      <c r="A529" s="8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</row>
    <row r="530" spans="1:14" ht="12.6" customHeight="1" x14ac:dyDescent="0.25">
      <c r="A530" s="8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</row>
    <row r="531" spans="1:14" ht="12.6" customHeight="1" x14ac:dyDescent="0.25">
      <c r="A531" s="8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</row>
    <row r="532" spans="1:14" ht="12.6" customHeight="1" x14ac:dyDescent="0.25">
      <c r="A532" s="8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</row>
    <row r="533" spans="1:14" ht="12.6" customHeight="1" x14ac:dyDescent="0.25">
      <c r="A533" s="8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</row>
    <row r="534" spans="1:14" ht="12.6" customHeight="1" x14ac:dyDescent="0.25">
      <c r="A534" s="8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</row>
    <row r="535" spans="1:14" ht="12.6" customHeight="1" x14ac:dyDescent="0.25">
      <c r="A535" s="8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</row>
    <row r="536" spans="1:14" ht="12.6" customHeight="1" x14ac:dyDescent="0.25">
      <c r="A536" s="8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</row>
    <row r="537" spans="1:14" ht="12.6" customHeight="1" x14ac:dyDescent="0.25">
      <c r="A537" s="8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</row>
    <row r="538" spans="1:14" ht="12.6" customHeight="1" x14ac:dyDescent="0.25">
      <c r="A538" s="8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</row>
    <row r="539" spans="1:14" ht="12.6" customHeight="1" x14ac:dyDescent="0.25">
      <c r="A539" s="8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</row>
    <row r="540" spans="1:14" ht="12.6" customHeight="1" x14ac:dyDescent="0.25">
      <c r="A540" s="8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</row>
    <row r="541" spans="1:14" ht="12.6" customHeight="1" x14ac:dyDescent="0.25">
      <c r="A541" s="8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</row>
    <row r="542" spans="1:14" ht="12.6" customHeight="1" x14ac:dyDescent="0.25">
      <c r="A542" s="8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</row>
    <row r="543" spans="1:14" ht="12.6" customHeight="1" x14ac:dyDescent="0.25">
      <c r="A543" s="8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</row>
    <row r="544" spans="1:14" ht="12.6" customHeight="1" x14ac:dyDescent="0.25">
      <c r="A544" s="8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</row>
    <row r="545" spans="1:14" ht="12.6" customHeight="1" x14ac:dyDescent="0.25">
      <c r="A545" s="8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</row>
    <row r="546" spans="1:14" ht="12.6" customHeight="1" x14ac:dyDescent="0.25">
      <c r="A546" s="8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</row>
    <row r="547" spans="1:14" ht="12.6" customHeight="1" x14ac:dyDescent="0.25">
      <c r="A547" s="8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</row>
    <row r="548" spans="1:14" ht="12.6" customHeight="1" x14ac:dyDescent="0.25">
      <c r="A548" s="8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</row>
    <row r="549" spans="1:14" ht="12.6" customHeight="1" x14ac:dyDescent="0.25">
      <c r="A549" s="8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</row>
    <row r="550" spans="1:14" ht="12.6" customHeight="1" x14ac:dyDescent="0.25">
      <c r="A550" s="8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</row>
    <row r="551" spans="1:14" ht="12.6" customHeight="1" x14ac:dyDescent="0.25">
      <c r="A551" s="8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</row>
    <row r="552" spans="1:14" ht="12.6" customHeight="1" x14ac:dyDescent="0.25">
      <c r="A552" s="8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</row>
    <row r="553" spans="1:14" ht="12.6" customHeight="1" x14ac:dyDescent="0.25">
      <c r="A553" s="8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</row>
    <row r="554" spans="1:14" ht="12.6" customHeight="1" x14ac:dyDescent="0.25">
      <c r="A554" s="8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</row>
    <row r="555" spans="1:14" ht="12.6" customHeight="1" x14ac:dyDescent="0.25">
      <c r="A555" s="8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</row>
    <row r="556" spans="1:14" ht="12.6" customHeight="1" x14ac:dyDescent="0.25">
      <c r="A556" s="8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</row>
    <row r="557" spans="1:14" ht="12.6" customHeight="1" x14ac:dyDescent="0.25">
      <c r="A557" s="8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</row>
    <row r="558" spans="1:14" ht="12.6" customHeight="1" x14ac:dyDescent="0.25">
      <c r="A558" s="8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</row>
    <row r="559" spans="1:14" ht="12.6" customHeight="1" x14ac:dyDescent="0.25">
      <c r="A559" s="8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</row>
    <row r="560" spans="1:14" ht="12.6" customHeight="1" x14ac:dyDescent="0.25">
      <c r="A560" s="8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</row>
    <row r="561" spans="1:14" ht="12.6" customHeight="1" x14ac:dyDescent="0.25">
      <c r="A561" s="8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</row>
    <row r="562" spans="1:14" ht="12.6" customHeight="1" x14ac:dyDescent="0.25">
      <c r="A562" s="8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</row>
    <row r="563" spans="1:14" ht="12.6" customHeight="1" x14ac:dyDescent="0.25">
      <c r="A563" s="8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</row>
    <row r="564" spans="1:14" ht="12.6" customHeight="1" x14ac:dyDescent="0.25">
      <c r="A564" s="8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</row>
    <row r="565" spans="1:14" ht="12.6" customHeight="1" x14ac:dyDescent="0.25">
      <c r="A565" s="8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</row>
    <row r="566" spans="1:14" ht="12.6" customHeight="1" x14ac:dyDescent="0.25">
      <c r="A566" s="8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</row>
    <row r="567" spans="1:14" ht="12.6" customHeight="1" x14ac:dyDescent="0.25">
      <c r="A567" s="8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</row>
    <row r="568" spans="1:14" ht="12.6" customHeight="1" x14ac:dyDescent="0.25">
      <c r="A568" s="8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</row>
    <row r="569" spans="1:14" ht="12.6" customHeight="1" x14ac:dyDescent="0.25">
      <c r="A569" s="8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</row>
    <row r="570" spans="1:14" ht="12.6" customHeight="1" x14ac:dyDescent="0.25">
      <c r="A570" s="8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</row>
    <row r="571" spans="1:14" ht="12.6" customHeight="1" x14ac:dyDescent="0.25">
      <c r="A571" s="8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</row>
    <row r="572" spans="1:14" ht="12.6" customHeight="1" x14ac:dyDescent="0.25">
      <c r="A572" s="8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</row>
    <row r="573" spans="1:14" ht="12.6" customHeight="1" x14ac:dyDescent="0.25">
      <c r="A573" s="8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</row>
    <row r="574" spans="1:14" ht="12.6" customHeight="1" x14ac:dyDescent="0.25">
      <c r="A574" s="8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</row>
    <row r="575" spans="1:14" ht="12.6" customHeight="1" x14ac:dyDescent="0.25">
      <c r="A575" s="8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</row>
    <row r="576" spans="1:14" ht="12.6" customHeight="1" x14ac:dyDescent="0.25">
      <c r="A576" s="8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</row>
    <row r="577" spans="1:14" ht="12.6" customHeight="1" x14ac:dyDescent="0.25">
      <c r="A577" s="8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</row>
    <row r="578" spans="1:14" ht="12.6" customHeight="1" x14ac:dyDescent="0.25">
      <c r="A578" s="8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</row>
    <row r="579" spans="1:14" ht="12.6" customHeight="1" x14ac:dyDescent="0.25">
      <c r="A579" s="8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</row>
    <row r="580" spans="1:14" ht="12.6" customHeight="1" x14ac:dyDescent="0.25">
      <c r="A580" s="8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</row>
    <row r="581" spans="1:14" ht="12.6" customHeight="1" x14ac:dyDescent="0.25">
      <c r="A581" s="8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</row>
    <row r="582" spans="1:14" ht="12.6" customHeight="1" x14ac:dyDescent="0.25">
      <c r="A582" s="8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</row>
    <row r="583" spans="1:14" ht="12.6" customHeight="1" x14ac:dyDescent="0.25">
      <c r="A583" s="8"/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</row>
    <row r="584" spans="1:14" ht="12.6" customHeight="1" x14ac:dyDescent="0.25">
      <c r="A584" s="8" t="s">
        <v>3</v>
      </c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</row>
    <row r="585" spans="1:14" ht="12.6" customHeight="1" x14ac:dyDescent="0.25">
      <c r="A585" s="8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</row>
    <row r="586" spans="1:14" ht="12.6" customHeight="1" x14ac:dyDescent="0.25">
      <c r="A586" s="8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</row>
    <row r="587" spans="1:14" ht="12.6" customHeight="1" x14ac:dyDescent="0.25">
      <c r="A587" s="8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</row>
    <row r="588" spans="1:14" ht="12.6" customHeight="1" x14ac:dyDescent="0.25">
      <c r="A588" s="8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</row>
    <row r="589" spans="1:14" ht="12.6" customHeight="1" x14ac:dyDescent="0.25">
      <c r="A589" s="8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</row>
    <row r="590" spans="1:14" ht="12.6" customHeight="1" x14ac:dyDescent="0.25">
      <c r="A590" s="8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</row>
    <row r="591" spans="1:14" ht="12.6" customHeight="1" x14ac:dyDescent="0.25">
      <c r="A591" s="8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</row>
    <row r="592" spans="1:14" ht="12.6" customHeight="1" x14ac:dyDescent="0.25">
      <c r="A592" s="8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</row>
    <row r="593" spans="1:14" ht="12.6" customHeight="1" x14ac:dyDescent="0.25">
      <c r="A593" s="8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</row>
    <row r="594" spans="1:14" ht="12.6" customHeight="1" x14ac:dyDescent="0.25">
      <c r="A594" s="8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</row>
    <row r="595" spans="1:14" ht="12.6" customHeight="1" x14ac:dyDescent="0.25">
      <c r="A595" s="8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</row>
    <row r="596" spans="1:14" ht="12.6" customHeight="1" x14ac:dyDescent="0.25">
      <c r="A596" s="8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</row>
    <row r="597" spans="1:14" ht="12.6" customHeight="1" x14ac:dyDescent="0.25">
      <c r="A597" s="8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</row>
    <row r="598" spans="1:14" ht="12.6" customHeight="1" x14ac:dyDescent="0.25">
      <c r="A598" s="8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</row>
    <row r="599" spans="1:14" ht="12.6" customHeight="1" x14ac:dyDescent="0.25">
      <c r="A599" s="8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</row>
    <row r="600" spans="1:14" ht="12.6" customHeight="1" x14ac:dyDescent="0.25">
      <c r="A600" s="8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</row>
    <row r="601" spans="1:14" ht="12.6" customHeight="1" x14ac:dyDescent="0.25">
      <c r="A601" s="8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</row>
    <row r="602" spans="1:14" ht="12.6" customHeight="1" x14ac:dyDescent="0.25">
      <c r="A602" s="8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</row>
    <row r="603" spans="1:14" ht="12.6" customHeight="1" x14ac:dyDescent="0.25">
      <c r="A603" s="8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</row>
    <row r="604" spans="1:14" ht="12.6" customHeight="1" x14ac:dyDescent="0.25">
      <c r="A604" s="8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</row>
    <row r="605" spans="1:14" ht="12.6" customHeight="1" x14ac:dyDescent="0.25">
      <c r="A605" s="8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</row>
    <row r="606" spans="1:14" ht="12.6" customHeight="1" x14ac:dyDescent="0.25">
      <c r="A606" s="8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</row>
    <row r="607" spans="1:14" ht="12.6" customHeight="1" x14ac:dyDescent="0.25">
      <c r="A607" s="8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</row>
    <row r="608" spans="1:14" ht="12.6" customHeight="1" x14ac:dyDescent="0.25">
      <c r="A608" s="8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</row>
    <row r="609" spans="1:14" ht="12.6" customHeight="1" x14ac:dyDescent="0.25">
      <c r="A609" s="8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</row>
    <row r="610" spans="1:14" ht="12.6" customHeight="1" x14ac:dyDescent="0.25">
      <c r="A610" s="8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</row>
    <row r="611" spans="1:14" ht="12.6" customHeight="1" x14ac:dyDescent="0.25">
      <c r="A611" s="8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</row>
    <row r="612" spans="1:14" ht="12.6" customHeight="1" x14ac:dyDescent="0.25">
      <c r="A612" s="8"/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</row>
    <row r="613" spans="1:14" ht="12.6" customHeight="1" x14ac:dyDescent="0.25">
      <c r="A613" s="8" t="s">
        <v>3</v>
      </c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</row>
  </sheetData>
  <phoneticPr fontId="5" type="noConversion"/>
  <pageMargins left="0.39370078740157483" right="0.39370078740157483" top="0.39370078740157483" bottom="0.39370078740157483" header="0.51181102362204722" footer="0.51181102362204722"/>
  <pageSetup paperSize="9" scale="83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">
    <pageSetUpPr fitToPage="1"/>
  </sheetPr>
  <dimension ref="A1:N612"/>
  <sheetViews>
    <sheetView zoomScaleNormal="100" workbookViewId="0"/>
  </sheetViews>
  <sheetFormatPr baseColWidth="10" defaultColWidth="11.42578125" defaultRowHeight="12.6" customHeight="1" x14ac:dyDescent="0.25"/>
  <cols>
    <col min="1" max="1" width="10.5703125" style="1" customWidth="1"/>
    <col min="2" max="2" width="7.140625" style="1" customWidth="1"/>
    <col min="3" max="3" width="10.5703125" style="1" customWidth="1"/>
    <col min="4" max="4" width="11" style="1" customWidth="1"/>
    <col min="5" max="5" width="10.42578125" style="1" customWidth="1"/>
    <col min="6" max="6" width="12.140625" style="1" customWidth="1"/>
    <col min="7" max="7" width="11.7109375" style="1" customWidth="1"/>
    <col min="8" max="8" width="8.7109375" style="1" customWidth="1"/>
    <col min="9" max="9" width="11.42578125" style="1" customWidth="1"/>
    <col min="10" max="10" width="15" style="1" customWidth="1"/>
    <col min="11" max="12" width="10.7109375" style="1" customWidth="1"/>
    <col min="13" max="13" width="9.140625" style="1" customWidth="1"/>
    <col min="14" max="14" width="12.42578125" style="1" customWidth="1"/>
    <col min="15" max="15" width="11.42578125" style="1"/>
    <col min="16" max="16" width="16.28515625" style="1" customWidth="1"/>
    <col min="17" max="16384" width="11.42578125" style="1"/>
  </cols>
  <sheetData>
    <row r="1" spans="1:14" s="2" customFormat="1" ht="16.5" customHeight="1" x14ac:dyDescent="0.2">
      <c r="A1" s="3" t="s">
        <v>4</v>
      </c>
      <c r="N1" s="5" t="s">
        <v>7</v>
      </c>
    </row>
    <row r="2" spans="1:14" s="2" customFormat="1" ht="13.5" customHeight="1" x14ac:dyDescent="0.2">
      <c r="A2" s="4">
        <v>2008</v>
      </c>
    </row>
    <row r="3" spans="1:14" s="2" customFormat="1" ht="3.75" customHeight="1" x14ac:dyDescent="0.2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pans="1:14" ht="3.75" customHeight="1" x14ac:dyDescent="0.25">
      <c r="A4" s="8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8"/>
    </row>
    <row r="5" spans="1:14" ht="34.5" x14ac:dyDescent="0.25">
      <c r="A5" s="8"/>
      <c r="B5" s="11" t="s">
        <v>0</v>
      </c>
      <c r="C5" s="11" t="s">
        <v>8</v>
      </c>
      <c r="D5" s="11" t="s">
        <v>25</v>
      </c>
      <c r="E5" s="11" t="s">
        <v>9</v>
      </c>
      <c r="F5" s="11" t="s">
        <v>10</v>
      </c>
      <c r="G5" s="11" t="s">
        <v>26</v>
      </c>
      <c r="H5" s="11" t="s">
        <v>11</v>
      </c>
      <c r="I5" s="11" t="s">
        <v>12</v>
      </c>
      <c r="J5" s="11" t="s">
        <v>13</v>
      </c>
      <c r="K5" s="11" t="s">
        <v>27</v>
      </c>
      <c r="L5" s="11" t="s">
        <v>14</v>
      </c>
      <c r="M5" s="11" t="s">
        <v>16</v>
      </c>
      <c r="N5" s="12" t="s">
        <v>17</v>
      </c>
    </row>
    <row r="6" spans="1:14" ht="3.75" customHeight="1" x14ac:dyDescent="0.25">
      <c r="A6" s="13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3"/>
    </row>
    <row r="7" spans="1:14" ht="3.75" customHeight="1" x14ac:dyDescent="0.25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</row>
    <row r="8" spans="1:14" ht="13.5" customHeight="1" x14ac:dyDescent="0.25">
      <c r="A8" s="16" t="s">
        <v>2</v>
      </c>
      <c r="B8" s="17">
        <f t="shared" ref="B8:N8" si="0">SUM(B10:B19)</f>
        <v>38296</v>
      </c>
      <c r="C8" s="17">
        <f t="shared" si="0"/>
        <v>7535</v>
      </c>
      <c r="D8" s="17">
        <f t="shared" si="0"/>
        <v>19109</v>
      </c>
      <c r="E8" s="17">
        <f t="shared" si="0"/>
        <v>1379</v>
      </c>
      <c r="F8" s="17">
        <f t="shared" si="0"/>
        <v>2268</v>
      </c>
      <c r="G8" s="17">
        <f t="shared" si="0"/>
        <v>478</v>
      </c>
      <c r="H8" s="17">
        <f t="shared" si="0"/>
        <v>839</v>
      </c>
      <c r="I8" s="17">
        <f t="shared" si="0"/>
        <v>23</v>
      </c>
      <c r="J8" s="17">
        <f t="shared" si="0"/>
        <v>1188</v>
      </c>
      <c r="K8" s="17">
        <f t="shared" si="0"/>
        <v>343</v>
      </c>
      <c r="L8" s="17">
        <f t="shared" si="0"/>
        <v>3977</v>
      </c>
      <c r="M8" s="17">
        <f t="shared" si="0"/>
        <v>0</v>
      </c>
      <c r="N8" s="17">
        <f t="shared" si="0"/>
        <v>1157</v>
      </c>
    </row>
    <row r="9" spans="1:14" ht="3.75" customHeight="1" x14ac:dyDescent="0.25">
      <c r="A9" s="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</row>
    <row r="10" spans="1:14" ht="13.5" customHeight="1" x14ac:dyDescent="0.25">
      <c r="A10" s="8" t="s">
        <v>21</v>
      </c>
      <c r="B10" s="18">
        <f>SUM(C10:N10)</f>
        <v>3106</v>
      </c>
      <c r="C10" s="18">
        <v>1490</v>
      </c>
      <c r="D10" s="18">
        <v>458</v>
      </c>
      <c r="E10" s="18">
        <v>235</v>
      </c>
      <c r="F10" s="18">
        <v>503</v>
      </c>
      <c r="G10" s="18">
        <v>52</v>
      </c>
      <c r="H10" s="18">
        <v>17</v>
      </c>
      <c r="I10" s="18">
        <v>0</v>
      </c>
      <c r="J10" s="18">
        <v>2</v>
      </c>
      <c r="K10" s="18">
        <v>5</v>
      </c>
      <c r="L10" s="18">
        <v>344</v>
      </c>
      <c r="M10" s="18">
        <v>0</v>
      </c>
      <c r="N10" s="18">
        <v>0</v>
      </c>
    </row>
    <row r="11" spans="1:14" ht="13.5" customHeight="1" x14ac:dyDescent="0.25">
      <c r="A11" s="8" t="s">
        <v>1</v>
      </c>
      <c r="B11" s="18">
        <f t="shared" ref="B11:B19" si="1">SUM(C11:N11)</f>
        <v>16230</v>
      </c>
      <c r="C11" s="18">
        <v>2622</v>
      </c>
      <c r="D11" s="18">
        <v>8461</v>
      </c>
      <c r="E11" s="18">
        <v>533</v>
      </c>
      <c r="F11" s="18">
        <v>692</v>
      </c>
      <c r="G11" s="18">
        <v>215</v>
      </c>
      <c r="H11" s="18">
        <v>747</v>
      </c>
      <c r="I11" s="18">
        <v>5</v>
      </c>
      <c r="J11" s="18">
        <v>941</v>
      </c>
      <c r="K11" s="18">
        <v>267</v>
      </c>
      <c r="L11" s="18">
        <v>1747</v>
      </c>
      <c r="M11" s="18">
        <v>0</v>
      </c>
      <c r="N11" s="18">
        <v>0</v>
      </c>
    </row>
    <row r="12" spans="1:14" ht="13.5" customHeight="1" x14ac:dyDescent="0.25">
      <c r="A12" s="8" t="s">
        <v>5</v>
      </c>
      <c r="B12" s="18">
        <f t="shared" si="1"/>
        <v>2767</v>
      </c>
      <c r="C12" s="18">
        <v>1737</v>
      </c>
      <c r="D12" s="18">
        <v>34</v>
      </c>
      <c r="E12" s="18">
        <v>6</v>
      </c>
      <c r="F12" s="18">
        <v>468</v>
      </c>
      <c r="G12" s="18">
        <v>31</v>
      </c>
      <c r="H12" s="18">
        <v>17</v>
      </c>
      <c r="I12" s="18">
        <v>0</v>
      </c>
      <c r="J12" s="18">
        <v>3</v>
      </c>
      <c r="K12" s="18">
        <v>67</v>
      </c>
      <c r="L12" s="18">
        <v>404</v>
      </c>
      <c r="M12" s="18">
        <v>0</v>
      </c>
      <c r="N12" s="18">
        <v>0</v>
      </c>
    </row>
    <row r="13" spans="1:14" ht="13.5" customHeight="1" x14ac:dyDescent="0.25">
      <c r="A13" s="20" t="s">
        <v>28</v>
      </c>
      <c r="B13" s="18">
        <f t="shared" si="1"/>
        <v>689</v>
      </c>
      <c r="C13" s="18">
        <v>316</v>
      </c>
      <c r="D13" s="18">
        <v>0</v>
      </c>
      <c r="E13" s="18">
        <v>4</v>
      </c>
      <c r="F13" s="18">
        <v>329</v>
      </c>
      <c r="G13" s="18">
        <v>2</v>
      </c>
      <c r="H13" s="18">
        <v>0</v>
      </c>
      <c r="I13" s="18">
        <v>1</v>
      </c>
      <c r="J13" s="18">
        <v>0</v>
      </c>
      <c r="K13" s="18">
        <v>0</v>
      </c>
      <c r="L13" s="18">
        <v>37</v>
      </c>
      <c r="M13" s="18">
        <v>0</v>
      </c>
      <c r="N13" s="18">
        <v>0</v>
      </c>
    </row>
    <row r="14" spans="1:14" ht="13.5" customHeight="1" x14ac:dyDescent="0.25">
      <c r="A14" s="20" t="s">
        <v>29</v>
      </c>
      <c r="B14" s="18">
        <f t="shared" si="1"/>
        <v>688</v>
      </c>
      <c r="C14" s="18">
        <v>29</v>
      </c>
      <c r="D14" s="18">
        <v>465</v>
      </c>
      <c r="E14" s="18">
        <v>54</v>
      </c>
      <c r="F14" s="18">
        <v>28</v>
      </c>
      <c r="G14" s="18">
        <v>42</v>
      </c>
      <c r="H14" s="18">
        <v>3</v>
      </c>
      <c r="I14" s="18">
        <v>0</v>
      </c>
      <c r="J14" s="18">
        <v>2</v>
      </c>
      <c r="K14" s="18">
        <v>0</v>
      </c>
      <c r="L14" s="18">
        <v>65</v>
      </c>
      <c r="M14" s="18">
        <v>0</v>
      </c>
      <c r="N14" s="18">
        <v>0</v>
      </c>
    </row>
    <row r="15" spans="1:14" ht="13.5" customHeight="1" x14ac:dyDescent="0.25">
      <c r="A15" s="8" t="s">
        <v>22</v>
      </c>
      <c r="B15" s="18">
        <f t="shared" si="1"/>
        <v>9606</v>
      </c>
      <c r="C15" s="18">
        <v>1119</v>
      </c>
      <c r="D15" s="18">
        <v>6511</v>
      </c>
      <c r="E15" s="18">
        <v>387</v>
      </c>
      <c r="F15" s="18">
        <v>185</v>
      </c>
      <c r="G15" s="18">
        <v>126</v>
      </c>
      <c r="H15" s="18">
        <v>28</v>
      </c>
      <c r="I15" s="18">
        <v>13</v>
      </c>
      <c r="J15" s="18">
        <v>173</v>
      </c>
      <c r="K15" s="18">
        <v>2</v>
      </c>
      <c r="L15" s="18">
        <v>1062</v>
      </c>
      <c r="M15" s="18">
        <v>0</v>
      </c>
      <c r="N15" s="18">
        <v>0</v>
      </c>
    </row>
    <row r="16" spans="1:14" ht="13.5" customHeight="1" x14ac:dyDescent="0.25">
      <c r="A16" s="20" t="s">
        <v>23</v>
      </c>
      <c r="B16" s="18">
        <f t="shared" si="1"/>
        <v>3176</v>
      </c>
      <c r="C16" s="18">
        <v>180</v>
      </c>
      <c r="D16" s="18">
        <v>2561</v>
      </c>
      <c r="E16" s="18">
        <v>142</v>
      </c>
      <c r="F16" s="18">
        <v>44</v>
      </c>
      <c r="G16" s="18">
        <v>10</v>
      </c>
      <c r="H16" s="18">
        <v>6</v>
      </c>
      <c r="I16" s="18">
        <v>0</v>
      </c>
      <c r="J16" s="18">
        <v>9</v>
      </c>
      <c r="K16" s="18">
        <v>0</v>
      </c>
      <c r="L16" s="18">
        <v>224</v>
      </c>
      <c r="M16" s="18">
        <v>0</v>
      </c>
      <c r="N16" s="18">
        <v>0</v>
      </c>
    </row>
    <row r="17" spans="1:14" ht="13.5" customHeight="1" x14ac:dyDescent="0.25">
      <c r="A17" s="20" t="s">
        <v>19</v>
      </c>
      <c r="B17" s="18">
        <f t="shared" si="1"/>
        <v>1097</v>
      </c>
      <c r="C17" s="18">
        <v>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18">
        <v>1097</v>
      </c>
    </row>
    <row r="18" spans="1:14" ht="13.5" customHeight="1" x14ac:dyDescent="0.25">
      <c r="A18" s="20" t="s">
        <v>20</v>
      </c>
      <c r="B18" s="18">
        <f t="shared" si="1"/>
        <v>60</v>
      </c>
      <c r="C18" s="18">
        <v>0</v>
      </c>
      <c r="D18" s="18">
        <v>0</v>
      </c>
      <c r="E18" s="18">
        <v>0</v>
      </c>
      <c r="F18" s="18">
        <v>0</v>
      </c>
      <c r="G18" s="18">
        <v>0</v>
      </c>
      <c r="H18" s="18">
        <v>0</v>
      </c>
      <c r="I18" s="18">
        <v>0</v>
      </c>
      <c r="J18" s="18">
        <v>0</v>
      </c>
      <c r="K18" s="18">
        <v>0</v>
      </c>
      <c r="L18" s="18">
        <v>0</v>
      </c>
      <c r="M18" s="18">
        <v>0</v>
      </c>
      <c r="N18" s="18">
        <v>60</v>
      </c>
    </row>
    <row r="19" spans="1:14" ht="13.5" customHeight="1" x14ac:dyDescent="0.25">
      <c r="A19" s="8" t="s">
        <v>6</v>
      </c>
      <c r="B19" s="18">
        <f t="shared" si="1"/>
        <v>877</v>
      </c>
      <c r="C19" s="18">
        <v>42</v>
      </c>
      <c r="D19" s="18">
        <v>619</v>
      </c>
      <c r="E19" s="18">
        <v>18</v>
      </c>
      <c r="F19" s="18">
        <v>19</v>
      </c>
      <c r="G19" s="18">
        <v>0</v>
      </c>
      <c r="H19" s="18">
        <v>21</v>
      </c>
      <c r="I19" s="18">
        <v>4</v>
      </c>
      <c r="J19" s="18">
        <v>58</v>
      </c>
      <c r="K19" s="18">
        <v>2</v>
      </c>
      <c r="L19" s="18">
        <v>94</v>
      </c>
      <c r="M19" s="18">
        <v>0</v>
      </c>
      <c r="N19" s="18">
        <v>0</v>
      </c>
    </row>
    <row r="20" spans="1:14" ht="3.75" customHeight="1" x14ac:dyDescent="0.25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</row>
    <row r="21" spans="1:14" ht="13.5" customHeight="1" x14ac:dyDescent="0.25">
      <c r="A21" s="8" t="s">
        <v>30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</row>
    <row r="22" spans="1:14" ht="13.5" customHeight="1" x14ac:dyDescent="0.25">
      <c r="A22" s="22" t="s">
        <v>15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</row>
    <row r="23" spans="1:14" ht="13.5" customHeight="1" x14ac:dyDescent="0.25">
      <c r="A23" s="8" t="s">
        <v>24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</row>
    <row r="24" spans="1:14" ht="13.5" customHeight="1" x14ac:dyDescent="0.25">
      <c r="A24" s="8" t="s">
        <v>18</v>
      </c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</row>
    <row r="25" spans="1:14" ht="13.5" customHeight="1" x14ac:dyDescent="0.25"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</row>
    <row r="26" spans="1:14" ht="13.5" customHeight="1" x14ac:dyDescent="0.25">
      <c r="A26" s="22" t="s">
        <v>31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</row>
    <row r="27" spans="1:14" ht="13.5" customHeight="1" x14ac:dyDescent="0.25"/>
    <row r="28" spans="1:14" ht="12.6" customHeight="1" x14ac:dyDescent="0.25">
      <c r="A28" s="8"/>
      <c r="B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</row>
    <row r="29" spans="1:14" ht="12.6" customHeight="1" x14ac:dyDescent="0.25">
      <c r="A29" s="8"/>
      <c r="B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</row>
    <row r="30" spans="1:14" ht="12.6" customHeight="1" x14ac:dyDescent="0.25">
      <c r="A30" s="8"/>
      <c r="B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</row>
    <row r="31" spans="1:14" ht="12.6" customHeight="1" x14ac:dyDescent="0.25">
      <c r="A31" s="8"/>
      <c r="B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</row>
    <row r="32" spans="1:14" ht="12.6" customHeight="1" x14ac:dyDescent="0.25">
      <c r="A32" s="8"/>
      <c r="B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</row>
    <row r="33" spans="1:14" ht="12.6" customHeight="1" x14ac:dyDescent="0.25">
      <c r="A33" s="8"/>
      <c r="B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</row>
    <row r="34" spans="1:14" ht="12.6" customHeight="1" x14ac:dyDescent="0.25">
      <c r="A34" s="8"/>
      <c r="B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</row>
    <row r="35" spans="1:14" ht="12.6" customHeight="1" x14ac:dyDescent="0.25">
      <c r="A35" s="8"/>
      <c r="B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</row>
    <row r="36" spans="1:14" ht="12.6" customHeight="1" x14ac:dyDescent="0.25">
      <c r="A36" s="8"/>
      <c r="B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</row>
    <row r="37" spans="1:14" ht="12.6" customHeight="1" x14ac:dyDescent="0.25">
      <c r="A37" s="8"/>
      <c r="B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</row>
    <row r="38" spans="1:14" ht="12.6" customHeight="1" x14ac:dyDescent="0.25">
      <c r="A38" s="8"/>
      <c r="B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</row>
    <row r="39" spans="1:14" ht="12.6" customHeight="1" x14ac:dyDescent="0.2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</row>
    <row r="40" spans="1:14" ht="12.6" customHeight="1" x14ac:dyDescent="0.2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</row>
    <row r="41" spans="1:14" ht="12.6" customHeight="1" x14ac:dyDescent="0.2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</row>
    <row r="42" spans="1:14" ht="12.6" customHeight="1" x14ac:dyDescent="0.2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</row>
    <row r="43" spans="1:14" ht="12.6" customHeight="1" x14ac:dyDescent="0.2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</row>
    <row r="44" spans="1:14" ht="12.6" customHeight="1" x14ac:dyDescent="0.25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</row>
    <row r="45" spans="1:14" ht="12.6" customHeight="1" x14ac:dyDescent="0.2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</row>
    <row r="46" spans="1:14" ht="12.6" customHeight="1" x14ac:dyDescent="0.2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</row>
    <row r="47" spans="1:14" ht="12.6" customHeight="1" x14ac:dyDescent="0.2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</row>
    <row r="48" spans="1:14" ht="12.6" customHeight="1" x14ac:dyDescent="0.25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</row>
    <row r="49" spans="1:14" ht="12.6" customHeight="1" x14ac:dyDescent="0.2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</row>
    <row r="50" spans="1:14" ht="12.6" customHeight="1" x14ac:dyDescent="0.25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</row>
    <row r="51" spans="1:14" ht="12.6" customHeight="1" x14ac:dyDescent="0.25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</row>
    <row r="52" spans="1:14" ht="12.6" customHeight="1" x14ac:dyDescent="0.25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</row>
    <row r="53" spans="1:14" ht="12.6" customHeight="1" x14ac:dyDescent="0.25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</row>
    <row r="54" spans="1:14" ht="12.6" customHeight="1" x14ac:dyDescent="0.25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</row>
    <row r="55" spans="1:14" ht="12.6" customHeight="1" x14ac:dyDescent="0.25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</row>
    <row r="56" spans="1:14" ht="12.6" customHeight="1" x14ac:dyDescent="0.25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</row>
    <row r="57" spans="1:14" ht="12.6" customHeight="1" x14ac:dyDescent="0.25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</row>
    <row r="58" spans="1:14" ht="12.6" customHeight="1" x14ac:dyDescent="0.25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</row>
    <row r="59" spans="1:14" ht="12.6" customHeight="1" x14ac:dyDescent="0.25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</row>
    <row r="60" spans="1:14" ht="12.6" customHeight="1" x14ac:dyDescent="0.25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</row>
    <row r="61" spans="1:14" ht="12.6" customHeight="1" x14ac:dyDescent="0.25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</row>
    <row r="62" spans="1:14" ht="12.6" customHeight="1" x14ac:dyDescent="0.25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</row>
    <row r="63" spans="1:14" ht="12.6" customHeight="1" x14ac:dyDescent="0.25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</row>
    <row r="64" spans="1:14" ht="12.6" customHeight="1" x14ac:dyDescent="0.25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</row>
    <row r="65" spans="1:14" ht="12.6" customHeight="1" x14ac:dyDescent="0.25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</row>
    <row r="66" spans="1:14" ht="12.6" customHeight="1" x14ac:dyDescent="0.25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</row>
    <row r="67" spans="1:14" ht="12.6" customHeight="1" x14ac:dyDescent="0.25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</row>
    <row r="68" spans="1:14" ht="12.6" customHeight="1" x14ac:dyDescent="0.25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</row>
    <row r="69" spans="1:14" ht="12.6" customHeight="1" x14ac:dyDescent="0.25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</row>
    <row r="70" spans="1:14" ht="12.6" customHeight="1" x14ac:dyDescent="0.25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</row>
    <row r="71" spans="1:14" ht="12.6" customHeight="1" x14ac:dyDescent="0.25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</row>
    <row r="72" spans="1:14" ht="12.6" customHeight="1" x14ac:dyDescent="0.25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</row>
    <row r="73" spans="1:14" ht="12.6" customHeight="1" x14ac:dyDescent="0.25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</row>
    <row r="74" spans="1:14" ht="12.6" customHeight="1" x14ac:dyDescent="0.25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</row>
    <row r="75" spans="1:14" ht="12.6" customHeight="1" x14ac:dyDescent="0.25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</row>
    <row r="76" spans="1:14" ht="12.6" customHeight="1" x14ac:dyDescent="0.25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</row>
    <row r="77" spans="1:14" ht="12.6" customHeight="1" x14ac:dyDescent="0.25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</row>
    <row r="78" spans="1:14" ht="12.6" customHeight="1" x14ac:dyDescent="0.25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</row>
    <row r="79" spans="1:14" ht="12.6" customHeight="1" x14ac:dyDescent="0.25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</row>
    <row r="80" spans="1:14" ht="12.6" customHeight="1" x14ac:dyDescent="0.25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</row>
    <row r="81" spans="1:14" ht="12.6" customHeight="1" x14ac:dyDescent="0.25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</row>
    <row r="82" spans="1:14" ht="12.6" customHeight="1" x14ac:dyDescent="0.25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</row>
    <row r="83" spans="1:14" ht="12.6" customHeight="1" x14ac:dyDescent="0.25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</row>
    <row r="84" spans="1:14" ht="12.6" customHeight="1" x14ac:dyDescent="0.25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</row>
    <row r="85" spans="1:14" ht="12.6" customHeight="1" x14ac:dyDescent="0.25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</row>
    <row r="86" spans="1:14" ht="12.6" customHeight="1" x14ac:dyDescent="0.25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</row>
    <row r="87" spans="1:14" ht="12.6" customHeight="1" x14ac:dyDescent="0.25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</row>
    <row r="88" spans="1:14" ht="12.6" customHeight="1" x14ac:dyDescent="0.25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</row>
    <row r="89" spans="1:14" ht="12.6" customHeight="1" x14ac:dyDescent="0.25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</row>
    <row r="90" spans="1:14" ht="12.6" customHeight="1" x14ac:dyDescent="0.25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</row>
    <row r="91" spans="1:14" ht="12.6" customHeight="1" x14ac:dyDescent="0.25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</row>
    <row r="92" spans="1:14" ht="12.6" customHeight="1" x14ac:dyDescent="0.25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</row>
    <row r="93" spans="1:14" ht="12.6" customHeight="1" x14ac:dyDescent="0.25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</row>
    <row r="94" spans="1:14" ht="12.6" customHeight="1" x14ac:dyDescent="0.25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</row>
    <row r="95" spans="1:14" ht="12.6" customHeight="1" x14ac:dyDescent="0.25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</row>
    <row r="96" spans="1:14" ht="12.6" customHeight="1" x14ac:dyDescent="0.25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</row>
    <row r="97" spans="1:14" ht="12.6" customHeight="1" x14ac:dyDescent="0.25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</row>
    <row r="98" spans="1:14" ht="12.6" customHeight="1" x14ac:dyDescent="0.25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</row>
    <row r="99" spans="1:14" ht="12.6" customHeight="1" x14ac:dyDescent="0.25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</row>
    <row r="100" spans="1:14" ht="12.6" customHeight="1" x14ac:dyDescent="0.25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</row>
    <row r="101" spans="1:14" ht="12.6" customHeight="1" x14ac:dyDescent="0.25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</row>
    <row r="102" spans="1:14" ht="12.6" customHeight="1" x14ac:dyDescent="0.25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</row>
    <row r="103" spans="1:14" ht="12.6" customHeight="1" x14ac:dyDescent="0.25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</row>
    <row r="104" spans="1:14" ht="12.6" customHeight="1" x14ac:dyDescent="0.25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</row>
    <row r="105" spans="1:14" ht="12.6" customHeight="1" x14ac:dyDescent="0.25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</row>
    <row r="106" spans="1:14" ht="12.6" customHeight="1" x14ac:dyDescent="0.25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</row>
    <row r="107" spans="1:14" ht="12.6" customHeight="1" x14ac:dyDescent="0.25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</row>
    <row r="108" spans="1:14" ht="12.6" customHeight="1" x14ac:dyDescent="0.25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</row>
    <row r="109" spans="1:14" ht="12.6" customHeight="1" x14ac:dyDescent="0.25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</row>
    <row r="110" spans="1:14" ht="12.6" customHeight="1" x14ac:dyDescent="0.25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</row>
    <row r="111" spans="1:14" ht="12.6" customHeight="1" x14ac:dyDescent="0.25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</row>
    <row r="112" spans="1:14" ht="12.6" customHeight="1" x14ac:dyDescent="0.25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</row>
    <row r="113" spans="1:14" ht="12.6" customHeight="1" x14ac:dyDescent="0.25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</row>
    <row r="114" spans="1:14" ht="12.6" customHeight="1" x14ac:dyDescent="0.25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</row>
    <row r="115" spans="1:14" ht="12.6" customHeight="1" x14ac:dyDescent="0.25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</row>
    <row r="116" spans="1:14" ht="12.6" customHeight="1" x14ac:dyDescent="0.25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</row>
    <row r="117" spans="1:14" ht="12.6" customHeight="1" x14ac:dyDescent="0.25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</row>
    <row r="118" spans="1:14" ht="12.6" customHeight="1" x14ac:dyDescent="0.25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</row>
    <row r="119" spans="1:14" ht="12.6" customHeight="1" x14ac:dyDescent="0.25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</row>
    <row r="120" spans="1:14" ht="12.6" customHeight="1" x14ac:dyDescent="0.25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</row>
    <row r="121" spans="1:14" ht="12.6" customHeight="1" x14ac:dyDescent="0.25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</row>
    <row r="122" spans="1:14" ht="12.6" customHeight="1" x14ac:dyDescent="0.25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</row>
    <row r="123" spans="1:14" ht="12.6" customHeight="1" x14ac:dyDescent="0.25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</row>
    <row r="124" spans="1:14" ht="12.6" customHeight="1" x14ac:dyDescent="0.25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</row>
    <row r="125" spans="1:14" ht="12.6" customHeight="1" x14ac:dyDescent="0.25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</row>
    <row r="126" spans="1:14" ht="12.6" customHeight="1" x14ac:dyDescent="0.25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</row>
    <row r="127" spans="1:14" ht="12.6" customHeight="1" x14ac:dyDescent="0.25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</row>
    <row r="128" spans="1:14" ht="12.6" customHeight="1" x14ac:dyDescent="0.25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</row>
    <row r="129" spans="1:14" ht="12.6" customHeight="1" x14ac:dyDescent="0.25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</row>
    <row r="130" spans="1:14" ht="12.6" customHeight="1" x14ac:dyDescent="0.25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</row>
    <row r="131" spans="1:14" ht="12.6" customHeight="1" x14ac:dyDescent="0.25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</row>
    <row r="132" spans="1:14" ht="12.6" customHeight="1" x14ac:dyDescent="0.25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</row>
    <row r="133" spans="1:14" ht="12.6" customHeight="1" x14ac:dyDescent="0.25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</row>
    <row r="134" spans="1:14" ht="12.6" customHeight="1" x14ac:dyDescent="0.25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</row>
    <row r="135" spans="1:14" ht="12.6" customHeight="1" x14ac:dyDescent="0.25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</row>
    <row r="136" spans="1:14" ht="12.6" customHeight="1" x14ac:dyDescent="0.25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</row>
    <row r="137" spans="1:14" ht="12.6" customHeight="1" x14ac:dyDescent="0.25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</row>
    <row r="138" spans="1:14" ht="12.6" customHeight="1" x14ac:dyDescent="0.25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</row>
    <row r="139" spans="1:14" ht="12.6" customHeight="1" x14ac:dyDescent="0.25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</row>
    <row r="140" spans="1:14" ht="12.6" customHeight="1" x14ac:dyDescent="0.25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</row>
    <row r="141" spans="1:14" ht="12.6" customHeight="1" x14ac:dyDescent="0.25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</row>
    <row r="142" spans="1:14" ht="12.6" customHeight="1" x14ac:dyDescent="0.25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</row>
    <row r="143" spans="1:14" ht="12.6" customHeight="1" x14ac:dyDescent="0.25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</row>
    <row r="144" spans="1:14" ht="12.6" customHeight="1" x14ac:dyDescent="0.25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</row>
    <row r="145" spans="1:14" ht="12.6" customHeight="1" x14ac:dyDescent="0.25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</row>
    <row r="146" spans="1:14" ht="12.6" customHeight="1" x14ac:dyDescent="0.25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</row>
    <row r="147" spans="1:14" ht="12.6" customHeight="1" x14ac:dyDescent="0.25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</row>
    <row r="148" spans="1:14" ht="12.6" customHeight="1" x14ac:dyDescent="0.25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</row>
    <row r="149" spans="1:14" ht="12.6" customHeight="1" x14ac:dyDescent="0.25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</row>
    <row r="150" spans="1:14" ht="12.6" customHeight="1" x14ac:dyDescent="0.25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</row>
    <row r="151" spans="1:14" ht="12.6" customHeight="1" x14ac:dyDescent="0.25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</row>
    <row r="152" spans="1:14" ht="12.6" customHeight="1" x14ac:dyDescent="0.25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</row>
    <row r="153" spans="1:14" ht="12.6" customHeight="1" x14ac:dyDescent="0.25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</row>
    <row r="154" spans="1:14" ht="12.6" customHeight="1" x14ac:dyDescent="0.25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</row>
    <row r="155" spans="1:14" ht="12.6" customHeight="1" x14ac:dyDescent="0.25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</row>
    <row r="156" spans="1:14" ht="12.6" customHeight="1" x14ac:dyDescent="0.25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</row>
    <row r="157" spans="1:14" ht="12.6" customHeight="1" x14ac:dyDescent="0.25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</row>
    <row r="158" spans="1:14" ht="12.6" customHeight="1" x14ac:dyDescent="0.25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</row>
    <row r="159" spans="1:14" ht="12.6" customHeight="1" x14ac:dyDescent="0.25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</row>
    <row r="160" spans="1:14" ht="12.6" customHeight="1" x14ac:dyDescent="0.25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</row>
    <row r="161" spans="1:14" ht="12.6" customHeight="1" x14ac:dyDescent="0.25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</row>
    <row r="162" spans="1:14" ht="12.6" customHeight="1" x14ac:dyDescent="0.25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</row>
    <row r="163" spans="1:14" ht="12.6" customHeight="1" x14ac:dyDescent="0.25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</row>
    <row r="164" spans="1:14" ht="12.6" customHeight="1" x14ac:dyDescent="0.25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</row>
    <row r="165" spans="1:14" ht="12.6" customHeight="1" x14ac:dyDescent="0.25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</row>
    <row r="166" spans="1:14" ht="12.6" customHeight="1" x14ac:dyDescent="0.25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</row>
    <row r="167" spans="1:14" ht="12.6" customHeight="1" x14ac:dyDescent="0.25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</row>
    <row r="168" spans="1:14" ht="12.6" customHeight="1" x14ac:dyDescent="0.25">
      <c r="A168" s="8" t="s">
        <v>3</v>
      </c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</row>
    <row r="169" spans="1:14" ht="12.6" customHeight="1" x14ac:dyDescent="0.25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</row>
    <row r="170" spans="1:14" ht="12.6" customHeight="1" x14ac:dyDescent="0.25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</row>
    <row r="171" spans="1:14" ht="12.6" customHeight="1" x14ac:dyDescent="0.25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</row>
    <row r="172" spans="1:14" ht="12.6" customHeight="1" x14ac:dyDescent="0.25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</row>
    <row r="173" spans="1:14" ht="12.6" customHeight="1" x14ac:dyDescent="0.25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</row>
    <row r="174" spans="1:14" ht="12.6" customHeight="1" x14ac:dyDescent="0.25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</row>
    <row r="175" spans="1:14" ht="12.6" customHeight="1" x14ac:dyDescent="0.25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</row>
    <row r="176" spans="1:14" ht="12.6" customHeight="1" x14ac:dyDescent="0.25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</row>
    <row r="177" spans="1:14" ht="12.6" customHeight="1" x14ac:dyDescent="0.25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</row>
    <row r="178" spans="1:14" ht="12.6" customHeight="1" x14ac:dyDescent="0.25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</row>
    <row r="179" spans="1:14" ht="12.6" customHeight="1" x14ac:dyDescent="0.25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</row>
    <row r="180" spans="1:14" ht="12.6" customHeight="1" x14ac:dyDescent="0.25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</row>
    <row r="181" spans="1:14" ht="12.6" customHeight="1" x14ac:dyDescent="0.25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</row>
    <row r="182" spans="1:14" ht="12.6" customHeight="1" x14ac:dyDescent="0.25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</row>
    <row r="183" spans="1:14" ht="12.6" customHeight="1" x14ac:dyDescent="0.25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</row>
    <row r="184" spans="1:14" ht="12.6" customHeight="1" x14ac:dyDescent="0.25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</row>
    <row r="185" spans="1:14" ht="12.6" customHeight="1" x14ac:dyDescent="0.25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</row>
    <row r="186" spans="1:14" ht="12.6" customHeight="1" x14ac:dyDescent="0.25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</row>
    <row r="187" spans="1:14" ht="12.6" customHeight="1" x14ac:dyDescent="0.25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</row>
    <row r="188" spans="1:14" ht="12.6" customHeight="1" x14ac:dyDescent="0.25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</row>
    <row r="189" spans="1:14" ht="12.6" customHeight="1" x14ac:dyDescent="0.25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</row>
    <row r="190" spans="1:14" ht="12.6" customHeight="1" x14ac:dyDescent="0.25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</row>
    <row r="191" spans="1:14" ht="12.6" customHeight="1" x14ac:dyDescent="0.25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</row>
    <row r="192" spans="1:14" ht="12.6" customHeight="1" x14ac:dyDescent="0.25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</row>
    <row r="193" spans="1:14" ht="12.6" customHeight="1" x14ac:dyDescent="0.25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</row>
    <row r="194" spans="1:14" ht="12.6" customHeight="1" x14ac:dyDescent="0.25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</row>
    <row r="195" spans="1:14" ht="12.6" customHeight="1" x14ac:dyDescent="0.25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</row>
    <row r="196" spans="1:14" ht="12.6" customHeight="1" x14ac:dyDescent="0.25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</row>
    <row r="197" spans="1:14" ht="12.6" customHeight="1" x14ac:dyDescent="0.25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</row>
    <row r="198" spans="1:14" ht="12.6" customHeight="1" x14ac:dyDescent="0.25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</row>
    <row r="199" spans="1:14" ht="12.6" customHeight="1" x14ac:dyDescent="0.25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</row>
    <row r="200" spans="1:14" ht="12.6" customHeight="1" x14ac:dyDescent="0.25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</row>
    <row r="201" spans="1:14" ht="12.6" customHeight="1" x14ac:dyDescent="0.25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</row>
    <row r="202" spans="1:14" ht="12.6" customHeight="1" x14ac:dyDescent="0.25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</row>
    <row r="203" spans="1:14" ht="12.6" customHeight="1" x14ac:dyDescent="0.25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</row>
    <row r="204" spans="1:14" ht="12.6" customHeight="1" x14ac:dyDescent="0.25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</row>
    <row r="205" spans="1:14" ht="12.6" customHeight="1" x14ac:dyDescent="0.25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</row>
    <row r="206" spans="1:14" ht="12.6" customHeight="1" x14ac:dyDescent="0.25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</row>
    <row r="207" spans="1:14" ht="12.6" customHeight="1" x14ac:dyDescent="0.25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</row>
    <row r="208" spans="1:14" ht="12.6" customHeight="1" x14ac:dyDescent="0.25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</row>
    <row r="209" spans="1:14" ht="12.6" customHeight="1" x14ac:dyDescent="0.25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</row>
    <row r="210" spans="1:14" ht="12.6" customHeight="1" x14ac:dyDescent="0.25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</row>
    <row r="211" spans="1:14" ht="12.6" customHeight="1" x14ac:dyDescent="0.25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</row>
    <row r="212" spans="1:14" ht="12.6" customHeight="1" x14ac:dyDescent="0.25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</row>
    <row r="213" spans="1:14" ht="12.6" customHeight="1" x14ac:dyDescent="0.25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</row>
    <row r="214" spans="1:14" ht="12.6" customHeight="1" x14ac:dyDescent="0.25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</row>
    <row r="215" spans="1:14" ht="12.6" customHeight="1" x14ac:dyDescent="0.25">
      <c r="A215" s="8" t="s">
        <v>3</v>
      </c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</row>
    <row r="216" spans="1:14" ht="12.6" customHeight="1" x14ac:dyDescent="0.25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</row>
    <row r="217" spans="1:14" ht="12.6" customHeight="1" x14ac:dyDescent="0.25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</row>
    <row r="218" spans="1:14" ht="12.6" customHeight="1" x14ac:dyDescent="0.25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</row>
    <row r="219" spans="1:14" ht="12.6" customHeight="1" x14ac:dyDescent="0.25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</row>
    <row r="220" spans="1:14" ht="12.6" customHeight="1" x14ac:dyDescent="0.25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</row>
    <row r="221" spans="1:14" ht="12.6" customHeight="1" x14ac:dyDescent="0.25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</row>
    <row r="222" spans="1:14" ht="12.6" customHeight="1" x14ac:dyDescent="0.25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</row>
    <row r="223" spans="1:14" ht="12.6" customHeight="1" x14ac:dyDescent="0.25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</row>
    <row r="224" spans="1:14" ht="12.6" customHeight="1" x14ac:dyDescent="0.25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</row>
    <row r="225" spans="1:14" ht="12.6" customHeight="1" x14ac:dyDescent="0.25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</row>
    <row r="226" spans="1:14" ht="12.6" customHeight="1" x14ac:dyDescent="0.25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</row>
    <row r="227" spans="1:14" ht="12.6" customHeight="1" x14ac:dyDescent="0.25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</row>
    <row r="228" spans="1:14" ht="12.6" customHeight="1" x14ac:dyDescent="0.25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</row>
    <row r="229" spans="1:14" ht="12.6" customHeight="1" x14ac:dyDescent="0.25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</row>
    <row r="230" spans="1:14" ht="12.6" customHeight="1" x14ac:dyDescent="0.25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</row>
    <row r="231" spans="1:14" ht="12.6" customHeight="1" x14ac:dyDescent="0.25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</row>
    <row r="232" spans="1:14" ht="12.6" customHeight="1" x14ac:dyDescent="0.25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</row>
    <row r="233" spans="1:14" ht="12.6" customHeight="1" x14ac:dyDescent="0.25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</row>
    <row r="234" spans="1:14" ht="12.6" customHeight="1" x14ac:dyDescent="0.25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</row>
    <row r="235" spans="1:14" ht="12.6" customHeight="1" x14ac:dyDescent="0.25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</row>
    <row r="236" spans="1:14" ht="12.6" customHeight="1" x14ac:dyDescent="0.25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</row>
    <row r="237" spans="1:14" ht="12.6" customHeight="1" x14ac:dyDescent="0.25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</row>
    <row r="238" spans="1:14" ht="12.6" customHeight="1" x14ac:dyDescent="0.25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</row>
    <row r="239" spans="1:14" ht="12.6" customHeight="1" x14ac:dyDescent="0.25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</row>
    <row r="240" spans="1:14" ht="12.6" customHeight="1" x14ac:dyDescent="0.25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</row>
    <row r="241" spans="1:14" ht="12.6" customHeight="1" x14ac:dyDescent="0.25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</row>
    <row r="242" spans="1:14" ht="12.6" customHeight="1" x14ac:dyDescent="0.25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</row>
    <row r="243" spans="1:14" ht="12.6" customHeight="1" x14ac:dyDescent="0.25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</row>
    <row r="244" spans="1:14" ht="12.6" customHeight="1" x14ac:dyDescent="0.25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</row>
    <row r="245" spans="1:14" ht="12.6" customHeight="1" x14ac:dyDescent="0.25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</row>
    <row r="246" spans="1:14" ht="12.6" customHeight="1" x14ac:dyDescent="0.25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</row>
    <row r="247" spans="1:14" ht="12.6" customHeight="1" x14ac:dyDescent="0.25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</row>
    <row r="248" spans="1:14" ht="12.6" customHeight="1" x14ac:dyDescent="0.25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</row>
    <row r="249" spans="1:14" ht="12.6" customHeight="1" x14ac:dyDescent="0.25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</row>
    <row r="250" spans="1:14" ht="12.6" customHeight="1" x14ac:dyDescent="0.25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</row>
    <row r="251" spans="1:14" ht="12.6" customHeight="1" x14ac:dyDescent="0.25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</row>
    <row r="252" spans="1:14" ht="12.6" customHeight="1" x14ac:dyDescent="0.25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</row>
    <row r="253" spans="1:14" ht="12.6" customHeight="1" x14ac:dyDescent="0.25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</row>
    <row r="254" spans="1:14" ht="12.6" customHeight="1" x14ac:dyDescent="0.25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</row>
    <row r="255" spans="1:14" ht="12.6" customHeight="1" x14ac:dyDescent="0.25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</row>
    <row r="256" spans="1:14" ht="12.6" customHeight="1" x14ac:dyDescent="0.25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</row>
    <row r="257" spans="1:14" ht="12.6" customHeight="1" x14ac:dyDescent="0.25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</row>
    <row r="258" spans="1:14" ht="12.6" customHeight="1" x14ac:dyDescent="0.25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</row>
    <row r="259" spans="1:14" ht="12.6" customHeight="1" x14ac:dyDescent="0.25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</row>
    <row r="260" spans="1:14" ht="12.6" customHeight="1" x14ac:dyDescent="0.25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</row>
    <row r="261" spans="1:14" ht="12.6" customHeight="1" x14ac:dyDescent="0.25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</row>
    <row r="262" spans="1:14" ht="12.6" customHeight="1" x14ac:dyDescent="0.25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</row>
    <row r="263" spans="1:14" ht="12.6" customHeight="1" x14ac:dyDescent="0.25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</row>
    <row r="264" spans="1:14" ht="12.6" customHeight="1" x14ac:dyDescent="0.25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</row>
    <row r="265" spans="1:14" ht="12.6" customHeight="1" x14ac:dyDescent="0.25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</row>
    <row r="266" spans="1:14" ht="12.6" customHeight="1" x14ac:dyDescent="0.25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</row>
    <row r="267" spans="1:14" ht="12.6" customHeight="1" x14ac:dyDescent="0.25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</row>
    <row r="268" spans="1:14" ht="12.6" customHeight="1" x14ac:dyDescent="0.25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</row>
    <row r="269" spans="1:14" ht="12.6" customHeight="1" x14ac:dyDescent="0.25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</row>
    <row r="270" spans="1:14" ht="12.6" customHeight="1" x14ac:dyDescent="0.25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</row>
    <row r="271" spans="1:14" ht="12.6" customHeight="1" x14ac:dyDescent="0.25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</row>
    <row r="272" spans="1:14" ht="12.6" customHeight="1" x14ac:dyDescent="0.25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</row>
    <row r="273" spans="1:14" ht="12.6" customHeight="1" x14ac:dyDescent="0.25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</row>
    <row r="274" spans="1:14" ht="12.6" customHeight="1" x14ac:dyDescent="0.25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</row>
    <row r="275" spans="1:14" ht="12.6" customHeight="1" x14ac:dyDescent="0.25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</row>
    <row r="276" spans="1:14" ht="12.6" customHeight="1" x14ac:dyDescent="0.25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</row>
    <row r="277" spans="1:14" ht="12.6" customHeight="1" x14ac:dyDescent="0.25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</row>
    <row r="278" spans="1:14" ht="12.6" customHeight="1" x14ac:dyDescent="0.25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</row>
    <row r="279" spans="1:14" ht="12.6" customHeight="1" x14ac:dyDescent="0.25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</row>
    <row r="280" spans="1:14" ht="12.6" customHeight="1" x14ac:dyDescent="0.25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</row>
    <row r="281" spans="1:14" ht="12.6" customHeight="1" x14ac:dyDescent="0.25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</row>
    <row r="282" spans="1:14" ht="12.6" customHeight="1" x14ac:dyDescent="0.25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</row>
    <row r="283" spans="1:14" ht="12.6" customHeight="1" x14ac:dyDescent="0.25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</row>
    <row r="284" spans="1:14" ht="12.6" customHeight="1" x14ac:dyDescent="0.25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</row>
    <row r="285" spans="1:14" ht="12.6" customHeight="1" x14ac:dyDescent="0.25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</row>
    <row r="286" spans="1:14" ht="12.6" customHeight="1" x14ac:dyDescent="0.25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</row>
    <row r="287" spans="1:14" ht="12.6" customHeight="1" x14ac:dyDescent="0.25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</row>
    <row r="288" spans="1:14" ht="12.6" customHeight="1" x14ac:dyDescent="0.25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</row>
    <row r="289" spans="1:14" ht="12.6" customHeight="1" x14ac:dyDescent="0.25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</row>
    <row r="290" spans="1:14" ht="12.6" customHeight="1" x14ac:dyDescent="0.25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</row>
    <row r="291" spans="1:14" ht="12.6" customHeight="1" x14ac:dyDescent="0.25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</row>
    <row r="292" spans="1:14" ht="12.6" customHeight="1" x14ac:dyDescent="0.25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</row>
    <row r="293" spans="1:14" ht="12.6" customHeight="1" x14ac:dyDescent="0.25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</row>
    <row r="294" spans="1:14" ht="12.6" customHeight="1" x14ac:dyDescent="0.25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</row>
    <row r="295" spans="1:14" ht="12.6" customHeight="1" x14ac:dyDescent="0.25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</row>
    <row r="296" spans="1:14" ht="12.6" customHeight="1" x14ac:dyDescent="0.25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</row>
    <row r="297" spans="1:14" ht="12.6" customHeight="1" x14ac:dyDescent="0.25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</row>
    <row r="298" spans="1:14" ht="12.6" customHeight="1" x14ac:dyDescent="0.25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</row>
    <row r="299" spans="1:14" ht="12.6" customHeight="1" x14ac:dyDescent="0.25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</row>
    <row r="300" spans="1:14" ht="12.6" customHeight="1" x14ac:dyDescent="0.25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</row>
    <row r="301" spans="1:14" ht="12.6" customHeight="1" x14ac:dyDescent="0.25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</row>
    <row r="302" spans="1:14" ht="12.6" customHeight="1" x14ac:dyDescent="0.25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</row>
    <row r="303" spans="1:14" ht="12.6" customHeight="1" x14ac:dyDescent="0.25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</row>
    <row r="304" spans="1:14" ht="12.6" customHeight="1" x14ac:dyDescent="0.25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</row>
    <row r="305" spans="1:14" ht="12.6" customHeight="1" x14ac:dyDescent="0.25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</row>
    <row r="306" spans="1:14" ht="12.6" customHeight="1" x14ac:dyDescent="0.25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</row>
    <row r="307" spans="1:14" ht="12.6" customHeight="1" x14ac:dyDescent="0.25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</row>
    <row r="308" spans="1:14" ht="12.6" customHeight="1" x14ac:dyDescent="0.25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</row>
    <row r="309" spans="1:14" ht="12.6" customHeight="1" x14ac:dyDescent="0.25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</row>
    <row r="310" spans="1:14" ht="12.6" customHeight="1" x14ac:dyDescent="0.25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</row>
    <row r="311" spans="1:14" ht="12.6" customHeight="1" x14ac:dyDescent="0.25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</row>
    <row r="312" spans="1:14" ht="12.6" customHeight="1" x14ac:dyDescent="0.25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</row>
    <row r="313" spans="1:14" ht="12.6" customHeight="1" x14ac:dyDescent="0.25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</row>
    <row r="314" spans="1:14" ht="12.6" customHeight="1" x14ac:dyDescent="0.25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</row>
    <row r="315" spans="1:14" ht="12.6" customHeight="1" x14ac:dyDescent="0.25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</row>
    <row r="316" spans="1:14" ht="12.6" customHeight="1" x14ac:dyDescent="0.25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</row>
    <row r="317" spans="1:14" ht="12.6" customHeight="1" x14ac:dyDescent="0.25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</row>
    <row r="318" spans="1:14" ht="12.6" customHeight="1" x14ac:dyDescent="0.25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</row>
    <row r="319" spans="1:14" ht="12.6" customHeight="1" x14ac:dyDescent="0.25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</row>
    <row r="320" spans="1:14" ht="12.6" customHeight="1" x14ac:dyDescent="0.25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</row>
    <row r="321" spans="1:14" ht="12.6" customHeight="1" x14ac:dyDescent="0.25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</row>
    <row r="322" spans="1:14" ht="12.6" customHeight="1" x14ac:dyDescent="0.25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</row>
    <row r="323" spans="1:14" ht="12.6" customHeight="1" x14ac:dyDescent="0.25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</row>
    <row r="324" spans="1:14" ht="12.6" customHeight="1" x14ac:dyDescent="0.25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</row>
    <row r="325" spans="1:14" ht="12.6" customHeight="1" x14ac:dyDescent="0.25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</row>
    <row r="326" spans="1:14" ht="12.6" customHeight="1" x14ac:dyDescent="0.25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</row>
    <row r="327" spans="1:14" ht="12.6" customHeight="1" x14ac:dyDescent="0.25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</row>
    <row r="328" spans="1:14" ht="12.6" customHeight="1" x14ac:dyDescent="0.25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</row>
    <row r="329" spans="1:14" ht="12.6" customHeight="1" x14ac:dyDescent="0.25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</row>
    <row r="330" spans="1:14" ht="12.6" customHeight="1" x14ac:dyDescent="0.25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</row>
    <row r="331" spans="1:14" ht="12.6" customHeight="1" x14ac:dyDescent="0.25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</row>
    <row r="332" spans="1:14" ht="12.6" customHeight="1" x14ac:dyDescent="0.25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</row>
    <row r="333" spans="1:14" ht="12.6" customHeight="1" x14ac:dyDescent="0.25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</row>
    <row r="334" spans="1:14" ht="12.6" customHeight="1" x14ac:dyDescent="0.25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</row>
    <row r="335" spans="1:14" ht="12.6" customHeight="1" x14ac:dyDescent="0.25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</row>
    <row r="336" spans="1:14" ht="12.6" customHeight="1" x14ac:dyDescent="0.25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</row>
    <row r="337" spans="1:14" ht="12.6" customHeight="1" x14ac:dyDescent="0.25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</row>
    <row r="338" spans="1:14" ht="12.6" customHeight="1" x14ac:dyDescent="0.25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</row>
    <row r="339" spans="1:14" ht="12.6" customHeight="1" x14ac:dyDescent="0.25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</row>
    <row r="340" spans="1:14" ht="12.6" customHeight="1" x14ac:dyDescent="0.25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</row>
    <row r="341" spans="1:14" ht="12.6" customHeight="1" x14ac:dyDescent="0.25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</row>
    <row r="342" spans="1:14" ht="12.6" customHeight="1" x14ac:dyDescent="0.25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</row>
    <row r="343" spans="1:14" ht="12.6" customHeight="1" x14ac:dyDescent="0.25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</row>
    <row r="344" spans="1:14" ht="12.6" customHeight="1" x14ac:dyDescent="0.25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</row>
    <row r="345" spans="1:14" ht="12.6" customHeight="1" x14ac:dyDescent="0.25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</row>
    <row r="346" spans="1:14" ht="12.6" customHeight="1" x14ac:dyDescent="0.25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</row>
    <row r="347" spans="1:14" ht="12.6" customHeight="1" x14ac:dyDescent="0.25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</row>
    <row r="348" spans="1:14" ht="12.6" customHeight="1" x14ac:dyDescent="0.25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</row>
    <row r="349" spans="1:14" ht="12.6" customHeight="1" x14ac:dyDescent="0.25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</row>
    <row r="350" spans="1:14" ht="12.6" customHeight="1" x14ac:dyDescent="0.25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</row>
    <row r="351" spans="1:14" ht="12.6" customHeight="1" x14ac:dyDescent="0.25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</row>
    <row r="352" spans="1:14" ht="12.6" customHeight="1" x14ac:dyDescent="0.25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</row>
    <row r="353" spans="1:14" ht="12.6" customHeight="1" x14ac:dyDescent="0.25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</row>
    <row r="354" spans="1:14" ht="12.6" customHeight="1" x14ac:dyDescent="0.25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</row>
    <row r="355" spans="1:14" ht="12.6" customHeight="1" x14ac:dyDescent="0.25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</row>
    <row r="356" spans="1:14" ht="12.6" customHeight="1" x14ac:dyDescent="0.25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</row>
    <row r="357" spans="1:14" ht="12.6" customHeight="1" x14ac:dyDescent="0.25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</row>
    <row r="358" spans="1:14" ht="12.6" customHeight="1" x14ac:dyDescent="0.25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</row>
    <row r="359" spans="1:14" ht="12.6" customHeight="1" x14ac:dyDescent="0.25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</row>
    <row r="360" spans="1:14" ht="12.6" customHeight="1" x14ac:dyDescent="0.25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</row>
    <row r="361" spans="1:14" ht="12.6" customHeight="1" x14ac:dyDescent="0.25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</row>
    <row r="362" spans="1:14" ht="12.6" customHeight="1" x14ac:dyDescent="0.25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</row>
    <row r="363" spans="1:14" ht="12.6" customHeight="1" x14ac:dyDescent="0.25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</row>
    <row r="364" spans="1:14" ht="12.6" customHeight="1" x14ac:dyDescent="0.25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</row>
    <row r="365" spans="1:14" ht="12.6" customHeight="1" x14ac:dyDescent="0.25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</row>
    <row r="366" spans="1:14" ht="12.6" customHeight="1" x14ac:dyDescent="0.25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</row>
    <row r="367" spans="1:14" ht="12.6" customHeight="1" x14ac:dyDescent="0.25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</row>
    <row r="368" spans="1:14" ht="12.6" customHeight="1" x14ac:dyDescent="0.25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</row>
    <row r="369" spans="1:14" ht="12.6" customHeight="1" x14ac:dyDescent="0.25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</row>
    <row r="370" spans="1:14" ht="12.6" customHeight="1" x14ac:dyDescent="0.25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</row>
    <row r="371" spans="1:14" ht="12.6" customHeight="1" x14ac:dyDescent="0.25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</row>
    <row r="372" spans="1:14" ht="12.6" customHeight="1" x14ac:dyDescent="0.25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</row>
    <row r="373" spans="1:14" ht="12.6" customHeight="1" x14ac:dyDescent="0.25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</row>
    <row r="374" spans="1:14" ht="12.6" customHeight="1" x14ac:dyDescent="0.25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</row>
    <row r="375" spans="1:14" ht="12.6" customHeight="1" x14ac:dyDescent="0.25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</row>
    <row r="376" spans="1:14" ht="12.6" customHeight="1" x14ac:dyDescent="0.25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</row>
    <row r="377" spans="1:14" ht="12.6" customHeight="1" x14ac:dyDescent="0.25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</row>
    <row r="378" spans="1:14" ht="12.6" customHeight="1" x14ac:dyDescent="0.25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</row>
    <row r="379" spans="1:14" ht="12.6" customHeight="1" x14ac:dyDescent="0.25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</row>
    <row r="380" spans="1:14" ht="12.6" customHeight="1" x14ac:dyDescent="0.25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</row>
    <row r="381" spans="1:14" ht="12.6" customHeight="1" x14ac:dyDescent="0.25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</row>
    <row r="382" spans="1:14" ht="12.6" customHeight="1" x14ac:dyDescent="0.25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</row>
    <row r="383" spans="1:14" ht="12.6" customHeight="1" x14ac:dyDescent="0.25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</row>
    <row r="384" spans="1:14" ht="12.6" customHeight="1" x14ac:dyDescent="0.25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</row>
    <row r="385" spans="1:14" ht="12.6" customHeight="1" x14ac:dyDescent="0.25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</row>
    <row r="386" spans="1:14" ht="12.6" customHeight="1" x14ac:dyDescent="0.25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</row>
    <row r="387" spans="1:14" ht="12.6" customHeight="1" x14ac:dyDescent="0.25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</row>
    <row r="388" spans="1:14" ht="12.6" customHeight="1" x14ac:dyDescent="0.25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</row>
    <row r="389" spans="1:14" ht="12.6" customHeight="1" x14ac:dyDescent="0.25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</row>
    <row r="390" spans="1:14" ht="12.6" customHeight="1" x14ac:dyDescent="0.25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</row>
    <row r="391" spans="1:14" ht="12.6" customHeight="1" x14ac:dyDescent="0.25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</row>
    <row r="392" spans="1:14" ht="12.6" customHeight="1" x14ac:dyDescent="0.25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</row>
    <row r="393" spans="1:14" ht="12.6" customHeight="1" x14ac:dyDescent="0.25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</row>
    <row r="394" spans="1:14" ht="12.6" customHeight="1" x14ac:dyDescent="0.25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</row>
    <row r="395" spans="1:14" ht="12.6" customHeight="1" x14ac:dyDescent="0.25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</row>
    <row r="396" spans="1:14" ht="12.6" customHeight="1" x14ac:dyDescent="0.25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</row>
    <row r="397" spans="1:14" ht="12.6" customHeight="1" x14ac:dyDescent="0.25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</row>
    <row r="398" spans="1:14" ht="12.6" customHeight="1" x14ac:dyDescent="0.25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</row>
    <row r="399" spans="1:14" ht="12.6" customHeight="1" x14ac:dyDescent="0.25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</row>
    <row r="400" spans="1:14" ht="12.6" customHeight="1" x14ac:dyDescent="0.25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</row>
    <row r="401" spans="1:14" ht="12.6" customHeight="1" x14ac:dyDescent="0.25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</row>
    <row r="402" spans="1:14" ht="12.6" customHeight="1" x14ac:dyDescent="0.25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</row>
    <row r="403" spans="1:14" ht="12.6" customHeight="1" x14ac:dyDescent="0.25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</row>
    <row r="404" spans="1:14" ht="12.6" customHeight="1" x14ac:dyDescent="0.25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</row>
    <row r="405" spans="1:14" ht="12.6" customHeight="1" x14ac:dyDescent="0.25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</row>
    <row r="406" spans="1:14" ht="12.6" customHeight="1" x14ac:dyDescent="0.25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</row>
    <row r="407" spans="1:14" ht="12.6" customHeight="1" x14ac:dyDescent="0.25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</row>
    <row r="408" spans="1:14" ht="12.6" customHeight="1" x14ac:dyDescent="0.25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</row>
    <row r="409" spans="1:14" ht="12.6" customHeight="1" x14ac:dyDescent="0.25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</row>
    <row r="410" spans="1:14" ht="12.6" customHeight="1" x14ac:dyDescent="0.25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</row>
    <row r="411" spans="1:14" ht="12.6" customHeight="1" x14ac:dyDescent="0.25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</row>
    <row r="412" spans="1:14" ht="12.6" customHeight="1" x14ac:dyDescent="0.25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</row>
    <row r="413" spans="1:14" ht="12.6" customHeight="1" x14ac:dyDescent="0.25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</row>
    <row r="414" spans="1:14" ht="12.6" customHeight="1" x14ac:dyDescent="0.25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</row>
    <row r="415" spans="1:14" ht="12.6" customHeight="1" x14ac:dyDescent="0.25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</row>
    <row r="416" spans="1:14" ht="12.6" customHeight="1" x14ac:dyDescent="0.25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</row>
    <row r="417" spans="1:14" ht="12.6" customHeight="1" x14ac:dyDescent="0.25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</row>
    <row r="418" spans="1:14" ht="12.6" customHeight="1" x14ac:dyDescent="0.25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</row>
    <row r="419" spans="1:14" ht="12.6" customHeight="1" x14ac:dyDescent="0.25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</row>
    <row r="420" spans="1:14" ht="12.6" customHeight="1" x14ac:dyDescent="0.25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</row>
    <row r="421" spans="1:14" ht="12.6" customHeight="1" x14ac:dyDescent="0.25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</row>
    <row r="422" spans="1:14" ht="12.6" customHeight="1" x14ac:dyDescent="0.25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</row>
    <row r="423" spans="1:14" ht="12.6" customHeight="1" x14ac:dyDescent="0.25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</row>
    <row r="424" spans="1:14" ht="12.6" customHeight="1" x14ac:dyDescent="0.25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</row>
    <row r="425" spans="1:14" ht="12.6" customHeight="1" x14ac:dyDescent="0.25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</row>
    <row r="426" spans="1:14" ht="12.6" customHeight="1" x14ac:dyDescent="0.25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</row>
    <row r="427" spans="1:14" ht="12.6" customHeight="1" x14ac:dyDescent="0.25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</row>
    <row r="428" spans="1:14" ht="12.6" customHeight="1" x14ac:dyDescent="0.25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</row>
    <row r="429" spans="1:14" ht="12.6" customHeight="1" x14ac:dyDescent="0.25">
      <c r="A429" s="8" t="s">
        <v>3</v>
      </c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</row>
    <row r="430" spans="1:14" ht="12.6" customHeight="1" x14ac:dyDescent="0.25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</row>
    <row r="431" spans="1:14" ht="12.6" customHeight="1" x14ac:dyDescent="0.25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</row>
    <row r="432" spans="1:14" ht="12.6" customHeight="1" x14ac:dyDescent="0.25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</row>
    <row r="433" spans="1:14" ht="12.6" customHeight="1" x14ac:dyDescent="0.25">
      <c r="A433" s="8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</row>
    <row r="434" spans="1:14" ht="12.6" customHeight="1" x14ac:dyDescent="0.25">
      <c r="A434" s="8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</row>
    <row r="435" spans="1:14" ht="12.6" customHeight="1" x14ac:dyDescent="0.25">
      <c r="A435" s="8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</row>
    <row r="436" spans="1:14" ht="12.6" customHeight="1" x14ac:dyDescent="0.25">
      <c r="A436" s="8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</row>
    <row r="437" spans="1:14" ht="12.6" customHeight="1" x14ac:dyDescent="0.25">
      <c r="A437" s="8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</row>
    <row r="438" spans="1:14" ht="12.6" customHeight="1" x14ac:dyDescent="0.25">
      <c r="A438" s="8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</row>
    <row r="439" spans="1:14" ht="12.6" customHeight="1" x14ac:dyDescent="0.25">
      <c r="A439" s="8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</row>
    <row r="440" spans="1:14" ht="12.6" customHeight="1" x14ac:dyDescent="0.25">
      <c r="A440" s="8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</row>
    <row r="441" spans="1:14" ht="12.6" customHeight="1" x14ac:dyDescent="0.25">
      <c r="A441" s="8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</row>
    <row r="442" spans="1:14" ht="12.6" customHeight="1" x14ac:dyDescent="0.25">
      <c r="A442" s="8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</row>
    <row r="443" spans="1:14" ht="12.6" customHeight="1" x14ac:dyDescent="0.25">
      <c r="A443" s="8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</row>
    <row r="444" spans="1:14" ht="12.6" customHeight="1" x14ac:dyDescent="0.25">
      <c r="A444" s="8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</row>
    <row r="445" spans="1:14" ht="12.6" customHeight="1" x14ac:dyDescent="0.25">
      <c r="A445" s="8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</row>
    <row r="446" spans="1:14" ht="12.6" customHeight="1" x14ac:dyDescent="0.25">
      <c r="A446" s="8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</row>
    <row r="447" spans="1:14" ht="12.6" customHeight="1" x14ac:dyDescent="0.25">
      <c r="A447" s="8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</row>
    <row r="448" spans="1:14" ht="12.6" customHeight="1" x14ac:dyDescent="0.25">
      <c r="A448" s="8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</row>
    <row r="449" spans="1:14" ht="12.6" customHeight="1" x14ac:dyDescent="0.25">
      <c r="A449" s="8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</row>
    <row r="450" spans="1:14" ht="12.6" customHeight="1" x14ac:dyDescent="0.25">
      <c r="A450" s="8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</row>
    <row r="451" spans="1:14" ht="12.6" customHeight="1" x14ac:dyDescent="0.25">
      <c r="A451" s="8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</row>
    <row r="452" spans="1:14" ht="12.6" customHeight="1" x14ac:dyDescent="0.25">
      <c r="A452" s="8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</row>
    <row r="453" spans="1:14" ht="12.6" customHeight="1" x14ac:dyDescent="0.25">
      <c r="A453" s="8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</row>
    <row r="454" spans="1:14" ht="12.6" customHeight="1" x14ac:dyDescent="0.25">
      <c r="A454" s="8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</row>
    <row r="455" spans="1:14" ht="12.6" customHeight="1" x14ac:dyDescent="0.25">
      <c r="A455" s="8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</row>
    <row r="456" spans="1:14" ht="12.6" customHeight="1" x14ac:dyDescent="0.25">
      <c r="A456" s="8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</row>
    <row r="457" spans="1:14" ht="12.6" customHeight="1" x14ac:dyDescent="0.25">
      <c r="A457" s="8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</row>
    <row r="458" spans="1:14" ht="12.6" customHeight="1" x14ac:dyDescent="0.25">
      <c r="A458" s="8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</row>
    <row r="459" spans="1:14" ht="12.6" customHeight="1" x14ac:dyDescent="0.25">
      <c r="A459" s="8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</row>
    <row r="460" spans="1:14" ht="12.6" customHeight="1" x14ac:dyDescent="0.25">
      <c r="A460" s="8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</row>
    <row r="461" spans="1:14" ht="12.6" customHeight="1" x14ac:dyDescent="0.25">
      <c r="A461" s="8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</row>
    <row r="462" spans="1:14" ht="12.6" customHeight="1" x14ac:dyDescent="0.25">
      <c r="A462" s="8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</row>
    <row r="463" spans="1:14" ht="12.6" customHeight="1" x14ac:dyDescent="0.25">
      <c r="A463" s="8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</row>
    <row r="464" spans="1:14" ht="12.6" customHeight="1" x14ac:dyDescent="0.25">
      <c r="A464" s="8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</row>
    <row r="465" spans="1:14" ht="12.6" customHeight="1" x14ac:dyDescent="0.25">
      <c r="A465" s="8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</row>
    <row r="466" spans="1:14" ht="12.6" customHeight="1" x14ac:dyDescent="0.25">
      <c r="A466" s="8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</row>
    <row r="467" spans="1:14" ht="12.6" customHeight="1" x14ac:dyDescent="0.25">
      <c r="A467" s="8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</row>
    <row r="468" spans="1:14" ht="12.6" customHeight="1" x14ac:dyDescent="0.25">
      <c r="A468" s="8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</row>
    <row r="469" spans="1:14" ht="12.6" customHeight="1" x14ac:dyDescent="0.25">
      <c r="A469" s="8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</row>
    <row r="470" spans="1:14" ht="12.6" customHeight="1" x14ac:dyDescent="0.25">
      <c r="A470" s="8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</row>
    <row r="471" spans="1:14" ht="12.6" customHeight="1" x14ac:dyDescent="0.25">
      <c r="A471" s="8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</row>
    <row r="472" spans="1:14" ht="12.6" customHeight="1" x14ac:dyDescent="0.25">
      <c r="A472" s="8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</row>
    <row r="473" spans="1:14" ht="12.6" customHeight="1" x14ac:dyDescent="0.25">
      <c r="A473" s="8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</row>
    <row r="474" spans="1:14" ht="12.6" customHeight="1" x14ac:dyDescent="0.25">
      <c r="A474" s="8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</row>
    <row r="475" spans="1:14" ht="12.6" customHeight="1" x14ac:dyDescent="0.25">
      <c r="A475" s="8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</row>
    <row r="476" spans="1:14" ht="12.6" customHeight="1" x14ac:dyDescent="0.25">
      <c r="A476" s="8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</row>
    <row r="477" spans="1:14" ht="12.6" customHeight="1" x14ac:dyDescent="0.25">
      <c r="A477" s="8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</row>
    <row r="478" spans="1:14" ht="12.6" customHeight="1" x14ac:dyDescent="0.25">
      <c r="A478" s="8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</row>
    <row r="479" spans="1:14" ht="12.6" customHeight="1" x14ac:dyDescent="0.25">
      <c r="A479" s="8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</row>
    <row r="480" spans="1:14" ht="12.6" customHeight="1" x14ac:dyDescent="0.25">
      <c r="A480" s="8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</row>
    <row r="481" spans="1:14" ht="12.6" customHeight="1" x14ac:dyDescent="0.25">
      <c r="A481" s="8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</row>
    <row r="482" spans="1:14" ht="12.6" customHeight="1" x14ac:dyDescent="0.25">
      <c r="A482" s="8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</row>
    <row r="483" spans="1:14" ht="12.6" customHeight="1" x14ac:dyDescent="0.25">
      <c r="A483" s="8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</row>
    <row r="484" spans="1:14" ht="12.6" customHeight="1" x14ac:dyDescent="0.25">
      <c r="A484" s="8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</row>
    <row r="485" spans="1:14" ht="12.6" customHeight="1" x14ac:dyDescent="0.25">
      <c r="A485" s="8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</row>
    <row r="486" spans="1:14" ht="12.6" customHeight="1" x14ac:dyDescent="0.25">
      <c r="A486" s="8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</row>
    <row r="487" spans="1:14" ht="12.6" customHeight="1" x14ac:dyDescent="0.25">
      <c r="A487" s="8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</row>
    <row r="488" spans="1:14" ht="12.6" customHeight="1" x14ac:dyDescent="0.25">
      <c r="A488" s="8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</row>
    <row r="489" spans="1:14" ht="12.6" customHeight="1" x14ac:dyDescent="0.25">
      <c r="A489" s="8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</row>
    <row r="490" spans="1:14" ht="12.6" customHeight="1" x14ac:dyDescent="0.25">
      <c r="A490" s="8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</row>
    <row r="491" spans="1:14" ht="12.6" customHeight="1" x14ac:dyDescent="0.25">
      <c r="A491" s="8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</row>
    <row r="492" spans="1:14" ht="12.6" customHeight="1" x14ac:dyDescent="0.25">
      <c r="A492" s="8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</row>
    <row r="493" spans="1:14" ht="12.6" customHeight="1" x14ac:dyDescent="0.25">
      <c r="A493" s="8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</row>
    <row r="494" spans="1:14" ht="12.6" customHeight="1" x14ac:dyDescent="0.25">
      <c r="A494" s="8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</row>
    <row r="495" spans="1:14" ht="12.6" customHeight="1" x14ac:dyDescent="0.25">
      <c r="A495" s="8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</row>
    <row r="496" spans="1:14" ht="12.6" customHeight="1" x14ac:dyDescent="0.25">
      <c r="A496" s="8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</row>
    <row r="497" spans="1:14" ht="12.6" customHeight="1" x14ac:dyDescent="0.25">
      <c r="A497" s="8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</row>
    <row r="498" spans="1:14" ht="12.6" customHeight="1" x14ac:dyDescent="0.25">
      <c r="A498" s="8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</row>
    <row r="499" spans="1:14" ht="12.6" customHeight="1" x14ac:dyDescent="0.25">
      <c r="A499" s="8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</row>
    <row r="500" spans="1:14" ht="12.6" customHeight="1" x14ac:dyDescent="0.25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</row>
    <row r="501" spans="1:14" ht="12.6" customHeight="1" x14ac:dyDescent="0.25">
      <c r="A501" s="8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</row>
    <row r="502" spans="1:14" ht="12.6" customHeight="1" x14ac:dyDescent="0.25">
      <c r="A502" s="8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</row>
    <row r="503" spans="1:14" ht="12.6" customHeight="1" x14ac:dyDescent="0.25">
      <c r="A503" s="8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</row>
    <row r="504" spans="1:14" ht="12.6" customHeight="1" x14ac:dyDescent="0.25">
      <c r="A504" s="8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</row>
    <row r="505" spans="1:14" ht="12.6" customHeight="1" x14ac:dyDescent="0.25">
      <c r="A505" s="8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</row>
    <row r="506" spans="1:14" ht="12.6" customHeight="1" x14ac:dyDescent="0.25">
      <c r="A506" s="8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</row>
    <row r="507" spans="1:14" ht="12.6" customHeight="1" x14ac:dyDescent="0.25">
      <c r="A507" s="8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</row>
    <row r="508" spans="1:14" ht="12.6" customHeight="1" x14ac:dyDescent="0.25">
      <c r="A508" s="8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</row>
    <row r="509" spans="1:14" ht="12.6" customHeight="1" x14ac:dyDescent="0.25">
      <c r="A509" s="8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</row>
    <row r="510" spans="1:14" ht="12.6" customHeight="1" x14ac:dyDescent="0.25">
      <c r="A510" s="8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</row>
    <row r="511" spans="1:14" ht="12.6" customHeight="1" x14ac:dyDescent="0.25">
      <c r="A511" s="8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</row>
    <row r="512" spans="1:14" ht="12.6" customHeight="1" x14ac:dyDescent="0.25">
      <c r="A512" s="8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</row>
    <row r="513" spans="1:14" ht="12.6" customHeight="1" x14ac:dyDescent="0.25">
      <c r="A513" s="8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</row>
    <row r="514" spans="1:14" ht="12.6" customHeight="1" x14ac:dyDescent="0.25">
      <c r="A514" s="8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</row>
    <row r="515" spans="1:14" ht="12.6" customHeight="1" x14ac:dyDescent="0.25">
      <c r="A515" s="8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</row>
    <row r="516" spans="1:14" ht="12.6" customHeight="1" x14ac:dyDescent="0.25">
      <c r="A516" s="8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</row>
    <row r="517" spans="1:14" ht="12.6" customHeight="1" x14ac:dyDescent="0.25">
      <c r="A517" s="8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</row>
    <row r="518" spans="1:14" ht="12.6" customHeight="1" x14ac:dyDescent="0.25">
      <c r="A518" s="8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</row>
    <row r="519" spans="1:14" ht="12.6" customHeight="1" x14ac:dyDescent="0.25">
      <c r="A519" s="8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</row>
    <row r="520" spans="1:14" ht="12.6" customHeight="1" x14ac:dyDescent="0.25">
      <c r="A520" s="8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</row>
    <row r="521" spans="1:14" ht="12.6" customHeight="1" x14ac:dyDescent="0.25">
      <c r="A521" s="8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</row>
    <row r="522" spans="1:14" ht="12.6" customHeight="1" x14ac:dyDescent="0.25">
      <c r="A522" s="8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</row>
    <row r="523" spans="1:14" ht="12.6" customHeight="1" x14ac:dyDescent="0.25">
      <c r="A523" s="8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</row>
    <row r="524" spans="1:14" ht="12.6" customHeight="1" x14ac:dyDescent="0.25">
      <c r="A524" s="8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</row>
    <row r="525" spans="1:14" ht="12.6" customHeight="1" x14ac:dyDescent="0.25">
      <c r="A525" s="8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</row>
    <row r="526" spans="1:14" ht="12.6" customHeight="1" x14ac:dyDescent="0.25">
      <c r="A526" s="8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</row>
    <row r="527" spans="1:14" ht="12.6" customHeight="1" x14ac:dyDescent="0.25">
      <c r="A527" s="8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</row>
    <row r="528" spans="1:14" ht="12.6" customHeight="1" x14ac:dyDescent="0.25">
      <c r="A528" s="8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</row>
    <row r="529" spans="1:14" ht="12.6" customHeight="1" x14ac:dyDescent="0.25">
      <c r="A529" s="8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</row>
    <row r="530" spans="1:14" ht="12.6" customHeight="1" x14ac:dyDescent="0.25">
      <c r="A530" s="8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</row>
    <row r="531" spans="1:14" ht="12.6" customHeight="1" x14ac:dyDescent="0.25">
      <c r="A531" s="8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</row>
    <row r="532" spans="1:14" ht="12.6" customHeight="1" x14ac:dyDescent="0.25">
      <c r="A532" s="8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</row>
    <row r="533" spans="1:14" ht="12.6" customHeight="1" x14ac:dyDescent="0.25">
      <c r="A533" s="8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</row>
    <row r="534" spans="1:14" ht="12.6" customHeight="1" x14ac:dyDescent="0.25">
      <c r="A534" s="8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</row>
    <row r="535" spans="1:14" ht="12.6" customHeight="1" x14ac:dyDescent="0.25">
      <c r="A535" s="8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</row>
    <row r="536" spans="1:14" ht="12.6" customHeight="1" x14ac:dyDescent="0.25">
      <c r="A536" s="8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</row>
    <row r="537" spans="1:14" ht="12.6" customHeight="1" x14ac:dyDescent="0.25">
      <c r="A537" s="8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</row>
    <row r="538" spans="1:14" ht="12.6" customHeight="1" x14ac:dyDescent="0.25">
      <c r="A538" s="8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</row>
    <row r="539" spans="1:14" ht="12.6" customHeight="1" x14ac:dyDescent="0.25">
      <c r="A539" s="8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</row>
    <row r="540" spans="1:14" ht="12.6" customHeight="1" x14ac:dyDescent="0.25">
      <c r="A540" s="8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</row>
    <row r="541" spans="1:14" ht="12.6" customHeight="1" x14ac:dyDescent="0.25">
      <c r="A541" s="8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</row>
    <row r="542" spans="1:14" ht="12.6" customHeight="1" x14ac:dyDescent="0.25">
      <c r="A542" s="8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</row>
    <row r="543" spans="1:14" ht="12.6" customHeight="1" x14ac:dyDescent="0.25">
      <c r="A543" s="8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</row>
    <row r="544" spans="1:14" ht="12.6" customHeight="1" x14ac:dyDescent="0.25">
      <c r="A544" s="8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</row>
    <row r="545" spans="1:14" ht="12.6" customHeight="1" x14ac:dyDescent="0.25">
      <c r="A545" s="8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</row>
    <row r="546" spans="1:14" ht="12.6" customHeight="1" x14ac:dyDescent="0.25">
      <c r="A546" s="8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</row>
    <row r="547" spans="1:14" ht="12.6" customHeight="1" x14ac:dyDescent="0.25">
      <c r="A547" s="8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</row>
    <row r="548" spans="1:14" ht="12.6" customHeight="1" x14ac:dyDescent="0.25">
      <c r="A548" s="8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</row>
    <row r="549" spans="1:14" ht="12.6" customHeight="1" x14ac:dyDescent="0.25">
      <c r="A549" s="8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</row>
    <row r="550" spans="1:14" ht="12.6" customHeight="1" x14ac:dyDescent="0.25">
      <c r="A550" s="8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</row>
    <row r="551" spans="1:14" ht="12.6" customHeight="1" x14ac:dyDescent="0.25">
      <c r="A551" s="8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</row>
    <row r="552" spans="1:14" ht="12.6" customHeight="1" x14ac:dyDescent="0.25">
      <c r="A552" s="8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</row>
    <row r="553" spans="1:14" ht="12.6" customHeight="1" x14ac:dyDescent="0.25">
      <c r="A553" s="8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</row>
    <row r="554" spans="1:14" ht="12.6" customHeight="1" x14ac:dyDescent="0.25">
      <c r="A554" s="8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</row>
    <row r="555" spans="1:14" ht="12.6" customHeight="1" x14ac:dyDescent="0.25">
      <c r="A555" s="8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</row>
    <row r="556" spans="1:14" ht="12.6" customHeight="1" x14ac:dyDescent="0.25">
      <c r="A556" s="8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</row>
    <row r="557" spans="1:14" ht="12.6" customHeight="1" x14ac:dyDescent="0.25">
      <c r="A557" s="8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</row>
    <row r="558" spans="1:14" ht="12.6" customHeight="1" x14ac:dyDescent="0.25">
      <c r="A558" s="8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</row>
    <row r="559" spans="1:14" ht="12.6" customHeight="1" x14ac:dyDescent="0.25">
      <c r="A559" s="8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</row>
    <row r="560" spans="1:14" ht="12.6" customHeight="1" x14ac:dyDescent="0.25">
      <c r="A560" s="8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</row>
    <row r="561" spans="1:14" ht="12.6" customHeight="1" x14ac:dyDescent="0.25">
      <c r="A561" s="8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</row>
    <row r="562" spans="1:14" ht="12.6" customHeight="1" x14ac:dyDescent="0.25">
      <c r="A562" s="8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</row>
    <row r="563" spans="1:14" ht="12.6" customHeight="1" x14ac:dyDescent="0.25">
      <c r="A563" s="8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</row>
    <row r="564" spans="1:14" ht="12.6" customHeight="1" x14ac:dyDescent="0.25">
      <c r="A564" s="8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</row>
    <row r="565" spans="1:14" ht="12.6" customHeight="1" x14ac:dyDescent="0.25">
      <c r="A565" s="8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</row>
    <row r="566" spans="1:14" ht="12.6" customHeight="1" x14ac:dyDescent="0.25">
      <c r="A566" s="8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</row>
    <row r="567" spans="1:14" ht="12.6" customHeight="1" x14ac:dyDescent="0.25">
      <c r="A567" s="8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</row>
    <row r="568" spans="1:14" ht="12.6" customHeight="1" x14ac:dyDescent="0.25">
      <c r="A568" s="8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</row>
    <row r="569" spans="1:14" ht="12.6" customHeight="1" x14ac:dyDescent="0.25">
      <c r="A569" s="8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</row>
    <row r="570" spans="1:14" ht="12.6" customHeight="1" x14ac:dyDescent="0.25">
      <c r="A570" s="8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</row>
    <row r="571" spans="1:14" ht="12.6" customHeight="1" x14ac:dyDescent="0.25">
      <c r="A571" s="8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</row>
    <row r="572" spans="1:14" ht="12.6" customHeight="1" x14ac:dyDescent="0.25">
      <c r="A572" s="8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</row>
    <row r="573" spans="1:14" ht="12.6" customHeight="1" x14ac:dyDescent="0.25">
      <c r="A573" s="8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</row>
    <row r="574" spans="1:14" ht="12.6" customHeight="1" x14ac:dyDescent="0.25">
      <c r="A574" s="8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</row>
    <row r="575" spans="1:14" ht="12.6" customHeight="1" x14ac:dyDescent="0.25">
      <c r="A575" s="8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</row>
    <row r="576" spans="1:14" ht="12.6" customHeight="1" x14ac:dyDescent="0.25">
      <c r="A576" s="8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</row>
    <row r="577" spans="1:14" ht="12.6" customHeight="1" x14ac:dyDescent="0.25">
      <c r="A577" s="8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</row>
    <row r="578" spans="1:14" ht="12.6" customHeight="1" x14ac:dyDescent="0.25">
      <c r="A578" s="8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</row>
    <row r="579" spans="1:14" ht="12.6" customHeight="1" x14ac:dyDescent="0.25">
      <c r="A579" s="8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</row>
    <row r="580" spans="1:14" ht="12.6" customHeight="1" x14ac:dyDescent="0.25">
      <c r="A580" s="8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</row>
    <row r="581" spans="1:14" ht="12.6" customHeight="1" x14ac:dyDescent="0.25">
      <c r="A581" s="8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</row>
    <row r="582" spans="1:14" ht="12.6" customHeight="1" x14ac:dyDescent="0.25">
      <c r="A582" s="8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</row>
    <row r="583" spans="1:14" ht="12.6" customHeight="1" x14ac:dyDescent="0.25">
      <c r="A583" s="8" t="s">
        <v>3</v>
      </c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</row>
    <row r="584" spans="1:14" ht="12.6" customHeight="1" x14ac:dyDescent="0.25">
      <c r="A584" s="8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</row>
    <row r="585" spans="1:14" ht="12.6" customHeight="1" x14ac:dyDescent="0.25">
      <c r="A585" s="8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</row>
    <row r="586" spans="1:14" ht="12.6" customHeight="1" x14ac:dyDescent="0.25">
      <c r="A586" s="8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</row>
    <row r="587" spans="1:14" ht="12.6" customHeight="1" x14ac:dyDescent="0.25">
      <c r="A587" s="8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</row>
    <row r="588" spans="1:14" ht="12.6" customHeight="1" x14ac:dyDescent="0.25">
      <c r="A588" s="8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</row>
    <row r="589" spans="1:14" ht="12.6" customHeight="1" x14ac:dyDescent="0.25">
      <c r="A589" s="8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</row>
    <row r="590" spans="1:14" ht="12.6" customHeight="1" x14ac:dyDescent="0.25">
      <c r="A590" s="8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</row>
    <row r="591" spans="1:14" ht="12.6" customHeight="1" x14ac:dyDescent="0.25">
      <c r="A591" s="8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</row>
    <row r="592" spans="1:14" ht="12.6" customHeight="1" x14ac:dyDescent="0.25">
      <c r="A592" s="8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</row>
    <row r="593" spans="1:14" ht="12.6" customHeight="1" x14ac:dyDescent="0.25">
      <c r="A593" s="8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</row>
    <row r="594" spans="1:14" ht="12.6" customHeight="1" x14ac:dyDescent="0.25">
      <c r="A594" s="8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</row>
    <row r="595" spans="1:14" ht="12.6" customHeight="1" x14ac:dyDescent="0.25">
      <c r="A595" s="8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</row>
    <row r="596" spans="1:14" ht="12.6" customHeight="1" x14ac:dyDescent="0.25">
      <c r="A596" s="8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</row>
    <row r="597" spans="1:14" ht="12.6" customHeight="1" x14ac:dyDescent="0.25">
      <c r="A597" s="8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</row>
    <row r="598" spans="1:14" ht="12.6" customHeight="1" x14ac:dyDescent="0.25">
      <c r="A598" s="8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</row>
    <row r="599" spans="1:14" ht="12.6" customHeight="1" x14ac:dyDescent="0.25">
      <c r="A599" s="8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</row>
    <row r="600" spans="1:14" ht="12.6" customHeight="1" x14ac:dyDescent="0.25">
      <c r="A600" s="8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</row>
    <row r="601" spans="1:14" ht="12.6" customHeight="1" x14ac:dyDescent="0.25">
      <c r="A601" s="8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</row>
    <row r="602" spans="1:14" ht="12.6" customHeight="1" x14ac:dyDescent="0.25">
      <c r="A602" s="8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</row>
    <row r="603" spans="1:14" ht="12.6" customHeight="1" x14ac:dyDescent="0.25">
      <c r="A603" s="8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</row>
    <row r="604" spans="1:14" ht="12.6" customHeight="1" x14ac:dyDescent="0.25">
      <c r="A604" s="8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</row>
    <row r="605" spans="1:14" ht="12.6" customHeight="1" x14ac:dyDescent="0.25">
      <c r="A605" s="8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</row>
    <row r="606" spans="1:14" ht="12.6" customHeight="1" x14ac:dyDescent="0.25">
      <c r="A606" s="8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</row>
    <row r="607" spans="1:14" ht="12.6" customHeight="1" x14ac:dyDescent="0.25">
      <c r="A607" s="8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</row>
    <row r="608" spans="1:14" ht="12.6" customHeight="1" x14ac:dyDescent="0.25">
      <c r="A608" s="8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</row>
    <row r="609" spans="1:14" ht="12.6" customHeight="1" x14ac:dyDescent="0.25">
      <c r="A609" s="8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</row>
    <row r="610" spans="1:14" ht="12.6" customHeight="1" x14ac:dyDescent="0.25">
      <c r="A610" s="8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</row>
    <row r="611" spans="1:14" ht="12.6" customHeight="1" x14ac:dyDescent="0.25">
      <c r="A611" s="8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</row>
    <row r="612" spans="1:14" ht="12.6" customHeight="1" x14ac:dyDescent="0.25">
      <c r="A612" s="8" t="s">
        <v>3</v>
      </c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</row>
  </sheetData>
  <phoneticPr fontId="5" type="noConversion"/>
  <pageMargins left="0.39370078740157483" right="0.39370078740157483" top="0.39370078740157483" bottom="0.39370078740157483" header="0.51181102362204722" footer="0.51181102362204722"/>
  <pageSetup paperSize="9" scale="83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0">
    <pageSetUpPr fitToPage="1"/>
  </sheetPr>
  <dimension ref="A1:N612"/>
  <sheetViews>
    <sheetView zoomScaleNormal="100" workbookViewId="0"/>
  </sheetViews>
  <sheetFormatPr baseColWidth="10" defaultColWidth="11.42578125" defaultRowHeight="12.6" customHeight="1" x14ac:dyDescent="0.25"/>
  <cols>
    <col min="1" max="1" width="10.5703125" style="1" customWidth="1"/>
    <col min="2" max="2" width="7.140625" style="1" customWidth="1"/>
    <col min="3" max="3" width="10.5703125" style="1" customWidth="1"/>
    <col min="4" max="4" width="11" style="1" customWidth="1"/>
    <col min="5" max="5" width="10.42578125" style="1" customWidth="1"/>
    <col min="6" max="6" width="12.140625" style="1" customWidth="1"/>
    <col min="7" max="7" width="11.7109375" style="1" customWidth="1"/>
    <col min="8" max="8" width="8.7109375" style="1" customWidth="1"/>
    <col min="9" max="9" width="11.42578125" style="1" customWidth="1"/>
    <col min="10" max="10" width="15" style="1" customWidth="1"/>
    <col min="11" max="12" width="10.7109375" style="1" customWidth="1"/>
    <col min="13" max="13" width="9.140625" style="1" customWidth="1"/>
    <col min="14" max="14" width="12.42578125" style="1" customWidth="1"/>
    <col min="15" max="15" width="11.42578125" style="1"/>
    <col min="16" max="16" width="16.28515625" style="1" customWidth="1"/>
    <col min="17" max="16384" width="11.42578125" style="1"/>
  </cols>
  <sheetData>
    <row r="1" spans="1:14" s="2" customFormat="1" ht="16.5" customHeight="1" x14ac:dyDescent="0.2">
      <c r="A1" s="3" t="s">
        <v>4</v>
      </c>
      <c r="N1" s="5" t="s">
        <v>7</v>
      </c>
    </row>
    <row r="2" spans="1:14" s="2" customFormat="1" ht="13.5" customHeight="1" x14ac:dyDescent="0.2">
      <c r="A2" s="4">
        <v>2007</v>
      </c>
    </row>
    <row r="3" spans="1:14" s="2" customFormat="1" ht="3.75" customHeight="1" x14ac:dyDescent="0.2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pans="1:14" ht="3.75" customHeight="1" x14ac:dyDescent="0.25">
      <c r="A4" s="8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8"/>
    </row>
    <row r="5" spans="1:14" ht="34.5" x14ac:dyDescent="0.25">
      <c r="A5" s="8"/>
      <c r="B5" s="11" t="s">
        <v>0</v>
      </c>
      <c r="C5" s="11" t="s">
        <v>8</v>
      </c>
      <c r="D5" s="11" t="s">
        <v>25</v>
      </c>
      <c r="E5" s="11" t="s">
        <v>9</v>
      </c>
      <c r="F5" s="11" t="s">
        <v>10</v>
      </c>
      <c r="G5" s="11" t="s">
        <v>26</v>
      </c>
      <c r="H5" s="11" t="s">
        <v>11</v>
      </c>
      <c r="I5" s="11" t="s">
        <v>12</v>
      </c>
      <c r="J5" s="11" t="s">
        <v>13</v>
      </c>
      <c r="K5" s="11" t="s">
        <v>27</v>
      </c>
      <c r="L5" s="11" t="s">
        <v>14</v>
      </c>
      <c r="M5" s="11" t="s">
        <v>16</v>
      </c>
      <c r="N5" s="12" t="s">
        <v>17</v>
      </c>
    </row>
    <row r="6" spans="1:14" ht="3.75" customHeight="1" x14ac:dyDescent="0.25">
      <c r="A6" s="13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3"/>
    </row>
    <row r="7" spans="1:14" ht="3.75" customHeight="1" x14ac:dyDescent="0.25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</row>
    <row r="8" spans="1:14" ht="13.5" customHeight="1" x14ac:dyDescent="0.25">
      <c r="A8" s="16" t="s">
        <v>2</v>
      </c>
      <c r="B8" s="17">
        <f t="shared" ref="B8:N8" si="0">SUM(B10:B19)</f>
        <v>33673</v>
      </c>
      <c r="C8" s="17">
        <f t="shared" si="0"/>
        <v>3663</v>
      </c>
      <c r="D8" s="17">
        <f t="shared" si="0"/>
        <v>19904</v>
      </c>
      <c r="E8" s="17">
        <f t="shared" si="0"/>
        <v>1057</v>
      </c>
      <c r="F8" s="17">
        <f t="shared" si="0"/>
        <v>1324</v>
      </c>
      <c r="G8" s="17">
        <f t="shared" si="0"/>
        <v>609</v>
      </c>
      <c r="H8" s="17">
        <f t="shared" si="0"/>
        <v>699</v>
      </c>
      <c r="I8" s="17">
        <f t="shared" si="0"/>
        <v>17</v>
      </c>
      <c r="J8" s="17">
        <f t="shared" si="0"/>
        <v>1259</v>
      </c>
      <c r="K8" s="17">
        <f t="shared" si="0"/>
        <v>325</v>
      </c>
      <c r="L8" s="17">
        <f t="shared" si="0"/>
        <v>3374</v>
      </c>
      <c r="M8" s="17">
        <f t="shared" si="0"/>
        <v>0</v>
      </c>
      <c r="N8" s="17">
        <f t="shared" si="0"/>
        <v>1442</v>
      </c>
    </row>
    <row r="9" spans="1:14" ht="3.75" customHeight="1" x14ac:dyDescent="0.25">
      <c r="A9" s="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</row>
    <row r="10" spans="1:14" ht="13.5" customHeight="1" x14ac:dyDescent="0.25">
      <c r="A10" s="8" t="s">
        <v>21</v>
      </c>
      <c r="B10" s="18">
        <f>SUM(C10:N10)</f>
        <v>1158</v>
      </c>
      <c r="C10" s="18">
        <v>193</v>
      </c>
      <c r="D10" s="18">
        <v>411</v>
      </c>
      <c r="E10" s="18">
        <v>108</v>
      </c>
      <c r="F10" s="18">
        <v>198</v>
      </c>
      <c r="G10" s="18">
        <v>33</v>
      </c>
      <c r="H10" s="18">
        <v>10</v>
      </c>
      <c r="I10" s="18">
        <v>0</v>
      </c>
      <c r="J10" s="18">
        <v>1</v>
      </c>
      <c r="K10" s="18">
        <v>1</v>
      </c>
      <c r="L10" s="18">
        <v>203</v>
      </c>
      <c r="M10" s="18">
        <v>0</v>
      </c>
      <c r="N10" s="18">
        <v>0</v>
      </c>
    </row>
    <row r="11" spans="1:14" ht="13.5" customHeight="1" x14ac:dyDescent="0.25">
      <c r="A11" s="8" t="s">
        <v>1</v>
      </c>
      <c r="B11" s="18">
        <f t="shared" ref="B11:B19" si="1">SUM(C11:N11)</f>
        <v>13949</v>
      </c>
      <c r="C11" s="18">
        <v>1385</v>
      </c>
      <c r="D11" s="19">
        <v>8191</v>
      </c>
      <c r="E11" s="18">
        <v>398</v>
      </c>
      <c r="F11" s="18">
        <v>481</v>
      </c>
      <c r="G11" s="18">
        <v>290</v>
      </c>
      <c r="H11" s="18">
        <v>615</v>
      </c>
      <c r="I11" s="18">
        <v>5</v>
      </c>
      <c r="J11" s="18">
        <v>924</v>
      </c>
      <c r="K11" s="18">
        <v>268</v>
      </c>
      <c r="L11" s="18">
        <v>1392</v>
      </c>
      <c r="M11" s="18">
        <v>0</v>
      </c>
      <c r="N11" s="18">
        <v>0</v>
      </c>
    </row>
    <row r="12" spans="1:14" ht="13.5" customHeight="1" x14ac:dyDescent="0.25">
      <c r="A12" s="8" t="s">
        <v>5</v>
      </c>
      <c r="B12" s="18">
        <f t="shared" si="1"/>
        <v>1340</v>
      </c>
      <c r="C12" s="18">
        <v>715</v>
      </c>
      <c r="D12" s="18">
        <v>21</v>
      </c>
      <c r="E12" s="18">
        <v>6</v>
      </c>
      <c r="F12" s="18">
        <v>217</v>
      </c>
      <c r="G12" s="18">
        <v>32</v>
      </c>
      <c r="H12" s="18">
        <v>9</v>
      </c>
      <c r="I12" s="18">
        <v>1</v>
      </c>
      <c r="J12" s="18">
        <v>0</v>
      </c>
      <c r="K12" s="18">
        <v>51</v>
      </c>
      <c r="L12" s="18">
        <v>288</v>
      </c>
      <c r="M12" s="18">
        <v>0</v>
      </c>
      <c r="N12" s="18">
        <v>0</v>
      </c>
    </row>
    <row r="13" spans="1:14" ht="13.5" customHeight="1" x14ac:dyDescent="0.25">
      <c r="A13" s="20" t="s">
        <v>28</v>
      </c>
      <c r="B13" s="18">
        <f t="shared" si="1"/>
        <v>411</v>
      </c>
      <c r="C13" s="18">
        <v>160</v>
      </c>
      <c r="D13" s="18">
        <v>0</v>
      </c>
      <c r="E13" s="18">
        <v>1</v>
      </c>
      <c r="F13" s="18">
        <v>182</v>
      </c>
      <c r="G13" s="18">
        <v>5</v>
      </c>
      <c r="H13" s="18">
        <v>0</v>
      </c>
      <c r="I13" s="18">
        <v>0</v>
      </c>
      <c r="J13" s="18">
        <v>1</v>
      </c>
      <c r="K13" s="18">
        <v>0</v>
      </c>
      <c r="L13" s="18">
        <v>62</v>
      </c>
      <c r="M13" s="18">
        <v>0</v>
      </c>
      <c r="N13" s="18">
        <v>0</v>
      </c>
    </row>
    <row r="14" spans="1:14" ht="13.5" customHeight="1" x14ac:dyDescent="0.25">
      <c r="A14" s="20" t="s">
        <v>29</v>
      </c>
      <c r="B14" s="18">
        <f t="shared" si="1"/>
        <v>542</v>
      </c>
      <c r="C14" s="18">
        <v>12</v>
      </c>
      <c r="D14" s="18">
        <v>379</v>
      </c>
      <c r="E14" s="18">
        <v>39</v>
      </c>
      <c r="F14" s="18">
        <v>27</v>
      </c>
      <c r="G14" s="18">
        <v>32</v>
      </c>
      <c r="H14" s="18">
        <v>0</v>
      </c>
      <c r="I14" s="18">
        <v>0</v>
      </c>
      <c r="J14" s="18">
        <v>4</v>
      </c>
      <c r="K14" s="18">
        <v>0</v>
      </c>
      <c r="L14" s="18">
        <v>49</v>
      </c>
      <c r="M14" s="18">
        <v>0</v>
      </c>
      <c r="N14" s="18">
        <v>0</v>
      </c>
    </row>
    <row r="15" spans="1:14" ht="13.5" customHeight="1" x14ac:dyDescent="0.25">
      <c r="A15" s="8" t="s">
        <v>22</v>
      </c>
      <c r="B15" s="18">
        <f t="shared" si="1"/>
        <v>10570</v>
      </c>
      <c r="C15" s="18">
        <v>1010</v>
      </c>
      <c r="D15" s="18">
        <v>7479</v>
      </c>
      <c r="E15" s="18">
        <v>377</v>
      </c>
      <c r="F15" s="18">
        <v>161</v>
      </c>
      <c r="G15" s="18">
        <v>210</v>
      </c>
      <c r="H15" s="18">
        <v>39</v>
      </c>
      <c r="I15" s="18">
        <v>9</v>
      </c>
      <c r="J15" s="18">
        <v>195</v>
      </c>
      <c r="K15" s="18">
        <v>5</v>
      </c>
      <c r="L15" s="18">
        <v>1085</v>
      </c>
      <c r="M15" s="18">
        <v>0</v>
      </c>
      <c r="N15" s="18">
        <v>0</v>
      </c>
    </row>
    <row r="16" spans="1:14" ht="13.5" customHeight="1" x14ac:dyDescent="0.25">
      <c r="A16" s="20" t="s">
        <v>23</v>
      </c>
      <c r="B16" s="18">
        <f t="shared" si="1"/>
        <v>3179</v>
      </c>
      <c r="C16" s="18">
        <v>145</v>
      </c>
      <c r="D16" s="18">
        <v>2633</v>
      </c>
      <c r="E16" s="18">
        <v>117</v>
      </c>
      <c r="F16" s="18">
        <v>49</v>
      </c>
      <c r="G16" s="18">
        <v>5</v>
      </c>
      <c r="H16" s="18">
        <v>8</v>
      </c>
      <c r="I16" s="18">
        <v>1</v>
      </c>
      <c r="J16" s="18">
        <v>13</v>
      </c>
      <c r="K16" s="18">
        <v>0</v>
      </c>
      <c r="L16" s="18">
        <v>208</v>
      </c>
      <c r="M16" s="18">
        <v>0</v>
      </c>
      <c r="N16" s="18">
        <v>0</v>
      </c>
    </row>
    <row r="17" spans="1:14" ht="13.5" customHeight="1" x14ac:dyDescent="0.25">
      <c r="A17" s="20" t="s">
        <v>19</v>
      </c>
      <c r="B17" s="18">
        <f t="shared" si="1"/>
        <v>1388</v>
      </c>
      <c r="C17" s="18">
        <v>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18">
        <v>1388</v>
      </c>
    </row>
    <row r="18" spans="1:14" ht="13.5" customHeight="1" x14ac:dyDescent="0.25">
      <c r="A18" s="20" t="s">
        <v>20</v>
      </c>
      <c r="B18" s="18">
        <f t="shared" si="1"/>
        <v>54</v>
      </c>
      <c r="C18" s="18">
        <v>0</v>
      </c>
      <c r="D18" s="18">
        <v>0</v>
      </c>
      <c r="E18" s="18">
        <v>0</v>
      </c>
      <c r="F18" s="18">
        <v>0</v>
      </c>
      <c r="G18" s="18">
        <v>0</v>
      </c>
      <c r="H18" s="18">
        <v>0</v>
      </c>
      <c r="I18" s="18">
        <v>0</v>
      </c>
      <c r="J18" s="18">
        <v>0</v>
      </c>
      <c r="K18" s="18">
        <v>0</v>
      </c>
      <c r="L18" s="18">
        <v>0</v>
      </c>
      <c r="M18" s="18">
        <v>0</v>
      </c>
      <c r="N18" s="18">
        <v>54</v>
      </c>
    </row>
    <row r="19" spans="1:14" ht="13.5" customHeight="1" x14ac:dyDescent="0.25">
      <c r="A19" s="8" t="s">
        <v>6</v>
      </c>
      <c r="B19" s="18">
        <f t="shared" si="1"/>
        <v>1082</v>
      </c>
      <c r="C19" s="18">
        <v>43</v>
      </c>
      <c r="D19" s="18">
        <v>790</v>
      </c>
      <c r="E19" s="18">
        <v>11</v>
      </c>
      <c r="F19" s="18">
        <v>9</v>
      </c>
      <c r="G19" s="18">
        <v>2</v>
      </c>
      <c r="H19" s="18">
        <v>18</v>
      </c>
      <c r="I19" s="18">
        <v>1</v>
      </c>
      <c r="J19" s="18">
        <v>121</v>
      </c>
      <c r="K19" s="18">
        <v>0</v>
      </c>
      <c r="L19" s="18">
        <v>87</v>
      </c>
      <c r="M19" s="18">
        <v>0</v>
      </c>
      <c r="N19" s="18">
        <v>0</v>
      </c>
    </row>
    <row r="20" spans="1:14" ht="3.75" customHeight="1" x14ac:dyDescent="0.25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</row>
    <row r="21" spans="1:14" ht="13.5" customHeight="1" x14ac:dyDescent="0.25">
      <c r="A21" s="8" t="s">
        <v>30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</row>
    <row r="22" spans="1:14" ht="13.5" customHeight="1" x14ac:dyDescent="0.25">
      <c r="A22" s="22" t="s">
        <v>15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</row>
    <row r="23" spans="1:14" ht="13.5" customHeight="1" x14ac:dyDescent="0.25">
      <c r="A23" s="8" t="s">
        <v>24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</row>
    <row r="24" spans="1:14" ht="13.5" customHeight="1" x14ac:dyDescent="0.25">
      <c r="A24" s="8" t="s">
        <v>18</v>
      </c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</row>
    <row r="25" spans="1:14" ht="13.5" customHeight="1" x14ac:dyDescent="0.25"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</row>
    <row r="26" spans="1:14" ht="13.5" customHeight="1" x14ac:dyDescent="0.25">
      <c r="A26" s="22" t="s">
        <v>31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</row>
    <row r="27" spans="1:14" ht="13.5" customHeight="1" x14ac:dyDescent="0.25"/>
    <row r="28" spans="1:14" ht="12.6" customHeight="1" x14ac:dyDescent="0.25">
      <c r="A28" s="8"/>
      <c r="B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</row>
    <row r="29" spans="1:14" ht="12.6" customHeight="1" x14ac:dyDescent="0.25">
      <c r="A29" s="8"/>
      <c r="B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</row>
    <row r="30" spans="1:14" ht="12.6" customHeight="1" x14ac:dyDescent="0.25">
      <c r="A30" s="8"/>
      <c r="B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</row>
    <row r="31" spans="1:14" ht="12.6" customHeight="1" x14ac:dyDescent="0.25">
      <c r="A31" s="8"/>
      <c r="B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</row>
    <row r="32" spans="1:14" ht="12.6" customHeight="1" x14ac:dyDescent="0.25">
      <c r="A32" s="8"/>
      <c r="B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</row>
    <row r="33" spans="1:14" ht="12.6" customHeight="1" x14ac:dyDescent="0.25">
      <c r="A33" s="8"/>
      <c r="B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</row>
    <row r="34" spans="1:14" ht="12.6" customHeight="1" x14ac:dyDescent="0.25">
      <c r="A34" s="8"/>
      <c r="B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</row>
    <row r="35" spans="1:14" ht="12.6" customHeight="1" x14ac:dyDescent="0.25">
      <c r="A35" s="8"/>
      <c r="B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</row>
    <row r="36" spans="1:14" ht="12.6" customHeight="1" x14ac:dyDescent="0.25">
      <c r="A36" s="8"/>
      <c r="B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</row>
    <row r="37" spans="1:14" ht="12.6" customHeight="1" x14ac:dyDescent="0.25">
      <c r="A37" s="8"/>
      <c r="B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</row>
    <row r="38" spans="1:14" ht="12.6" customHeight="1" x14ac:dyDescent="0.25">
      <c r="A38" s="8"/>
      <c r="B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</row>
    <row r="39" spans="1:14" ht="12.6" customHeight="1" x14ac:dyDescent="0.2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</row>
    <row r="40" spans="1:14" ht="12.6" customHeight="1" x14ac:dyDescent="0.2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</row>
    <row r="41" spans="1:14" ht="12.6" customHeight="1" x14ac:dyDescent="0.2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</row>
    <row r="42" spans="1:14" ht="12.6" customHeight="1" x14ac:dyDescent="0.2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</row>
    <row r="43" spans="1:14" ht="12.6" customHeight="1" x14ac:dyDescent="0.2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</row>
    <row r="44" spans="1:14" ht="12.6" customHeight="1" x14ac:dyDescent="0.25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</row>
    <row r="45" spans="1:14" ht="12.6" customHeight="1" x14ac:dyDescent="0.2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</row>
    <row r="46" spans="1:14" ht="12.6" customHeight="1" x14ac:dyDescent="0.2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</row>
    <row r="47" spans="1:14" ht="12.6" customHeight="1" x14ac:dyDescent="0.2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</row>
    <row r="48" spans="1:14" ht="12.6" customHeight="1" x14ac:dyDescent="0.25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</row>
    <row r="49" spans="1:14" ht="12.6" customHeight="1" x14ac:dyDescent="0.2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</row>
    <row r="50" spans="1:14" ht="12.6" customHeight="1" x14ac:dyDescent="0.25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</row>
    <row r="51" spans="1:14" ht="12.6" customHeight="1" x14ac:dyDescent="0.25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</row>
    <row r="52" spans="1:14" ht="12.6" customHeight="1" x14ac:dyDescent="0.25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</row>
    <row r="53" spans="1:14" ht="12.6" customHeight="1" x14ac:dyDescent="0.25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</row>
    <row r="54" spans="1:14" ht="12.6" customHeight="1" x14ac:dyDescent="0.25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</row>
    <row r="55" spans="1:14" ht="12.6" customHeight="1" x14ac:dyDescent="0.25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</row>
    <row r="56" spans="1:14" ht="12.6" customHeight="1" x14ac:dyDescent="0.25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</row>
    <row r="57" spans="1:14" ht="12.6" customHeight="1" x14ac:dyDescent="0.25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</row>
    <row r="58" spans="1:14" ht="12.6" customHeight="1" x14ac:dyDescent="0.25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</row>
    <row r="59" spans="1:14" ht="12.6" customHeight="1" x14ac:dyDescent="0.25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</row>
    <row r="60" spans="1:14" ht="12.6" customHeight="1" x14ac:dyDescent="0.25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</row>
    <row r="61" spans="1:14" ht="12.6" customHeight="1" x14ac:dyDescent="0.25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</row>
    <row r="62" spans="1:14" ht="12.6" customHeight="1" x14ac:dyDescent="0.25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</row>
    <row r="63" spans="1:14" ht="12.6" customHeight="1" x14ac:dyDescent="0.25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</row>
    <row r="64" spans="1:14" ht="12.6" customHeight="1" x14ac:dyDescent="0.25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</row>
    <row r="65" spans="1:14" ht="12.6" customHeight="1" x14ac:dyDescent="0.25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</row>
    <row r="66" spans="1:14" ht="12.6" customHeight="1" x14ac:dyDescent="0.25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</row>
    <row r="67" spans="1:14" ht="12.6" customHeight="1" x14ac:dyDescent="0.25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</row>
    <row r="68" spans="1:14" ht="12.6" customHeight="1" x14ac:dyDescent="0.25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</row>
    <row r="69" spans="1:14" ht="12.6" customHeight="1" x14ac:dyDescent="0.25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</row>
    <row r="70" spans="1:14" ht="12.6" customHeight="1" x14ac:dyDescent="0.25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</row>
    <row r="71" spans="1:14" ht="12.6" customHeight="1" x14ac:dyDescent="0.25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</row>
    <row r="72" spans="1:14" ht="12.6" customHeight="1" x14ac:dyDescent="0.25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</row>
    <row r="73" spans="1:14" ht="12.6" customHeight="1" x14ac:dyDescent="0.25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</row>
    <row r="74" spans="1:14" ht="12.6" customHeight="1" x14ac:dyDescent="0.25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</row>
    <row r="75" spans="1:14" ht="12.6" customHeight="1" x14ac:dyDescent="0.25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</row>
    <row r="76" spans="1:14" ht="12.6" customHeight="1" x14ac:dyDescent="0.25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</row>
    <row r="77" spans="1:14" ht="12.6" customHeight="1" x14ac:dyDescent="0.25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</row>
    <row r="78" spans="1:14" ht="12.6" customHeight="1" x14ac:dyDescent="0.25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</row>
    <row r="79" spans="1:14" ht="12.6" customHeight="1" x14ac:dyDescent="0.25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</row>
    <row r="80" spans="1:14" ht="12.6" customHeight="1" x14ac:dyDescent="0.25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</row>
    <row r="81" spans="1:14" ht="12.6" customHeight="1" x14ac:dyDescent="0.25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</row>
    <row r="82" spans="1:14" ht="12.6" customHeight="1" x14ac:dyDescent="0.25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</row>
    <row r="83" spans="1:14" ht="12.6" customHeight="1" x14ac:dyDescent="0.25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</row>
    <row r="84" spans="1:14" ht="12.6" customHeight="1" x14ac:dyDescent="0.25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</row>
    <row r="85" spans="1:14" ht="12.6" customHeight="1" x14ac:dyDescent="0.25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</row>
    <row r="86" spans="1:14" ht="12.6" customHeight="1" x14ac:dyDescent="0.25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</row>
    <row r="87" spans="1:14" ht="12.6" customHeight="1" x14ac:dyDescent="0.25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</row>
    <row r="88" spans="1:14" ht="12.6" customHeight="1" x14ac:dyDescent="0.25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</row>
    <row r="89" spans="1:14" ht="12.6" customHeight="1" x14ac:dyDescent="0.25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</row>
    <row r="90" spans="1:14" ht="12.6" customHeight="1" x14ac:dyDescent="0.25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</row>
    <row r="91" spans="1:14" ht="12.6" customHeight="1" x14ac:dyDescent="0.25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</row>
    <row r="92" spans="1:14" ht="12.6" customHeight="1" x14ac:dyDescent="0.25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</row>
    <row r="93" spans="1:14" ht="12.6" customHeight="1" x14ac:dyDescent="0.25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</row>
    <row r="94" spans="1:14" ht="12.6" customHeight="1" x14ac:dyDescent="0.25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</row>
    <row r="95" spans="1:14" ht="12.6" customHeight="1" x14ac:dyDescent="0.25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</row>
    <row r="96" spans="1:14" ht="12.6" customHeight="1" x14ac:dyDescent="0.25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</row>
    <row r="97" spans="1:14" ht="12.6" customHeight="1" x14ac:dyDescent="0.25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</row>
    <row r="98" spans="1:14" ht="12.6" customHeight="1" x14ac:dyDescent="0.25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</row>
    <row r="99" spans="1:14" ht="12.6" customHeight="1" x14ac:dyDescent="0.25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</row>
    <row r="100" spans="1:14" ht="12.6" customHeight="1" x14ac:dyDescent="0.25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</row>
    <row r="101" spans="1:14" ht="12.6" customHeight="1" x14ac:dyDescent="0.25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</row>
    <row r="102" spans="1:14" ht="12.6" customHeight="1" x14ac:dyDescent="0.25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</row>
    <row r="103" spans="1:14" ht="12.6" customHeight="1" x14ac:dyDescent="0.25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</row>
    <row r="104" spans="1:14" ht="12.6" customHeight="1" x14ac:dyDescent="0.25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</row>
    <row r="105" spans="1:14" ht="12.6" customHeight="1" x14ac:dyDescent="0.25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</row>
    <row r="106" spans="1:14" ht="12.6" customHeight="1" x14ac:dyDescent="0.25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</row>
    <row r="107" spans="1:14" ht="12.6" customHeight="1" x14ac:dyDescent="0.25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</row>
    <row r="108" spans="1:14" ht="12.6" customHeight="1" x14ac:dyDescent="0.25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</row>
    <row r="109" spans="1:14" ht="12.6" customHeight="1" x14ac:dyDescent="0.25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</row>
    <row r="110" spans="1:14" ht="12.6" customHeight="1" x14ac:dyDescent="0.25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</row>
    <row r="111" spans="1:14" ht="12.6" customHeight="1" x14ac:dyDescent="0.25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</row>
    <row r="112" spans="1:14" ht="12.6" customHeight="1" x14ac:dyDescent="0.25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</row>
    <row r="113" spans="1:14" ht="12.6" customHeight="1" x14ac:dyDescent="0.25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</row>
    <row r="114" spans="1:14" ht="12.6" customHeight="1" x14ac:dyDescent="0.25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</row>
    <row r="115" spans="1:14" ht="12.6" customHeight="1" x14ac:dyDescent="0.25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</row>
    <row r="116" spans="1:14" ht="12.6" customHeight="1" x14ac:dyDescent="0.25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</row>
    <row r="117" spans="1:14" ht="12.6" customHeight="1" x14ac:dyDescent="0.25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</row>
    <row r="118" spans="1:14" ht="12.6" customHeight="1" x14ac:dyDescent="0.25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</row>
    <row r="119" spans="1:14" ht="12.6" customHeight="1" x14ac:dyDescent="0.25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</row>
    <row r="120" spans="1:14" ht="12.6" customHeight="1" x14ac:dyDescent="0.25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</row>
    <row r="121" spans="1:14" ht="12.6" customHeight="1" x14ac:dyDescent="0.25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</row>
    <row r="122" spans="1:14" ht="12.6" customHeight="1" x14ac:dyDescent="0.25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</row>
    <row r="123" spans="1:14" ht="12.6" customHeight="1" x14ac:dyDescent="0.25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</row>
    <row r="124" spans="1:14" ht="12.6" customHeight="1" x14ac:dyDescent="0.25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</row>
    <row r="125" spans="1:14" ht="12.6" customHeight="1" x14ac:dyDescent="0.25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</row>
    <row r="126" spans="1:14" ht="12.6" customHeight="1" x14ac:dyDescent="0.25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</row>
    <row r="127" spans="1:14" ht="12.6" customHeight="1" x14ac:dyDescent="0.25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</row>
    <row r="128" spans="1:14" ht="12.6" customHeight="1" x14ac:dyDescent="0.25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</row>
    <row r="129" spans="1:14" ht="12.6" customHeight="1" x14ac:dyDescent="0.25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</row>
    <row r="130" spans="1:14" ht="12.6" customHeight="1" x14ac:dyDescent="0.25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</row>
    <row r="131" spans="1:14" ht="12.6" customHeight="1" x14ac:dyDescent="0.25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</row>
    <row r="132" spans="1:14" ht="12.6" customHeight="1" x14ac:dyDescent="0.25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</row>
    <row r="133" spans="1:14" ht="12.6" customHeight="1" x14ac:dyDescent="0.25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</row>
    <row r="134" spans="1:14" ht="12.6" customHeight="1" x14ac:dyDescent="0.25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</row>
    <row r="135" spans="1:14" ht="12.6" customHeight="1" x14ac:dyDescent="0.25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</row>
    <row r="136" spans="1:14" ht="12.6" customHeight="1" x14ac:dyDescent="0.25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</row>
    <row r="137" spans="1:14" ht="12.6" customHeight="1" x14ac:dyDescent="0.25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</row>
    <row r="138" spans="1:14" ht="12.6" customHeight="1" x14ac:dyDescent="0.25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</row>
    <row r="139" spans="1:14" ht="12.6" customHeight="1" x14ac:dyDescent="0.25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</row>
    <row r="140" spans="1:14" ht="12.6" customHeight="1" x14ac:dyDescent="0.25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</row>
    <row r="141" spans="1:14" ht="12.6" customHeight="1" x14ac:dyDescent="0.25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</row>
    <row r="142" spans="1:14" ht="12.6" customHeight="1" x14ac:dyDescent="0.25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</row>
    <row r="143" spans="1:14" ht="12.6" customHeight="1" x14ac:dyDescent="0.25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</row>
    <row r="144" spans="1:14" ht="12.6" customHeight="1" x14ac:dyDescent="0.25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</row>
    <row r="145" spans="1:14" ht="12.6" customHeight="1" x14ac:dyDescent="0.25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</row>
    <row r="146" spans="1:14" ht="12.6" customHeight="1" x14ac:dyDescent="0.25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</row>
    <row r="147" spans="1:14" ht="12.6" customHeight="1" x14ac:dyDescent="0.25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</row>
    <row r="148" spans="1:14" ht="12.6" customHeight="1" x14ac:dyDescent="0.25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</row>
    <row r="149" spans="1:14" ht="12.6" customHeight="1" x14ac:dyDescent="0.25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</row>
    <row r="150" spans="1:14" ht="12.6" customHeight="1" x14ac:dyDescent="0.25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</row>
    <row r="151" spans="1:14" ht="12.6" customHeight="1" x14ac:dyDescent="0.25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</row>
    <row r="152" spans="1:14" ht="12.6" customHeight="1" x14ac:dyDescent="0.25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</row>
    <row r="153" spans="1:14" ht="12.6" customHeight="1" x14ac:dyDescent="0.25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</row>
    <row r="154" spans="1:14" ht="12.6" customHeight="1" x14ac:dyDescent="0.25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</row>
    <row r="155" spans="1:14" ht="12.6" customHeight="1" x14ac:dyDescent="0.25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</row>
    <row r="156" spans="1:14" ht="12.6" customHeight="1" x14ac:dyDescent="0.25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</row>
    <row r="157" spans="1:14" ht="12.6" customHeight="1" x14ac:dyDescent="0.25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</row>
    <row r="158" spans="1:14" ht="12.6" customHeight="1" x14ac:dyDescent="0.25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</row>
    <row r="159" spans="1:14" ht="12.6" customHeight="1" x14ac:dyDescent="0.25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</row>
    <row r="160" spans="1:14" ht="12.6" customHeight="1" x14ac:dyDescent="0.25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</row>
    <row r="161" spans="1:14" ht="12.6" customHeight="1" x14ac:dyDescent="0.25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</row>
    <row r="162" spans="1:14" ht="12.6" customHeight="1" x14ac:dyDescent="0.25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</row>
    <row r="163" spans="1:14" ht="12.6" customHeight="1" x14ac:dyDescent="0.25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</row>
    <row r="164" spans="1:14" ht="12.6" customHeight="1" x14ac:dyDescent="0.25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</row>
    <row r="165" spans="1:14" ht="12.6" customHeight="1" x14ac:dyDescent="0.25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</row>
    <row r="166" spans="1:14" ht="12.6" customHeight="1" x14ac:dyDescent="0.25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</row>
    <row r="167" spans="1:14" ht="12.6" customHeight="1" x14ac:dyDescent="0.25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</row>
    <row r="168" spans="1:14" ht="12.6" customHeight="1" x14ac:dyDescent="0.25">
      <c r="A168" s="8" t="s">
        <v>3</v>
      </c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</row>
    <row r="169" spans="1:14" ht="12.6" customHeight="1" x14ac:dyDescent="0.25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</row>
    <row r="170" spans="1:14" ht="12.6" customHeight="1" x14ac:dyDescent="0.25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</row>
    <row r="171" spans="1:14" ht="12.6" customHeight="1" x14ac:dyDescent="0.25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</row>
    <row r="172" spans="1:14" ht="12.6" customHeight="1" x14ac:dyDescent="0.25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</row>
    <row r="173" spans="1:14" ht="12.6" customHeight="1" x14ac:dyDescent="0.25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</row>
    <row r="174" spans="1:14" ht="12.6" customHeight="1" x14ac:dyDescent="0.25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</row>
    <row r="175" spans="1:14" ht="12.6" customHeight="1" x14ac:dyDescent="0.25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</row>
    <row r="176" spans="1:14" ht="12.6" customHeight="1" x14ac:dyDescent="0.25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</row>
    <row r="177" spans="1:14" ht="12.6" customHeight="1" x14ac:dyDescent="0.25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</row>
    <row r="178" spans="1:14" ht="12.6" customHeight="1" x14ac:dyDescent="0.25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</row>
    <row r="179" spans="1:14" ht="12.6" customHeight="1" x14ac:dyDescent="0.25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</row>
    <row r="180" spans="1:14" ht="12.6" customHeight="1" x14ac:dyDescent="0.25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</row>
    <row r="181" spans="1:14" ht="12.6" customHeight="1" x14ac:dyDescent="0.25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</row>
    <row r="182" spans="1:14" ht="12.6" customHeight="1" x14ac:dyDescent="0.25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</row>
    <row r="183" spans="1:14" ht="12.6" customHeight="1" x14ac:dyDescent="0.25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</row>
    <row r="184" spans="1:14" ht="12.6" customHeight="1" x14ac:dyDescent="0.25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</row>
    <row r="185" spans="1:14" ht="12.6" customHeight="1" x14ac:dyDescent="0.25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</row>
    <row r="186" spans="1:14" ht="12.6" customHeight="1" x14ac:dyDescent="0.25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</row>
    <row r="187" spans="1:14" ht="12.6" customHeight="1" x14ac:dyDescent="0.25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</row>
    <row r="188" spans="1:14" ht="12.6" customHeight="1" x14ac:dyDescent="0.25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</row>
    <row r="189" spans="1:14" ht="12.6" customHeight="1" x14ac:dyDescent="0.25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</row>
    <row r="190" spans="1:14" ht="12.6" customHeight="1" x14ac:dyDescent="0.25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</row>
    <row r="191" spans="1:14" ht="12.6" customHeight="1" x14ac:dyDescent="0.25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</row>
    <row r="192" spans="1:14" ht="12.6" customHeight="1" x14ac:dyDescent="0.25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</row>
    <row r="193" spans="1:14" ht="12.6" customHeight="1" x14ac:dyDescent="0.25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</row>
    <row r="194" spans="1:14" ht="12.6" customHeight="1" x14ac:dyDescent="0.25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</row>
    <row r="195" spans="1:14" ht="12.6" customHeight="1" x14ac:dyDescent="0.25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</row>
    <row r="196" spans="1:14" ht="12.6" customHeight="1" x14ac:dyDescent="0.25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</row>
    <row r="197" spans="1:14" ht="12.6" customHeight="1" x14ac:dyDescent="0.25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</row>
    <row r="198" spans="1:14" ht="12.6" customHeight="1" x14ac:dyDescent="0.25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</row>
    <row r="199" spans="1:14" ht="12.6" customHeight="1" x14ac:dyDescent="0.25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</row>
    <row r="200" spans="1:14" ht="12.6" customHeight="1" x14ac:dyDescent="0.25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</row>
    <row r="201" spans="1:14" ht="12.6" customHeight="1" x14ac:dyDescent="0.25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</row>
    <row r="202" spans="1:14" ht="12.6" customHeight="1" x14ac:dyDescent="0.25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</row>
    <row r="203" spans="1:14" ht="12.6" customHeight="1" x14ac:dyDescent="0.25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</row>
    <row r="204" spans="1:14" ht="12.6" customHeight="1" x14ac:dyDescent="0.25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</row>
    <row r="205" spans="1:14" ht="12.6" customHeight="1" x14ac:dyDescent="0.25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</row>
    <row r="206" spans="1:14" ht="12.6" customHeight="1" x14ac:dyDescent="0.25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</row>
    <row r="207" spans="1:14" ht="12.6" customHeight="1" x14ac:dyDescent="0.25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</row>
    <row r="208" spans="1:14" ht="12.6" customHeight="1" x14ac:dyDescent="0.25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</row>
    <row r="209" spans="1:14" ht="12.6" customHeight="1" x14ac:dyDescent="0.25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</row>
    <row r="210" spans="1:14" ht="12.6" customHeight="1" x14ac:dyDescent="0.25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</row>
    <row r="211" spans="1:14" ht="12.6" customHeight="1" x14ac:dyDescent="0.25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</row>
    <row r="212" spans="1:14" ht="12.6" customHeight="1" x14ac:dyDescent="0.25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</row>
    <row r="213" spans="1:14" ht="12.6" customHeight="1" x14ac:dyDescent="0.25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</row>
    <row r="214" spans="1:14" ht="12.6" customHeight="1" x14ac:dyDescent="0.25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</row>
    <row r="215" spans="1:14" ht="12.6" customHeight="1" x14ac:dyDescent="0.25">
      <c r="A215" s="8" t="s">
        <v>3</v>
      </c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</row>
    <row r="216" spans="1:14" ht="12.6" customHeight="1" x14ac:dyDescent="0.25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</row>
    <row r="217" spans="1:14" ht="12.6" customHeight="1" x14ac:dyDescent="0.25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</row>
    <row r="218" spans="1:14" ht="12.6" customHeight="1" x14ac:dyDescent="0.25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</row>
    <row r="219" spans="1:14" ht="12.6" customHeight="1" x14ac:dyDescent="0.25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</row>
    <row r="220" spans="1:14" ht="12.6" customHeight="1" x14ac:dyDescent="0.25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</row>
    <row r="221" spans="1:14" ht="12.6" customHeight="1" x14ac:dyDescent="0.25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</row>
    <row r="222" spans="1:14" ht="12.6" customHeight="1" x14ac:dyDescent="0.25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</row>
    <row r="223" spans="1:14" ht="12.6" customHeight="1" x14ac:dyDescent="0.25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</row>
    <row r="224" spans="1:14" ht="12.6" customHeight="1" x14ac:dyDescent="0.25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</row>
    <row r="225" spans="1:14" ht="12.6" customHeight="1" x14ac:dyDescent="0.25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</row>
    <row r="226" spans="1:14" ht="12.6" customHeight="1" x14ac:dyDescent="0.25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</row>
    <row r="227" spans="1:14" ht="12.6" customHeight="1" x14ac:dyDescent="0.25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</row>
    <row r="228" spans="1:14" ht="12.6" customHeight="1" x14ac:dyDescent="0.25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</row>
    <row r="229" spans="1:14" ht="12.6" customHeight="1" x14ac:dyDescent="0.25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</row>
    <row r="230" spans="1:14" ht="12.6" customHeight="1" x14ac:dyDescent="0.25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</row>
    <row r="231" spans="1:14" ht="12.6" customHeight="1" x14ac:dyDescent="0.25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</row>
    <row r="232" spans="1:14" ht="12.6" customHeight="1" x14ac:dyDescent="0.25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</row>
    <row r="233" spans="1:14" ht="12.6" customHeight="1" x14ac:dyDescent="0.25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</row>
    <row r="234" spans="1:14" ht="12.6" customHeight="1" x14ac:dyDescent="0.25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</row>
    <row r="235" spans="1:14" ht="12.6" customHeight="1" x14ac:dyDescent="0.25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</row>
    <row r="236" spans="1:14" ht="12.6" customHeight="1" x14ac:dyDescent="0.25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</row>
    <row r="237" spans="1:14" ht="12.6" customHeight="1" x14ac:dyDescent="0.25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</row>
    <row r="238" spans="1:14" ht="12.6" customHeight="1" x14ac:dyDescent="0.25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</row>
    <row r="239" spans="1:14" ht="12.6" customHeight="1" x14ac:dyDescent="0.25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</row>
    <row r="240" spans="1:14" ht="12.6" customHeight="1" x14ac:dyDescent="0.25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</row>
    <row r="241" spans="1:14" ht="12.6" customHeight="1" x14ac:dyDescent="0.25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</row>
    <row r="242" spans="1:14" ht="12.6" customHeight="1" x14ac:dyDescent="0.25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</row>
    <row r="243" spans="1:14" ht="12.6" customHeight="1" x14ac:dyDescent="0.25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</row>
    <row r="244" spans="1:14" ht="12.6" customHeight="1" x14ac:dyDescent="0.25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</row>
    <row r="245" spans="1:14" ht="12.6" customHeight="1" x14ac:dyDescent="0.25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</row>
    <row r="246" spans="1:14" ht="12.6" customHeight="1" x14ac:dyDescent="0.25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</row>
    <row r="247" spans="1:14" ht="12.6" customHeight="1" x14ac:dyDescent="0.25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</row>
    <row r="248" spans="1:14" ht="12.6" customHeight="1" x14ac:dyDescent="0.25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</row>
    <row r="249" spans="1:14" ht="12.6" customHeight="1" x14ac:dyDescent="0.25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</row>
    <row r="250" spans="1:14" ht="12.6" customHeight="1" x14ac:dyDescent="0.25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</row>
    <row r="251" spans="1:14" ht="12.6" customHeight="1" x14ac:dyDescent="0.25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</row>
    <row r="252" spans="1:14" ht="12.6" customHeight="1" x14ac:dyDescent="0.25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</row>
    <row r="253" spans="1:14" ht="12.6" customHeight="1" x14ac:dyDescent="0.25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</row>
    <row r="254" spans="1:14" ht="12.6" customHeight="1" x14ac:dyDescent="0.25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</row>
    <row r="255" spans="1:14" ht="12.6" customHeight="1" x14ac:dyDescent="0.25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</row>
    <row r="256" spans="1:14" ht="12.6" customHeight="1" x14ac:dyDescent="0.25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</row>
    <row r="257" spans="1:14" ht="12.6" customHeight="1" x14ac:dyDescent="0.25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</row>
    <row r="258" spans="1:14" ht="12.6" customHeight="1" x14ac:dyDescent="0.25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</row>
    <row r="259" spans="1:14" ht="12.6" customHeight="1" x14ac:dyDescent="0.25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</row>
    <row r="260" spans="1:14" ht="12.6" customHeight="1" x14ac:dyDescent="0.25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</row>
    <row r="261" spans="1:14" ht="12.6" customHeight="1" x14ac:dyDescent="0.25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</row>
    <row r="262" spans="1:14" ht="12.6" customHeight="1" x14ac:dyDescent="0.25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</row>
    <row r="263" spans="1:14" ht="12.6" customHeight="1" x14ac:dyDescent="0.25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</row>
    <row r="264" spans="1:14" ht="12.6" customHeight="1" x14ac:dyDescent="0.25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</row>
    <row r="265" spans="1:14" ht="12.6" customHeight="1" x14ac:dyDescent="0.25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</row>
    <row r="266" spans="1:14" ht="12.6" customHeight="1" x14ac:dyDescent="0.25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</row>
    <row r="267" spans="1:14" ht="12.6" customHeight="1" x14ac:dyDescent="0.25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</row>
    <row r="268" spans="1:14" ht="12.6" customHeight="1" x14ac:dyDescent="0.25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</row>
    <row r="269" spans="1:14" ht="12.6" customHeight="1" x14ac:dyDescent="0.25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</row>
    <row r="270" spans="1:14" ht="12.6" customHeight="1" x14ac:dyDescent="0.25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</row>
    <row r="271" spans="1:14" ht="12.6" customHeight="1" x14ac:dyDescent="0.25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</row>
    <row r="272" spans="1:14" ht="12.6" customHeight="1" x14ac:dyDescent="0.25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</row>
    <row r="273" spans="1:14" ht="12.6" customHeight="1" x14ac:dyDescent="0.25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</row>
    <row r="274" spans="1:14" ht="12.6" customHeight="1" x14ac:dyDescent="0.25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</row>
    <row r="275" spans="1:14" ht="12.6" customHeight="1" x14ac:dyDescent="0.25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</row>
    <row r="276" spans="1:14" ht="12.6" customHeight="1" x14ac:dyDescent="0.25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</row>
    <row r="277" spans="1:14" ht="12.6" customHeight="1" x14ac:dyDescent="0.25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</row>
    <row r="278" spans="1:14" ht="12.6" customHeight="1" x14ac:dyDescent="0.25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</row>
    <row r="279" spans="1:14" ht="12.6" customHeight="1" x14ac:dyDescent="0.25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</row>
    <row r="280" spans="1:14" ht="12.6" customHeight="1" x14ac:dyDescent="0.25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</row>
    <row r="281" spans="1:14" ht="12.6" customHeight="1" x14ac:dyDescent="0.25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</row>
    <row r="282" spans="1:14" ht="12.6" customHeight="1" x14ac:dyDescent="0.25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</row>
    <row r="283" spans="1:14" ht="12.6" customHeight="1" x14ac:dyDescent="0.25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</row>
    <row r="284" spans="1:14" ht="12.6" customHeight="1" x14ac:dyDescent="0.25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</row>
    <row r="285" spans="1:14" ht="12.6" customHeight="1" x14ac:dyDescent="0.25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</row>
    <row r="286" spans="1:14" ht="12.6" customHeight="1" x14ac:dyDescent="0.25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</row>
    <row r="287" spans="1:14" ht="12.6" customHeight="1" x14ac:dyDescent="0.25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</row>
    <row r="288" spans="1:14" ht="12.6" customHeight="1" x14ac:dyDescent="0.25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</row>
    <row r="289" spans="1:14" ht="12.6" customHeight="1" x14ac:dyDescent="0.25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</row>
    <row r="290" spans="1:14" ht="12.6" customHeight="1" x14ac:dyDescent="0.25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</row>
    <row r="291" spans="1:14" ht="12.6" customHeight="1" x14ac:dyDescent="0.25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</row>
    <row r="292" spans="1:14" ht="12.6" customHeight="1" x14ac:dyDescent="0.25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</row>
    <row r="293" spans="1:14" ht="12.6" customHeight="1" x14ac:dyDescent="0.25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</row>
    <row r="294" spans="1:14" ht="12.6" customHeight="1" x14ac:dyDescent="0.25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</row>
    <row r="295" spans="1:14" ht="12.6" customHeight="1" x14ac:dyDescent="0.25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</row>
    <row r="296" spans="1:14" ht="12.6" customHeight="1" x14ac:dyDescent="0.25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</row>
    <row r="297" spans="1:14" ht="12.6" customHeight="1" x14ac:dyDescent="0.25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</row>
    <row r="298" spans="1:14" ht="12.6" customHeight="1" x14ac:dyDescent="0.25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</row>
    <row r="299" spans="1:14" ht="12.6" customHeight="1" x14ac:dyDescent="0.25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</row>
    <row r="300" spans="1:14" ht="12.6" customHeight="1" x14ac:dyDescent="0.25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</row>
    <row r="301" spans="1:14" ht="12.6" customHeight="1" x14ac:dyDescent="0.25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</row>
    <row r="302" spans="1:14" ht="12.6" customHeight="1" x14ac:dyDescent="0.25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</row>
    <row r="303" spans="1:14" ht="12.6" customHeight="1" x14ac:dyDescent="0.25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</row>
    <row r="304" spans="1:14" ht="12.6" customHeight="1" x14ac:dyDescent="0.25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</row>
    <row r="305" spans="1:14" ht="12.6" customHeight="1" x14ac:dyDescent="0.25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</row>
    <row r="306" spans="1:14" ht="12.6" customHeight="1" x14ac:dyDescent="0.25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</row>
    <row r="307" spans="1:14" ht="12.6" customHeight="1" x14ac:dyDescent="0.25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</row>
    <row r="308" spans="1:14" ht="12.6" customHeight="1" x14ac:dyDescent="0.25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</row>
    <row r="309" spans="1:14" ht="12.6" customHeight="1" x14ac:dyDescent="0.25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</row>
    <row r="310" spans="1:14" ht="12.6" customHeight="1" x14ac:dyDescent="0.25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</row>
    <row r="311" spans="1:14" ht="12.6" customHeight="1" x14ac:dyDescent="0.25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</row>
    <row r="312" spans="1:14" ht="12.6" customHeight="1" x14ac:dyDescent="0.25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</row>
    <row r="313" spans="1:14" ht="12.6" customHeight="1" x14ac:dyDescent="0.25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</row>
    <row r="314" spans="1:14" ht="12.6" customHeight="1" x14ac:dyDescent="0.25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</row>
    <row r="315" spans="1:14" ht="12.6" customHeight="1" x14ac:dyDescent="0.25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</row>
    <row r="316" spans="1:14" ht="12.6" customHeight="1" x14ac:dyDescent="0.25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</row>
    <row r="317" spans="1:14" ht="12.6" customHeight="1" x14ac:dyDescent="0.25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</row>
    <row r="318" spans="1:14" ht="12.6" customHeight="1" x14ac:dyDescent="0.25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</row>
    <row r="319" spans="1:14" ht="12.6" customHeight="1" x14ac:dyDescent="0.25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</row>
    <row r="320" spans="1:14" ht="12.6" customHeight="1" x14ac:dyDescent="0.25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</row>
    <row r="321" spans="1:14" ht="12.6" customHeight="1" x14ac:dyDescent="0.25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</row>
    <row r="322" spans="1:14" ht="12.6" customHeight="1" x14ac:dyDescent="0.25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</row>
    <row r="323" spans="1:14" ht="12.6" customHeight="1" x14ac:dyDescent="0.25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</row>
    <row r="324" spans="1:14" ht="12.6" customHeight="1" x14ac:dyDescent="0.25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</row>
    <row r="325" spans="1:14" ht="12.6" customHeight="1" x14ac:dyDescent="0.25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</row>
    <row r="326" spans="1:14" ht="12.6" customHeight="1" x14ac:dyDescent="0.25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</row>
    <row r="327" spans="1:14" ht="12.6" customHeight="1" x14ac:dyDescent="0.25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</row>
    <row r="328" spans="1:14" ht="12.6" customHeight="1" x14ac:dyDescent="0.25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</row>
    <row r="329" spans="1:14" ht="12.6" customHeight="1" x14ac:dyDescent="0.25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</row>
    <row r="330" spans="1:14" ht="12.6" customHeight="1" x14ac:dyDescent="0.25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</row>
    <row r="331" spans="1:14" ht="12.6" customHeight="1" x14ac:dyDescent="0.25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</row>
    <row r="332" spans="1:14" ht="12.6" customHeight="1" x14ac:dyDescent="0.25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</row>
    <row r="333" spans="1:14" ht="12.6" customHeight="1" x14ac:dyDescent="0.25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</row>
    <row r="334" spans="1:14" ht="12.6" customHeight="1" x14ac:dyDescent="0.25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</row>
    <row r="335" spans="1:14" ht="12.6" customHeight="1" x14ac:dyDescent="0.25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</row>
    <row r="336" spans="1:14" ht="12.6" customHeight="1" x14ac:dyDescent="0.25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</row>
    <row r="337" spans="1:14" ht="12.6" customHeight="1" x14ac:dyDescent="0.25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</row>
    <row r="338" spans="1:14" ht="12.6" customHeight="1" x14ac:dyDescent="0.25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</row>
    <row r="339" spans="1:14" ht="12.6" customHeight="1" x14ac:dyDescent="0.25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</row>
    <row r="340" spans="1:14" ht="12.6" customHeight="1" x14ac:dyDescent="0.25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</row>
    <row r="341" spans="1:14" ht="12.6" customHeight="1" x14ac:dyDescent="0.25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</row>
    <row r="342" spans="1:14" ht="12.6" customHeight="1" x14ac:dyDescent="0.25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</row>
    <row r="343" spans="1:14" ht="12.6" customHeight="1" x14ac:dyDescent="0.25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</row>
    <row r="344" spans="1:14" ht="12.6" customHeight="1" x14ac:dyDescent="0.25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</row>
    <row r="345" spans="1:14" ht="12.6" customHeight="1" x14ac:dyDescent="0.25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</row>
    <row r="346" spans="1:14" ht="12.6" customHeight="1" x14ac:dyDescent="0.25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</row>
    <row r="347" spans="1:14" ht="12.6" customHeight="1" x14ac:dyDescent="0.25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</row>
    <row r="348" spans="1:14" ht="12.6" customHeight="1" x14ac:dyDescent="0.25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</row>
    <row r="349" spans="1:14" ht="12.6" customHeight="1" x14ac:dyDescent="0.25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</row>
    <row r="350" spans="1:14" ht="12.6" customHeight="1" x14ac:dyDescent="0.25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</row>
    <row r="351" spans="1:14" ht="12.6" customHeight="1" x14ac:dyDescent="0.25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</row>
    <row r="352" spans="1:14" ht="12.6" customHeight="1" x14ac:dyDescent="0.25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</row>
    <row r="353" spans="1:14" ht="12.6" customHeight="1" x14ac:dyDescent="0.25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</row>
    <row r="354" spans="1:14" ht="12.6" customHeight="1" x14ac:dyDescent="0.25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</row>
    <row r="355" spans="1:14" ht="12.6" customHeight="1" x14ac:dyDescent="0.25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</row>
    <row r="356" spans="1:14" ht="12.6" customHeight="1" x14ac:dyDescent="0.25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</row>
    <row r="357" spans="1:14" ht="12.6" customHeight="1" x14ac:dyDescent="0.25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</row>
    <row r="358" spans="1:14" ht="12.6" customHeight="1" x14ac:dyDescent="0.25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</row>
    <row r="359" spans="1:14" ht="12.6" customHeight="1" x14ac:dyDescent="0.25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</row>
    <row r="360" spans="1:14" ht="12.6" customHeight="1" x14ac:dyDescent="0.25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</row>
    <row r="361" spans="1:14" ht="12.6" customHeight="1" x14ac:dyDescent="0.25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</row>
    <row r="362" spans="1:14" ht="12.6" customHeight="1" x14ac:dyDescent="0.25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</row>
    <row r="363" spans="1:14" ht="12.6" customHeight="1" x14ac:dyDescent="0.25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</row>
    <row r="364" spans="1:14" ht="12.6" customHeight="1" x14ac:dyDescent="0.25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</row>
    <row r="365" spans="1:14" ht="12.6" customHeight="1" x14ac:dyDescent="0.25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</row>
    <row r="366" spans="1:14" ht="12.6" customHeight="1" x14ac:dyDescent="0.25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</row>
    <row r="367" spans="1:14" ht="12.6" customHeight="1" x14ac:dyDescent="0.25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</row>
    <row r="368" spans="1:14" ht="12.6" customHeight="1" x14ac:dyDescent="0.25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</row>
    <row r="369" spans="1:14" ht="12.6" customHeight="1" x14ac:dyDescent="0.25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</row>
    <row r="370" spans="1:14" ht="12.6" customHeight="1" x14ac:dyDescent="0.25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</row>
    <row r="371" spans="1:14" ht="12.6" customHeight="1" x14ac:dyDescent="0.25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</row>
    <row r="372" spans="1:14" ht="12.6" customHeight="1" x14ac:dyDescent="0.25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</row>
    <row r="373" spans="1:14" ht="12.6" customHeight="1" x14ac:dyDescent="0.25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</row>
    <row r="374" spans="1:14" ht="12.6" customHeight="1" x14ac:dyDescent="0.25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</row>
    <row r="375" spans="1:14" ht="12.6" customHeight="1" x14ac:dyDescent="0.25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</row>
    <row r="376" spans="1:14" ht="12.6" customHeight="1" x14ac:dyDescent="0.25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</row>
    <row r="377" spans="1:14" ht="12.6" customHeight="1" x14ac:dyDescent="0.25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</row>
    <row r="378" spans="1:14" ht="12.6" customHeight="1" x14ac:dyDescent="0.25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</row>
    <row r="379" spans="1:14" ht="12.6" customHeight="1" x14ac:dyDescent="0.25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</row>
    <row r="380" spans="1:14" ht="12.6" customHeight="1" x14ac:dyDescent="0.25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</row>
    <row r="381" spans="1:14" ht="12.6" customHeight="1" x14ac:dyDescent="0.25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</row>
    <row r="382" spans="1:14" ht="12.6" customHeight="1" x14ac:dyDescent="0.25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</row>
    <row r="383" spans="1:14" ht="12.6" customHeight="1" x14ac:dyDescent="0.25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</row>
    <row r="384" spans="1:14" ht="12.6" customHeight="1" x14ac:dyDescent="0.25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</row>
    <row r="385" spans="1:14" ht="12.6" customHeight="1" x14ac:dyDescent="0.25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</row>
    <row r="386" spans="1:14" ht="12.6" customHeight="1" x14ac:dyDescent="0.25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</row>
    <row r="387" spans="1:14" ht="12.6" customHeight="1" x14ac:dyDescent="0.25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</row>
    <row r="388" spans="1:14" ht="12.6" customHeight="1" x14ac:dyDescent="0.25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</row>
    <row r="389" spans="1:14" ht="12.6" customHeight="1" x14ac:dyDescent="0.25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</row>
    <row r="390" spans="1:14" ht="12.6" customHeight="1" x14ac:dyDescent="0.25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</row>
    <row r="391" spans="1:14" ht="12.6" customHeight="1" x14ac:dyDescent="0.25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</row>
    <row r="392" spans="1:14" ht="12.6" customHeight="1" x14ac:dyDescent="0.25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</row>
    <row r="393" spans="1:14" ht="12.6" customHeight="1" x14ac:dyDescent="0.25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</row>
    <row r="394" spans="1:14" ht="12.6" customHeight="1" x14ac:dyDescent="0.25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</row>
    <row r="395" spans="1:14" ht="12.6" customHeight="1" x14ac:dyDescent="0.25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</row>
    <row r="396" spans="1:14" ht="12.6" customHeight="1" x14ac:dyDescent="0.25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</row>
    <row r="397" spans="1:14" ht="12.6" customHeight="1" x14ac:dyDescent="0.25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</row>
    <row r="398" spans="1:14" ht="12.6" customHeight="1" x14ac:dyDescent="0.25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</row>
    <row r="399" spans="1:14" ht="12.6" customHeight="1" x14ac:dyDescent="0.25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</row>
    <row r="400" spans="1:14" ht="12.6" customHeight="1" x14ac:dyDescent="0.25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</row>
    <row r="401" spans="1:14" ht="12.6" customHeight="1" x14ac:dyDescent="0.25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</row>
    <row r="402" spans="1:14" ht="12.6" customHeight="1" x14ac:dyDescent="0.25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</row>
    <row r="403" spans="1:14" ht="12.6" customHeight="1" x14ac:dyDescent="0.25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</row>
    <row r="404" spans="1:14" ht="12.6" customHeight="1" x14ac:dyDescent="0.25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</row>
    <row r="405" spans="1:14" ht="12.6" customHeight="1" x14ac:dyDescent="0.25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</row>
    <row r="406" spans="1:14" ht="12.6" customHeight="1" x14ac:dyDescent="0.25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</row>
    <row r="407" spans="1:14" ht="12.6" customHeight="1" x14ac:dyDescent="0.25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</row>
    <row r="408" spans="1:14" ht="12.6" customHeight="1" x14ac:dyDescent="0.25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</row>
    <row r="409" spans="1:14" ht="12.6" customHeight="1" x14ac:dyDescent="0.25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</row>
    <row r="410" spans="1:14" ht="12.6" customHeight="1" x14ac:dyDescent="0.25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</row>
    <row r="411" spans="1:14" ht="12.6" customHeight="1" x14ac:dyDescent="0.25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</row>
    <row r="412" spans="1:14" ht="12.6" customHeight="1" x14ac:dyDescent="0.25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</row>
    <row r="413" spans="1:14" ht="12.6" customHeight="1" x14ac:dyDescent="0.25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</row>
    <row r="414" spans="1:14" ht="12.6" customHeight="1" x14ac:dyDescent="0.25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</row>
    <row r="415" spans="1:14" ht="12.6" customHeight="1" x14ac:dyDescent="0.25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</row>
    <row r="416" spans="1:14" ht="12.6" customHeight="1" x14ac:dyDescent="0.25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</row>
    <row r="417" spans="1:14" ht="12.6" customHeight="1" x14ac:dyDescent="0.25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</row>
    <row r="418" spans="1:14" ht="12.6" customHeight="1" x14ac:dyDescent="0.25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</row>
    <row r="419" spans="1:14" ht="12.6" customHeight="1" x14ac:dyDescent="0.25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</row>
    <row r="420" spans="1:14" ht="12.6" customHeight="1" x14ac:dyDescent="0.25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</row>
    <row r="421" spans="1:14" ht="12.6" customHeight="1" x14ac:dyDescent="0.25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</row>
    <row r="422" spans="1:14" ht="12.6" customHeight="1" x14ac:dyDescent="0.25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</row>
    <row r="423" spans="1:14" ht="12.6" customHeight="1" x14ac:dyDescent="0.25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</row>
    <row r="424" spans="1:14" ht="12.6" customHeight="1" x14ac:dyDescent="0.25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</row>
    <row r="425" spans="1:14" ht="12.6" customHeight="1" x14ac:dyDescent="0.25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</row>
    <row r="426" spans="1:14" ht="12.6" customHeight="1" x14ac:dyDescent="0.25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</row>
    <row r="427" spans="1:14" ht="12.6" customHeight="1" x14ac:dyDescent="0.25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</row>
    <row r="428" spans="1:14" ht="12.6" customHeight="1" x14ac:dyDescent="0.25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</row>
    <row r="429" spans="1:14" ht="12.6" customHeight="1" x14ac:dyDescent="0.25">
      <c r="A429" s="8" t="s">
        <v>3</v>
      </c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</row>
    <row r="430" spans="1:14" ht="12.6" customHeight="1" x14ac:dyDescent="0.25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</row>
    <row r="431" spans="1:14" ht="12.6" customHeight="1" x14ac:dyDescent="0.25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</row>
    <row r="432" spans="1:14" ht="12.6" customHeight="1" x14ac:dyDescent="0.25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</row>
    <row r="433" spans="1:14" ht="12.6" customHeight="1" x14ac:dyDescent="0.25">
      <c r="A433" s="8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</row>
    <row r="434" spans="1:14" ht="12.6" customHeight="1" x14ac:dyDescent="0.25">
      <c r="A434" s="8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</row>
    <row r="435" spans="1:14" ht="12.6" customHeight="1" x14ac:dyDescent="0.25">
      <c r="A435" s="8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</row>
    <row r="436" spans="1:14" ht="12.6" customHeight="1" x14ac:dyDescent="0.25">
      <c r="A436" s="8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</row>
    <row r="437" spans="1:14" ht="12.6" customHeight="1" x14ac:dyDescent="0.25">
      <c r="A437" s="8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</row>
    <row r="438" spans="1:14" ht="12.6" customHeight="1" x14ac:dyDescent="0.25">
      <c r="A438" s="8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</row>
    <row r="439" spans="1:14" ht="12.6" customHeight="1" x14ac:dyDescent="0.25">
      <c r="A439" s="8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</row>
    <row r="440" spans="1:14" ht="12.6" customHeight="1" x14ac:dyDescent="0.25">
      <c r="A440" s="8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</row>
    <row r="441" spans="1:14" ht="12.6" customHeight="1" x14ac:dyDescent="0.25">
      <c r="A441" s="8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</row>
    <row r="442" spans="1:14" ht="12.6" customHeight="1" x14ac:dyDescent="0.25">
      <c r="A442" s="8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</row>
    <row r="443" spans="1:14" ht="12.6" customHeight="1" x14ac:dyDescent="0.25">
      <c r="A443" s="8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</row>
    <row r="444" spans="1:14" ht="12.6" customHeight="1" x14ac:dyDescent="0.25">
      <c r="A444" s="8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</row>
    <row r="445" spans="1:14" ht="12.6" customHeight="1" x14ac:dyDescent="0.25">
      <c r="A445" s="8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</row>
    <row r="446" spans="1:14" ht="12.6" customHeight="1" x14ac:dyDescent="0.25">
      <c r="A446" s="8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</row>
    <row r="447" spans="1:14" ht="12.6" customHeight="1" x14ac:dyDescent="0.25">
      <c r="A447" s="8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</row>
    <row r="448" spans="1:14" ht="12.6" customHeight="1" x14ac:dyDescent="0.25">
      <c r="A448" s="8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</row>
    <row r="449" spans="1:14" ht="12.6" customHeight="1" x14ac:dyDescent="0.25">
      <c r="A449" s="8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</row>
    <row r="450" spans="1:14" ht="12.6" customHeight="1" x14ac:dyDescent="0.25">
      <c r="A450" s="8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</row>
    <row r="451" spans="1:14" ht="12.6" customHeight="1" x14ac:dyDescent="0.25">
      <c r="A451" s="8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</row>
    <row r="452" spans="1:14" ht="12.6" customHeight="1" x14ac:dyDescent="0.25">
      <c r="A452" s="8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</row>
    <row r="453" spans="1:14" ht="12.6" customHeight="1" x14ac:dyDescent="0.25">
      <c r="A453" s="8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</row>
    <row r="454" spans="1:14" ht="12.6" customHeight="1" x14ac:dyDescent="0.25">
      <c r="A454" s="8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</row>
    <row r="455" spans="1:14" ht="12.6" customHeight="1" x14ac:dyDescent="0.25">
      <c r="A455" s="8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</row>
    <row r="456" spans="1:14" ht="12.6" customHeight="1" x14ac:dyDescent="0.25">
      <c r="A456" s="8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</row>
    <row r="457" spans="1:14" ht="12.6" customHeight="1" x14ac:dyDescent="0.25">
      <c r="A457" s="8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</row>
    <row r="458" spans="1:14" ht="12.6" customHeight="1" x14ac:dyDescent="0.25">
      <c r="A458" s="8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</row>
    <row r="459" spans="1:14" ht="12.6" customHeight="1" x14ac:dyDescent="0.25">
      <c r="A459" s="8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</row>
    <row r="460" spans="1:14" ht="12.6" customHeight="1" x14ac:dyDescent="0.25">
      <c r="A460" s="8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</row>
    <row r="461" spans="1:14" ht="12.6" customHeight="1" x14ac:dyDescent="0.25">
      <c r="A461" s="8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</row>
    <row r="462" spans="1:14" ht="12.6" customHeight="1" x14ac:dyDescent="0.25">
      <c r="A462" s="8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</row>
    <row r="463" spans="1:14" ht="12.6" customHeight="1" x14ac:dyDescent="0.25">
      <c r="A463" s="8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</row>
    <row r="464" spans="1:14" ht="12.6" customHeight="1" x14ac:dyDescent="0.25">
      <c r="A464" s="8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</row>
    <row r="465" spans="1:14" ht="12.6" customHeight="1" x14ac:dyDescent="0.25">
      <c r="A465" s="8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</row>
    <row r="466" spans="1:14" ht="12.6" customHeight="1" x14ac:dyDescent="0.25">
      <c r="A466" s="8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</row>
    <row r="467" spans="1:14" ht="12.6" customHeight="1" x14ac:dyDescent="0.25">
      <c r="A467" s="8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</row>
    <row r="468" spans="1:14" ht="12.6" customHeight="1" x14ac:dyDescent="0.25">
      <c r="A468" s="8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</row>
    <row r="469" spans="1:14" ht="12.6" customHeight="1" x14ac:dyDescent="0.25">
      <c r="A469" s="8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</row>
    <row r="470" spans="1:14" ht="12.6" customHeight="1" x14ac:dyDescent="0.25">
      <c r="A470" s="8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</row>
    <row r="471" spans="1:14" ht="12.6" customHeight="1" x14ac:dyDescent="0.25">
      <c r="A471" s="8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</row>
    <row r="472" spans="1:14" ht="12.6" customHeight="1" x14ac:dyDescent="0.25">
      <c r="A472" s="8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</row>
    <row r="473" spans="1:14" ht="12.6" customHeight="1" x14ac:dyDescent="0.25">
      <c r="A473" s="8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</row>
    <row r="474" spans="1:14" ht="12.6" customHeight="1" x14ac:dyDescent="0.25">
      <c r="A474" s="8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</row>
    <row r="475" spans="1:14" ht="12.6" customHeight="1" x14ac:dyDescent="0.25">
      <c r="A475" s="8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</row>
    <row r="476" spans="1:14" ht="12.6" customHeight="1" x14ac:dyDescent="0.25">
      <c r="A476" s="8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</row>
    <row r="477" spans="1:14" ht="12.6" customHeight="1" x14ac:dyDescent="0.25">
      <c r="A477" s="8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</row>
    <row r="478" spans="1:14" ht="12.6" customHeight="1" x14ac:dyDescent="0.25">
      <c r="A478" s="8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</row>
    <row r="479" spans="1:14" ht="12.6" customHeight="1" x14ac:dyDescent="0.25">
      <c r="A479" s="8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</row>
    <row r="480" spans="1:14" ht="12.6" customHeight="1" x14ac:dyDescent="0.25">
      <c r="A480" s="8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</row>
    <row r="481" spans="1:14" ht="12.6" customHeight="1" x14ac:dyDescent="0.25">
      <c r="A481" s="8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</row>
    <row r="482" spans="1:14" ht="12.6" customHeight="1" x14ac:dyDescent="0.25">
      <c r="A482" s="8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</row>
    <row r="483" spans="1:14" ht="12.6" customHeight="1" x14ac:dyDescent="0.25">
      <c r="A483" s="8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</row>
    <row r="484" spans="1:14" ht="12.6" customHeight="1" x14ac:dyDescent="0.25">
      <c r="A484" s="8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</row>
    <row r="485" spans="1:14" ht="12.6" customHeight="1" x14ac:dyDescent="0.25">
      <c r="A485" s="8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</row>
    <row r="486" spans="1:14" ht="12.6" customHeight="1" x14ac:dyDescent="0.25">
      <c r="A486" s="8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</row>
    <row r="487" spans="1:14" ht="12.6" customHeight="1" x14ac:dyDescent="0.25">
      <c r="A487" s="8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</row>
    <row r="488" spans="1:14" ht="12.6" customHeight="1" x14ac:dyDescent="0.25">
      <c r="A488" s="8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</row>
    <row r="489" spans="1:14" ht="12.6" customHeight="1" x14ac:dyDescent="0.25">
      <c r="A489" s="8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</row>
    <row r="490" spans="1:14" ht="12.6" customHeight="1" x14ac:dyDescent="0.25">
      <c r="A490" s="8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</row>
    <row r="491" spans="1:14" ht="12.6" customHeight="1" x14ac:dyDescent="0.25">
      <c r="A491" s="8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</row>
    <row r="492" spans="1:14" ht="12.6" customHeight="1" x14ac:dyDescent="0.25">
      <c r="A492" s="8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</row>
    <row r="493" spans="1:14" ht="12.6" customHeight="1" x14ac:dyDescent="0.25">
      <c r="A493" s="8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</row>
    <row r="494" spans="1:14" ht="12.6" customHeight="1" x14ac:dyDescent="0.25">
      <c r="A494" s="8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</row>
    <row r="495" spans="1:14" ht="12.6" customHeight="1" x14ac:dyDescent="0.25">
      <c r="A495" s="8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</row>
    <row r="496" spans="1:14" ht="12.6" customHeight="1" x14ac:dyDescent="0.25">
      <c r="A496" s="8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</row>
    <row r="497" spans="1:14" ht="12.6" customHeight="1" x14ac:dyDescent="0.25">
      <c r="A497" s="8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</row>
    <row r="498" spans="1:14" ht="12.6" customHeight="1" x14ac:dyDescent="0.25">
      <c r="A498" s="8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</row>
    <row r="499" spans="1:14" ht="12.6" customHeight="1" x14ac:dyDescent="0.25">
      <c r="A499" s="8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</row>
    <row r="500" spans="1:14" ht="12.6" customHeight="1" x14ac:dyDescent="0.25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</row>
    <row r="501" spans="1:14" ht="12.6" customHeight="1" x14ac:dyDescent="0.25">
      <c r="A501" s="8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</row>
    <row r="502" spans="1:14" ht="12.6" customHeight="1" x14ac:dyDescent="0.25">
      <c r="A502" s="8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</row>
    <row r="503" spans="1:14" ht="12.6" customHeight="1" x14ac:dyDescent="0.25">
      <c r="A503" s="8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</row>
    <row r="504" spans="1:14" ht="12.6" customHeight="1" x14ac:dyDescent="0.25">
      <c r="A504" s="8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</row>
    <row r="505" spans="1:14" ht="12.6" customHeight="1" x14ac:dyDescent="0.25">
      <c r="A505" s="8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</row>
    <row r="506" spans="1:14" ht="12.6" customHeight="1" x14ac:dyDescent="0.25">
      <c r="A506" s="8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</row>
    <row r="507" spans="1:14" ht="12.6" customHeight="1" x14ac:dyDescent="0.25">
      <c r="A507" s="8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</row>
    <row r="508" spans="1:14" ht="12.6" customHeight="1" x14ac:dyDescent="0.25">
      <c r="A508" s="8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</row>
    <row r="509" spans="1:14" ht="12.6" customHeight="1" x14ac:dyDescent="0.25">
      <c r="A509" s="8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</row>
    <row r="510" spans="1:14" ht="12.6" customHeight="1" x14ac:dyDescent="0.25">
      <c r="A510" s="8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</row>
    <row r="511" spans="1:14" ht="12.6" customHeight="1" x14ac:dyDescent="0.25">
      <c r="A511" s="8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</row>
    <row r="512" spans="1:14" ht="12.6" customHeight="1" x14ac:dyDescent="0.25">
      <c r="A512" s="8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</row>
    <row r="513" spans="1:14" ht="12.6" customHeight="1" x14ac:dyDescent="0.25">
      <c r="A513" s="8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</row>
    <row r="514" spans="1:14" ht="12.6" customHeight="1" x14ac:dyDescent="0.25">
      <c r="A514" s="8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</row>
    <row r="515" spans="1:14" ht="12.6" customHeight="1" x14ac:dyDescent="0.25">
      <c r="A515" s="8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</row>
    <row r="516" spans="1:14" ht="12.6" customHeight="1" x14ac:dyDescent="0.25">
      <c r="A516" s="8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</row>
    <row r="517" spans="1:14" ht="12.6" customHeight="1" x14ac:dyDescent="0.25">
      <c r="A517" s="8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</row>
    <row r="518" spans="1:14" ht="12.6" customHeight="1" x14ac:dyDescent="0.25">
      <c r="A518" s="8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</row>
    <row r="519" spans="1:14" ht="12.6" customHeight="1" x14ac:dyDescent="0.25">
      <c r="A519" s="8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</row>
    <row r="520" spans="1:14" ht="12.6" customHeight="1" x14ac:dyDescent="0.25">
      <c r="A520" s="8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</row>
    <row r="521" spans="1:14" ht="12.6" customHeight="1" x14ac:dyDescent="0.25">
      <c r="A521" s="8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</row>
    <row r="522" spans="1:14" ht="12.6" customHeight="1" x14ac:dyDescent="0.25">
      <c r="A522" s="8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</row>
    <row r="523" spans="1:14" ht="12.6" customHeight="1" x14ac:dyDescent="0.25">
      <c r="A523" s="8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</row>
    <row r="524" spans="1:14" ht="12.6" customHeight="1" x14ac:dyDescent="0.25">
      <c r="A524" s="8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</row>
    <row r="525" spans="1:14" ht="12.6" customHeight="1" x14ac:dyDescent="0.25">
      <c r="A525" s="8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</row>
    <row r="526" spans="1:14" ht="12.6" customHeight="1" x14ac:dyDescent="0.25">
      <c r="A526" s="8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</row>
    <row r="527" spans="1:14" ht="12.6" customHeight="1" x14ac:dyDescent="0.25">
      <c r="A527" s="8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</row>
    <row r="528" spans="1:14" ht="12.6" customHeight="1" x14ac:dyDescent="0.25">
      <c r="A528" s="8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</row>
    <row r="529" spans="1:14" ht="12.6" customHeight="1" x14ac:dyDescent="0.25">
      <c r="A529" s="8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</row>
    <row r="530" spans="1:14" ht="12.6" customHeight="1" x14ac:dyDescent="0.25">
      <c r="A530" s="8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</row>
    <row r="531" spans="1:14" ht="12.6" customHeight="1" x14ac:dyDescent="0.25">
      <c r="A531" s="8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</row>
    <row r="532" spans="1:14" ht="12.6" customHeight="1" x14ac:dyDescent="0.25">
      <c r="A532" s="8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</row>
    <row r="533" spans="1:14" ht="12.6" customHeight="1" x14ac:dyDescent="0.25">
      <c r="A533" s="8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</row>
    <row r="534" spans="1:14" ht="12.6" customHeight="1" x14ac:dyDescent="0.25">
      <c r="A534" s="8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</row>
    <row r="535" spans="1:14" ht="12.6" customHeight="1" x14ac:dyDescent="0.25">
      <c r="A535" s="8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</row>
    <row r="536" spans="1:14" ht="12.6" customHeight="1" x14ac:dyDescent="0.25">
      <c r="A536" s="8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</row>
    <row r="537" spans="1:14" ht="12.6" customHeight="1" x14ac:dyDescent="0.25">
      <c r="A537" s="8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</row>
    <row r="538" spans="1:14" ht="12.6" customHeight="1" x14ac:dyDescent="0.25">
      <c r="A538" s="8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</row>
    <row r="539" spans="1:14" ht="12.6" customHeight="1" x14ac:dyDescent="0.25">
      <c r="A539" s="8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</row>
    <row r="540" spans="1:14" ht="12.6" customHeight="1" x14ac:dyDescent="0.25">
      <c r="A540" s="8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</row>
    <row r="541" spans="1:14" ht="12.6" customHeight="1" x14ac:dyDescent="0.25">
      <c r="A541" s="8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</row>
    <row r="542" spans="1:14" ht="12.6" customHeight="1" x14ac:dyDescent="0.25">
      <c r="A542" s="8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</row>
    <row r="543" spans="1:14" ht="12.6" customHeight="1" x14ac:dyDescent="0.25">
      <c r="A543" s="8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</row>
    <row r="544" spans="1:14" ht="12.6" customHeight="1" x14ac:dyDescent="0.25">
      <c r="A544" s="8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</row>
    <row r="545" spans="1:14" ht="12.6" customHeight="1" x14ac:dyDescent="0.25">
      <c r="A545" s="8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</row>
    <row r="546" spans="1:14" ht="12.6" customHeight="1" x14ac:dyDescent="0.25">
      <c r="A546" s="8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</row>
    <row r="547" spans="1:14" ht="12.6" customHeight="1" x14ac:dyDescent="0.25">
      <c r="A547" s="8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</row>
    <row r="548" spans="1:14" ht="12.6" customHeight="1" x14ac:dyDescent="0.25">
      <c r="A548" s="8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</row>
    <row r="549" spans="1:14" ht="12.6" customHeight="1" x14ac:dyDescent="0.25">
      <c r="A549" s="8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</row>
    <row r="550" spans="1:14" ht="12.6" customHeight="1" x14ac:dyDescent="0.25">
      <c r="A550" s="8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</row>
    <row r="551" spans="1:14" ht="12.6" customHeight="1" x14ac:dyDescent="0.25">
      <c r="A551" s="8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</row>
    <row r="552" spans="1:14" ht="12.6" customHeight="1" x14ac:dyDescent="0.25">
      <c r="A552" s="8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</row>
    <row r="553" spans="1:14" ht="12.6" customHeight="1" x14ac:dyDescent="0.25">
      <c r="A553" s="8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</row>
    <row r="554" spans="1:14" ht="12.6" customHeight="1" x14ac:dyDescent="0.25">
      <c r="A554" s="8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</row>
    <row r="555" spans="1:14" ht="12.6" customHeight="1" x14ac:dyDescent="0.25">
      <c r="A555" s="8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</row>
    <row r="556" spans="1:14" ht="12.6" customHeight="1" x14ac:dyDescent="0.25">
      <c r="A556" s="8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</row>
    <row r="557" spans="1:14" ht="12.6" customHeight="1" x14ac:dyDescent="0.25">
      <c r="A557" s="8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</row>
    <row r="558" spans="1:14" ht="12.6" customHeight="1" x14ac:dyDescent="0.25">
      <c r="A558" s="8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</row>
    <row r="559" spans="1:14" ht="12.6" customHeight="1" x14ac:dyDescent="0.25">
      <c r="A559" s="8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</row>
    <row r="560" spans="1:14" ht="12.6" customHeight="1" x14ac:dyDescent="0.25">
      <c r="A560" s="8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</row>
    <row r="561" spans="1:14" ht="12.6" customHeight="1" x14ac:dyDescent="0.25">
      <c r="A561" s="8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</row>
    <row r="562" spans="1:14" ht="12.6" customHeight="1" x14ac:dyDescent="0.25">
      <c r="A562" s="8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</row>
    <row r="563" spans="1:14" ht="12.6" customHeight="1" x14ac:dyDescent="0.25">
      <c r="A563" s="8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</row>
    <row r="564" spans="1:14" ht="12.6" customHeight="1" x14ac:dyDescent="0.25">
      <c r="A564" s="8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</row>
    <row r="565" spans="1:14" ht="12.6" customHeight="1" x14ac:dyDescent="0.25">
      <c r="A565" s="8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</row>
    <row r="566" spans="1:14" ht="12.6" customHeight="1" x14ac:dyDescent="0.25">
      <c r="A566" s="8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</row>
    <row r="567" spans="1:14" ht="12.6" customHeight="1" x14ac:dyDescent="0.25">
      <c r="A567" s="8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</row>
    <row r="568" spans="1:14" ht="12.6" customHeight="1" x14ac:dyDescent="0.25">
      <c r="A568" s="8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</row>
    <row r="569" spans="1:14" ht="12.6" customHeight="1" x14ac:dyDescent="0.25">
      <c r="A569" s="8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</row>
    <row r="570" spans="1:14" ht="12.6" customHeight="1" x14ac:dyDescent="0.25">
      <c r="A570" s="8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</row>
    <row r="571" spans="1:14" ht="12.6" customHeight="1" x14ac:dyDescent="0.25">
      <c r="A571" s="8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</row>
    <row r="572" spans="1:14" ht="12.6" customHeight="1" x14ac:dyDescent="0.25">
      <c r="A572" s="8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</row>
    <row r="573" spans="1:14" ht="12.6" customHeight="1" x14ac:dyDescent="0.25">
      <c r="A573" s="8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</row>
    <row r="574" spans="1:14" ht="12.6" customHeight="1" x14ac:dyDescent="0.25">
      <c r="A574" s="8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</row>
    <row r="575" spans="1:14" ht="12.6" customHeight="1" x14ac:dyDescent="0.25">
      <c r="A575" s="8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</row>
    <row r="576" spans="1:14" ht="12.6" customHeight="1" x14ac:dyDescent="0.25">
      <c r="A576" s="8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</row>
    <row r="577" spans="1:14" ht="12.6" customHeight="1" x14ac:dyDescent="0.25">
      <c r="A577" s="8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</row>
    <row r="578" spans="1:14" ht="12.6" customHeight="1" x14ac:dyDescent="0.25">
      <c r="A578" s="8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</row>
    <row r="579" spans="1:14" ht="12.6" customHeight="1" x14ac:dyDescent="0.25">
      <c r="A579" s="8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</row>
    <row r="580" spans="1:14" ht="12.6" customHeight="1" x14ac:dyDescent="0.25">
      <c r="A580" s="8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</row>
    <row r="581" spans="1:14" ht="12.6" customHeight="1" x14ac:dyDescent="0.25">
      <c r="A581" s="8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</row>
    <row r="582" spans="1:14" ht="12.6" customHeight="1" x14ac:dyDescent="0.25">
      <c r="A582" s="8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</row>
    <row r="583" spans="1:14" ht="12.6" customHeight="1" x14ac:dyDescent="0.25">
      <c r="A583" s="8" t="s">
        <v>3</v>
      </c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</row>
    <row r="584" spans="1:14" ht="12.6" customHeight="1" x14ac:dyDescent="0.25">
      <c r="A584" s="8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</row>
    <row r="585" spans="1:14" ht="12.6" customHeight="1" x14ac:dyDescent="0.25">
      <c r="A585" s="8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</row>
    <row r="586" spans="1:14" ht="12.6" customHeight="1" x14ac:dyDescent="0.25">
      <c r="A586" s="8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</row>
    <row r="587" spans="1:14" ht="12.6" customHeight="1" x14ac:dyDescent="0.25">
      <c r="A587" s="8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</row>
    <row r="588" spans="1:14" ht="12.6" customHeight="1" x14ac:dyDescent="0.25">
      <c r="A588" s="8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</row>
    <row r="589" spans="1:14" ht="12.6" customHeight="1" x14ac:dyDescent="0.25">
      <c r="A589" s="8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</row>
    <row r="590" spans="1:14" ht="12.6" customHeight="1" x14ac:dyDescent="0.25">
      <c r="A590" s="8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</row>
    <row r="591" spans="1:14" ht="12.6" customHeight="1" x14ac:dyDescent="0.25">
      <c r="A591" s="8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</row>
    <row r="592" spans="1:14" ht="12.6" customHeight="1" x14ac:dyDescent="0.25">
      <c r="A592" s="8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</row>
    <row r="593" spans="1:14" ht="12.6" customHeight="1" x14ac:dyDescent="0.25">
      <c r="A593" s="8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</row>
    <row r="594" spans="1:14" ht="12.6" customHeight="1" x14ac:dyDescent="0.25">
      <c r="A594" s="8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</row>
    <row r="595" spans="1:14" ht="12.6" customHeight="1" x14ac:dyDescent="0.25">
      <c r="A595" s="8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</row>
    <row r="596" spans="1:14" ht="12.6" customHeight="1" x14ac:dyDescent="0.25">
      <c r="A596" s="8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</row>
    <row r="597" spans="1:14" ht="12.6" customHeight="1" x14ac:dyDescent="0.25">
      <c r="A597" s="8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</row>
    <row r="598" spans="1:14" ht="12.6" customHeight="1" x14ac:dyDescent="0.25">
      <c r="A598" s="8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</row>
    <row r="599" spans="1:14" ht="12.6" customHeight="1" x14ac:dyDescent="0.25">
      <c r="A599" s="8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</row>
    <row r="600" spans="1:14" ht="12.6" customHeight="1" x14ac:dyDescent="0.25">
      <c r="A600" s="8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</row>
    <row r="601" spans="1:14" ht="12.6" customHeight="1" x14ac:dyDescent="0.25">
      <c r="A601" s="8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</row>
    <row r="602" spans="1:14" ht="12.6" customHeight="1" x14ac:dyDescent="0.25">
      <c r="A602" s="8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</row>
    <row r="603" spans="1:14" ht="12.6" customHeight="1" x14ac:dyDescent="0.25">
      <c r="A603" s="8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</row>
    <row r="604" spans="1:14" ht="12.6" customHeight="1" x14ac:dyDescent="0.25">
      <c r="A604" s="8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</row>
    <row r="605" spans="1:14" ht="12.6" customHeight="1" x14ac:dyDescent="0.25">
      <c r="A605" s="8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</row>
    <row r="606" spans="1:14" ht="12.6" customHeight="1" x14ac:dyDescent="0.25">
      <c r="A606" s="8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</row>
    <row r="607" spans="1:14" ht="12.6" customHeight="1" x14ac:dyDescent="0.25">
      <c r="A607" s="8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</row>
    <row r="608" spans="1:14" ht="12.6" customHeight="1" x14ac:dyDescent="0.25">
      <c r="A608" s="8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</row>
    <row r="609" spans="1:14" ht="12.6" customHeight="1" x14ac:dyDescent="0.25">
      <c r="A609" s="8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</row>
    <row r="610" spans="1:14" ht="12.6" customHeight="1" x14ac:dyDescent="0.25">
      <c r="A610" s="8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</row>
    <row r="611" spans="1:14" ht="12.6" customHeight="1" x14ac:dyDescent="0.25">
      <c r="A611" s="8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</row>
    <row r="612" spans="1:14" ht="12.6" customHeight="1" x14ac:dyDescent="0.25">
      <c r="A612" s="8" t="s">
        <v>3</v>
      </c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</row>
  </sheetData>
  <phoneticPr fontId="5" type="noConversion"/>
  <pageMargins left="0.39370078740157483" right="0.39370078740157483" top="0.39370078740157483" bottom="0.39370078740157483" header="0.51181102362204722" footer="0.51181102362204722"/>
  <pageSetup paperSize="9" scale="83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1">
    <pageSetUpPr fitToPage="1"/>
  </sheetPr>
  <dimension ref="A1:N612"/>
  <sheetViews>
    <sheetView zoomScaleNormal="100" workbookViewId="0"/>
  </sheetViews>
  <sheetFormatPr baseColWidth="10" defaultColWidth="11.42578125" defaultRowHeight="12.6" customHeight="1" x14ac:dyDescent="0.25"/>
  <cols>
    <col min="1" max="1" width="10.5703125" style="1" customWidth="1"/>
    <col min="2" max="2" width="7.140625" style="1" customWidth="1"/>
    <col min="3" max="3" width="10.5703125" style="1" customWidth="1"/>
    <col min="4" max="4" width="11" style="1" customWidth="1"/>
    <col min="5" max="5" width="10.42578125" style="1" customWidth="1"/>
    <col min="6" max="6" width="12.140625" style="1" customWidth="1"/>
    <col min="7" max="7" width="11.7109375" style="1" customWidth="1"/>
    <col min="8" max="8" width="8.7109375" style="1" customWidth="1"/>
    <col min="9" max="9" width="11.42578125" style="1" customWidth="1"/>
    <col min="10" max="10" width="15" style="1" customWidth="1"/>
    <col min="11" max="12" width="10.7109375" style="1" customWidth="1"/>
    <col min="13" max="13" width="9.140625" style="1" customWidth="1"/>
    <col min="14" max="14" width="12.42578125" style="1" customWidth="1"/>
    <col min="15" max="15" width="11.42578125" style="1"/>
    <col min="16" max="16" width="16.28515625" style="1" customWidth="1"/>
    <col min="17" max="16384" width="11.42578125" style="1"/>
  </cols>
  <sheetData>
    <row r="1" spans="1:14" s="2" customFormat="1" ht="16.5" customHeight="1" x14ac:dyDescent="0.2">
      <c r="A1" s="3" t="s">
        <v>4</v>
      </c>
      <c r="N1" s="5" t="s">
        <v>7</v>
      </c>
    </row>
    <row r="2" spans="1:14" s="2" customFormat="1" ht="13.5" customHeight="1" x14ac:dyDescent="0.2">
      <c r="A2" s="4">
        <v>2006</v>
      </c>
    </row>
    <row r="3" spans="1:14" s="2" customFormat="1" ht="3.75" customHeight="1" x14ac:dyDescent="0.2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pans="1:14" ht="3.75" customHeight="1" x14ac:dyDescent="0.25">
      <c r="A4" s="8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8"/>
    </row>
    <row r="5" spans="1:14" ht="34.5" x14ac:dyDescent="0.25">
      <c r="A5" s="8"/>
      <c r="B5" s="11" t="s">
        <v>0</v>
      </c>
      <c r="C5" s="11" t="s">
        <v>8</v>
      </c>
      <c r="D5" s="11" t="s">
        <v>25</v>
      </c>
      <c r="E5" s="11" t="s">
        <v>9</v>
      </c>
      <c r="F5" s="11" t="s">
        <v>10</v>
      </c>
      <c r="G5" s="11" t="s">
        <v>26</v>
      </c>
      <c r="H5" s="11" t="s">
        <v>11</v>
      </c>
      <c r="I5" s="11" t="s">
        <v>12</v>
      </c>
      <c r="J5" s="11" t="s">
        <v>13</v>
      </c>
      <c r="K5" s="11" t="s">
        <v>27</v>
      </c>
      <c r="L5" s="11" t="s">
        <v>14</v>
      </c>
      <c r="M5" s="11" t="s">
        <v>16</v>
      </c>
      <c r="N5" s="12" t="s">
        <v>17</v>
      </c>
    </row>
    <row r="6" spans="1:14" ht="3.75" customHeight="1" x14ac:dyDescent="0.25">
      <c r="A6" s="13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3"/>
    </row>
    <row r="7" spans="1:14" ht="3.75" customHeight="1" x14ac:dyDescent="0.25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</row>
    <row r="8" spans="1:14" ht="13.5" customHeight="1" x14ac:dyDescent="0.25">
      <c r="A8" s="16" t="s">
        <v>2</v>
      </c>
      <c r="B8" s="17">
        <f t="shared" ref="B8:N8" si="0">SUM(B10:B19)</f>
        <v>33187</v>
      </c>
      <c r="C8" s="17">
        <f t="shared" si="0"/>
        <v>4232</v>
      </c>
      <c r="D8" s="17">
        <f t="shared" si="0"/>
        <v>18266</v>
      </c>
      <c r="E8" s="17">
        <f t="shared" si="0"/>
        <v>846</v>
      </c>
      <c r="F8" s="17">
        <f t="shared" si="0"/>
        <v>1443</v>
      </c>
      <c r="G8" s="17">
        <f t="shared" si="0"/>
        <v>653</v>
      </c>
      <c r="H8" s="17">
        <f t="shared" si="0"/>
        <v>810</v>
      </c>
      <c r="I8" s="17">
        <f t="shared" si="0"/>
        <v>28</v>
      </c>
      <c r="J8" s="17">
        <f t="shared" si="0"/>
        <v>1923</v>
      </c>
      <c r="K8" s="17">
        <f t="shared" si="0"/>
        <v>237</v>
      </c>
      <c r="L8" s="17">
        <f t="shared" si="0"/>
        <v>3259</v>
      </c>
      <c r="M8" s="17">
        <f t="shared" si="0"/>
        <v>0</v>
      </c>
      <c r="N8" s="17">
        <f t="shared" si="0"/>
        <v>1490</v>
      </c>
    </row>
    <row r="9" spans="1:14" ht="3.75" customHeight="1" x14ac:dyDescent="0.25">
      <c r="A9" s="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</row>
    <row r="10" spans="1:14" ht="13.5" customHeight="1" x14ac:dyDescent="0.25">
      <c r="A10" s="8" t="s">
        <v>21</v>
      </c>
      <c r="B10" s="18">
        <f>SUM(C10:N10)</f>
        <v>1076</v>
      </c>
      <c r="C10" s="18">
        <v>264</v>
      </c>
      <c r="D10" s="18">
        <v>321</v>
      </c>
      <c r="E10" s="18">
        <v>52</v>
      </c>
      <c r="F10" s="18">
        <v>187</v>
      </c>
      <c r="G10" s="18">
        <v>50</v>
      </c>
      <c r="H10" s="18">
        <v>9</v>
      </c>
      <c r="I10" s="18">
        <v>0</v>
      </c>
      <c r="J10" s="18">
        <v>3</v>
      </c>
      <c r="K10" s="18">
        <v>0</v>
      </c>
      <c r="L10" s="18">
        <v>190</v>
      </c>
      <c r="M10" s="18">
        <v>0</v>
      </c>
      <c r="N10" s="18">
        <v>0</v>
      </c>
    </row>
    <row r="11" spans="1:14" ht="13.5" customHeight="1" x14ac:dyDescent="0.25">
      <c r="A11" s="8" t="s">
        <v>1</v>
      </c>
      <c r="B11" s="18">
        <f t="shared" ref="B11:B19" si="1">SUM(C11:N11)</f>
        <v>14621</v>
      </c>
      <c r="C11" s="18">
        <v>1621</v>
      </c>
      <c r="D11" s="19">
        <v>7779</v>
      </c>
      <c r="E11" s="18">
        <v>323</v>
      </c>
      <c r="F11" s="18">
        <v>491</v>
      </c>
      <c r="G11" s="18">
        <v>310</v>
      </c>
      <c r="H11" s="18">
        <v>740</v>
      </c>
      <c r="I11" s="18">
        <v>12</v>
      </c>
      <c r="J11" s="18">
        <v>1661</v>
      </c>
      <c r="K11" s="18">
        <v>190</v>
      </c>
      <c r="L11" s="18">
        <v>1494</v>
      </c>
      <c r="M11" s="18">
        <v>0</v>
      </c>
      <c r="N11" s="18">
        <v>0</v>
      </c>
    </row>
    <row r="12" spans="1:14" ht="13.5" customHeight="1" x14ac:dyDescent="0.25">
      <c r="A12" s="8" t="s">
        <v>5</v>
      </c>
      <c r="B12" s="18">
        <f t="shared" si="1"/>
        <v>1892</v>
      </c>
      <c r="C12" s="18">
        <v>1062</v>
      </c>
      <c r="D12" s="18">
        <v>20</v>
      </c>
      <c r="E12" s="18">
        <v>3</v>
      </c>
      <c r="F12" s="18">
        <v>380</v>
      </c>
      <c r="G12" s="18">
        <v>46</v>
      </c>
      <c r="H12" s="18">
        <v>20</v>
      </c>
      <c r="I12" s="18">
        <v>1</v>
      </c>
      <c r="J12" s="18">
        <v>1</v>
      </c>
      <c r="K12" s="18">
        <v>39</v>
      </c>
      <c r="L12" s="18">
        <v>320</v>
      </c>
      <c r="M12" s="18">
        <v>0</v>
      </c>
      <c r="N12" s="18">
        <v>0</v>
      </c>
    </row>
    <row r="13" spans="1:14" ht="13.5" customHeight="1" x14ac:dyDescent="0.25">
      <c r="A13" s="20" t="s">
        <v>28</v>
      </c>
      <c r="B13" s="18">
        <f t="shared" si="1"/>
        <v>405</v>
      </c>
      <c r="C13" s="18">
        <v>191</v>
      </c>
      <c r="D13" s="18">
        <v>0</v>
      </c>
      <c r="E13" s="18">
        <v>1</v>
      </c>
      <c r="F13" s="18">
        <v>188</v>
      </c>
      <c r="G13" s="18">
        <v>1</v>
      </c>
      <c r="H13" s="18">
        <v>2</v>
      </c>
      <c r="I13" s="18">
        <v>1</v>
      </c>
      <c r="J13" s="18">
        <v>0</v>
      </c>
      <c r="K13" s="18">
        <v>1</v>
      </c>
      <c r="L13" s="18">
        <v>20</v>
      </c>
      <c r="M13" s="18">
        <v>0</v>
      </c>
      <c r="N13" s="18">
        <v>0</v>
      </c>
    </row>
    <row r="14" spans="1:14" ht="13.5" customHeight="1" x14ac:dyDescent="0.25">
      <c r="A14" s="20" t="s">
        <v>29</v>
      </c>
      <c r="B14" s="18">
        <f t="shared" si="1"/>
        <v>403</v>
      </c>
      <c r="C14" s="18">
        <v>15</v>
      </c>
      <c r="D14" s="18">
        <v>282</v>
      </c>
      <c r="E14" s="18">
        <v>13</v>
      </c>
      <c r="F14" s="18">
        <v>16</v>
      </c>
      <c r="G14" s="18">
        <v>20</v>
      </c>
      <c r="H14" s="18">
        <v>4</v>
      </c>
      <c r="I14" s="18">
        <v>0</v>
      </c>
      <c r="J14" s="18">
        <v>6</v>
      </c>
      <c r="K14" s="18">
        <v>0</v>
      </c>
      <c r="L14" s="18">
        <v>47</v>
      </c>
      <c r="M14" s="18">
        <v>0</v>
      </c>
      <c r="N14" s="18">
        <v>0</v>
      </c>
    </row>
    <row r="15" spans="1:14" ht="13.5" customHeight="1" x14ac:dyDescent="0.25">
      <c r="A15" s="8" t="s">
        <v>22</v>
      </c>
      <c r="B15" s="18">
        <f t="shared" si="1"/>
        <v>9177</v>
      </c>
      <c r="C15" s="18">
        <v>902</v>
      </c>
      <c r="D15" s="18">
        <v>6522</v>
      </c>
      <c r="E15" s="18">
        <v>306</v>
      </c>
      <c r="F15" s="18">
        <v>132</v>
      </c>
      <c r="G15" s="18">
        <v>218</v>
      </c>
      <c r="H15" s="18">
        <v>22</v>
      </c>
      <c r="I15" s="18">
        <v>8</v>
      </c>
      <c r="J15" s="18">
        <v>152</v>
      </c>
      <c r="K15" s="18">
        <v>5</v>
      </c>
      <c r="L15" s="18">
        <v>910</v>
      </c>
      <c r="M15" s="18">
        <v>0</v>
      </c>
      <c r="N15" s="18">
        <v>0</v>
      </c>
    </row>
    <row r="16" spans="1:14" ht="13.5" customHeight="1" x14ac:dyDescent="0.25">
      <c r="A16" s="20" t="s">
        <v>23</v>
      </c>
      <c r="B16" s="18">
        <f t="shared" si="1"/>
        <v>3126</v>
      </c>
      <c r="C16" s="18">
        <v>131</v>
      </c>
      <c r="D16" s="18">
        <v>2598</v>
      </c>
      <c r="E16" s="18">
        <v>135</v>
      </c>
      <c r="F16" s="18">
        <v>36</v>
      </c>
      <c r="G16" s="18">
        <v>8</v>
      </c>
      <c r="H16" s="18">
        <v>4</v>
      </c>
      <c r="I16" s="18">
        <v>0</v>
      </c>
      <c r="J16" s="18">
        <v>4</v>
      </c>
      <c r="K16" s="18">
        <v>0</v>
      </c>
      <c r="L16" s="18">
        <v>210</v>
      </c>
      <c r="M16" s="18">
        <v>0</v>
      </c>
      <c r="N16" s="18">
        <v>0</v>
      </c>
    </row>
    <row r="17" spans="1:14" ht="13.5" customHeight="1" x14ac:dyDescent="0.25">
      <c r="A17" s="20" t="s">
        <v>19</v>
      </c>
      <c r="B17" s="18">
        <f t="shared" si="1"/>
        <v>1448</v>
      </c>
      <c r="C17" s="18">
        <v>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18">
        <v>1448</v>
      </c>
    </row>
    <row r="18" spans="1:14" ht="13.5" customHeight="1" x14ac:dyDescent="0.25">
      <c r="A18" s="20" t="s">
        <v>20</v>
      </c>
      <c r="B18" s="18">
        <f t="shared" si="1"/>
        <v>42</v>
      </c>
      <c r="C18" s="18">
        <v>0</v>
      </c>
      <c r="D18" s="18">
        <v>0</v>
      </c>
      <c r="E18" s="18">
        <v>0</v>
      </c>
      <c r="F18" s="18">
        <v>0</v>
      </c>
      <c r="G18" s="18">
        <v>0</v>
      </c>
      <c r="H18" s="18">
        <v>0</v>
      </c>
      <c r="I18" s="18">
        <v>0</v>
      </c>
      <c r="J18" s="18">
        <v>0</v>
      </c>
      <c r="K18" s="18">
        <v>0</v>
      </c>
      <c r="L18" s="18">
        <v>0</v>
      </c>
      <c r="M18" s="18">
        <v>0</v>
      </c>
      <c r="N18" s="18">
        <v>42</v>
      </c>
    </row>
    <row r="19" spans="1:14" ht="13.5" customHeight="1" x14ac:dyDescent="0.25">
      <c r="A19" s="8" t="s">
        <v>6</v>
      </c>
      <c r="B19" s="18">
        <f t="shared" si="1"/>
        <v>997</v>
      </c>
      <c r="C19" s="18">
        <v>46</v>
      </c>
      <c r="D19" s="18">
        <v>744</v>
      </c>
      <c r="E19" s="18">
        <v>13</v>
      </c>
      <c r="F19" s="18">
        <v>13</v>
      </c>
      <c r="G19" s="18">
        <v>0</v>
      </c>
      <c r="H19" s="18">
        <v>9</v>
      </c>
      <c r="I19" s="18">
        <v>6</v>
      </c>
      <c r="J19" s="18">
        <v>96</v>
      </c>
      <c r="K19" s="18">
        <v>2</v>
      </c>
      <c r="L19" s="18">
        <v>68</v>
      </c>
      <c r="M19" s="18">
        <v>0</v>
      </c>
      <c r="N19" s="18">
        <v>0</v>
      </c>
    </row>
    <row r="20" spans="1:14" ht="3.75" customHeight="1" x14ac:dyDescent="0.25">
      <c r="A20" s="13"/>
      <c r="B20" s="25"/>
      <c r="C20" s="25"/>
      <c r="D20" s="25"/>
      <c r="E20" s="25"/>
      <c r="F20" s="25"/>
      <c r="G20" s="25"/>
      <c r="H20" s="25"/>
      <c r="I20" s="25"/>
      <c r="J20" s="25"/>
      <c r="K20" s="13"/>
      <c r="L20" s="13"/>
      <c r="M20" s="13"/>
      <c r="N20" s="25"/>
    </row>
    <row r="21" spans="1:14" ht="13.5" customHeight="1" x14ac:dyDescent="0.25">
      <c r="A21" s="8" t="s">
        <v>30</v>
      </c>
      <c r="B21" s="18"/>
      <c r="C21" s="18"/>
      <c r="D21" s="18"/>
      <c r="E21" s="18"/>
      <c r="F21" s="18"/>
      <c r="G21" s="18"/>
      <c r="H21" s="18"/>
      <c r="I21" s="18"/>
      <c r="J21" s="18"/>
      <c r="K21" s="8"/>
      <c r="L21" s="8"/>
      <c r="M21" s="8"/>
      <c r="N21" s="18"/>
    </row>
    <row r="22" spans="1:14" ht="13.5" customHeight="1" x14ac:dyDescent="0.25">
      <c r="A22" s="22" t="s">
        <v>15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</row>
    <row r="23" spans="1:14" ht="13.5" customHeight="1" x14ac:dyDescent="0.25">
      <c r="A23" s="8" t="s">
        <v>24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</row>
    <row r="24" spans="1:14" ht="13.5" customHeight="1" x14ac:dyDescent="0.25">
      <c r="A24" s="8" t="s">
        <v>18</v>
      </c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</row>
    <row r="25" spans="1:14" ht="13.5" customHeight="1" x14ac:dyDescent="0.25"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</row>
    <row r="26" spans="1:14" ht="13.5" customHeight="1" x14ac:dyDescent="0.25">
      <c r="A26" s="22" t="s">
        <v>31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</row>
    <row r="27" spans="1:14" ht="13.5" customHeight="1" x14ac:dyDescent="0.25"/>
    <row r="28" spans="1:14" ht="12.6" customHeight="1" x14ac:dyDescent="0.25">
      <c r="A28" s="8"/>
      <c r="B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</row>
    <row r="29" spans="1:14" ht="12.6" customHeight="1" x14ac:dyDescent="0.25">
      <c r="A29" s="8"/>
      <c r="B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</row>
    <row r="30" spans="1:14" ht="12.6" customHeight="1" x14ac:dyDescent="0.25">
      <c r="A30" s="8"/>
      <c r="B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</row>
    <row r="31" spans="1:14" ht="12.6" customHeight="1" x14ac:dyDescent="0.25">
      <c r="A31" s="8"/>
      <c r="B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</row>
    <row r="32" spans="1:14" ht="12.6" customHeight="1" x14ac:dyDescent="0.25">
      <c r="A32" s="8"/>
      <c r="B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</row>
    <row r="33" spans="1:14" ht="12.6" customHeight="1" x14ac:dyDescent="0.25">
      <c r="A33" s="8"/>
      <c r="B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</row>
    <row r="34" spans="1:14" ht="12.6" customHeight="1" x14ac:dyDescent="0.25">
      <c r="A34" s="8"/>
      <c r="B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</row>
    <row r="35" spans="1:14" ht="12.6" customHeight="1" x14ac:dyDescent="0.25">
      <c r="A35" s="8"/>
      <c r="B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</row>
    <row r="36" spans="1:14" ht="12.6" customHeight="1" x14ac:dyDescent="0.25">
      <c r="A36" s="8"/>
      <c r="B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</row>
    <row r="37" spans="1:14" ht="12.6" customHeight="1" x14ac:dyDescent="0.25">
      <c r="A37" s="8"/>
      <c r="B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</row>
    <row r="38" spans="1:14" ht="12.6" customHeight="1" x14ac:dyDescent="0.25">
      <c r="A38" s="8"/>
      <c r="B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</row>
    <row r="39" spans="1:14" ht="12.6" customHeight="1" x14ac:dyDescent="0.2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</row>
    <row r="40" spans="1:14" ht="12.6" customHeight="1" x14ac:dyDescent="0.2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</row>
    <row r="41" spans="1:14" ht="12.6" customHeight="1" x14ac:dyDescent="0.2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</row>
    <row r="42" spans="1:14" ht="12.6" customHeight="1" x14ac:dyDescent="0.2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</row>
    <row r="43" spans="1:14" ht="12.6" customHeight="1" x14ac:dyDescent="0.2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</row>
    <row r="44" spans="1:14" ht="12.6" customHeight="1" x14ac:dyDescent="0.25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</row>
    <row r="45" spans="1:14" ht="12.6" customHeight="1" x14ac:dyDescent="0.2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</row>
    <row r="46" spans="1:14" ht="12.6" customHeight="1" x14ac:dyDescent="0.2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</row>
    <row r="47" spans="1:14" ht="12.6" customHeight="1" x14ac:dyDescent="0.2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</row>
    <row r="48" spans="1:14" ht="12.6" customHeight="1" x14ac:dyDescent="0.25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</row>
    <row r="49" spans="1:14" ht="12.6" customHeight="1" x14ac:dyDescent="0.2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</row>
    <row r="50" spans="1:14" ht="12.6" customHeight="1" x14ac:dyDescent="0.25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</row>
    <row r="51" spans="1:14" ht="12.6" customHeight="1" x14ac:dyDescent="0.25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</row>
    <row r="52" spans="1:14" ht="12.6" customHeight="1" x14ac:dyDescent="0.25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</row>
    <row r="53" spans="1:14" ht="12.6" customHeight="1" x14ac:dyDescent="0.25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</row>
    <row r="54" spans="1:14" ht="12.6" customHeight="1" x14ac:dyDescent="0.25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</row>
    <row r="55" spans="1:14" ht="12.6" customHeight="1" x14ac:dyDescent="0.25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</row>
    <row r="56" spans="1:14" ht="12.6" customHeight="1" x14ac:dyDescent="0.25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</row>
    <row r="57" spans="1:14" ht="12.6" customHeight="1" x14ac:dyDescent="0.25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</row>
    <row r="58" spans="1:14" ht="12.6" customHeight="1" x14ac:dyDescent="0.25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</row>
    <row r="59" spans="1:14" ht="12.6" customHeight="1" x14ac:dyDescent="0.25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</row>
    <row r="60" spans="1:14" ht="12.6" customHeight="1" x14ac:dyDescent="0.25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</row>
    <row r="61" spans="1:14" ht="12.6" customHeight="1" x14ac:dyDescent="0.25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</row>
    <row r="62" spans="1:14" ht="12.6" customHeight="1" x14ac:dyDescent="0.25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</row>
    <row r="63" spans="1:14" ht="12.6" customHeight="1" x14ac:dyDescent="0.25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</row>
    <row r="64" spans="1:14" ht="12.6" customHeight="1" x14ac:dyDescent="0.25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</row>
    <row r="65" spans="1:14" ht="12.6" customHeight="1" x14ac:dyDescent="0.25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</row>
    <row r="66" spans="1:14" ht="12.6" customHeight="1" x14ac:dyDescent="0.25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</row>
    <row r="67" spans="1:14" ht="12.6" customHeight="1" x14ac:dyDescent="0.25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</row>
    <row r="68" spans="1:14" ht="12.6" customHeight="1" x14ac:dyDescent="0.25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</row>
    <row r="69" spans="1:14" ht="12.6" customHeight="1" x14ac:dyDescent="0.25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</row>
    <row r="70" spans="1:14" ht="12.6" customHeight="1" x14ac:dyDescent="0.25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</row>
    <row r="71" spans="1:14" ht="12.6" customHeight="1" x14ac:dyDescent="0.25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</row>
    <row r="72" spans="1:14" ht="12.6" customHeight="1" x14ac:dyDescent="0.25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</row>
    <row r="73" spans="1:14" ht="12.6" customHeight="1" x14ac:dyDescent="0.25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</row>
    <row r="74" spans="1:14" ht="12.6" customHeight="1" x14ac:dyDescent="0.25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</row>
    <row r="75" spans="1:14" ht="12.6" customHeight="1" x14ac:dyDescent="0.25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</row>
    <row r="76" spans="1:14" ht="12.6" customHeight="1" x14ac:dyDescent="0.25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</row>
    <row r="77" spans="1:14" ht="12.6" customHeight="1" x14ac:dyDescent="0.25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</row>
    <row r="78" spans="1:14" ht="12.6" customHeight="1" x14ac:dyDescent="0.25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</row>
    <row r="79" spans="1:14" ht="12.6" customHeight="1" x14ac:dyDescent="0.25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</row>
    <row r="80" spans="1:14" ht="12.6" customHeight="1" x14ac:dyDescent="0.25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</row>
    <row r="81" spans="1:14" ht="12.6" customHeight="1" x14ac:dyDescent="0.25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</row>
    <row r="82" spans="1:14" ht="12.6" customHeight="1" x14ac:dyDescent="0.25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</row>
    <row r="83" spans="1:14" ht="12.6" customHeight="1" x14ac:dyDescent="0.25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</row>
    <row r="84" spans="1:14" ht="12.6" customHeight="1" x14ac:dyDescent="0.25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</row>
    <row r="85" spans="1:14" ht="12.6" customHeight="1" x14ac:dyDescent="0.25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</row>
    <row r="86" spans="1:14" ht="12.6" customHeight="1" x14ac:dyDescent="0.25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</row>
    <row r="87" spans="1:14" ht="12.6" customHeight="1" x14ac:dyDescent="0.25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</row>
    <row r="88" spans="1:14" ht="12.6" customHeight="1" x14ac:dyDescent="0.25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</row>
    <row r="89" spans="1:14" ht="12.6" customHeight="1" x14ac:dyDescent="0.25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</row>
    <row r="90" spans="1:14" ht="12.6" customHeight="1" x14ac:dyDescent="0.25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</row>
    <row r="91" spans="1:14" ht="12.6" customHeight="1" x14ac:dyDescent="0.25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</row>
    <row r="92" spans="1:14" ht="12.6" customHeight="1" x14ac:dyDescent="0.25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</row>
    <row r="93" spans="1:14" ht="12.6" customHeight="1" x14ac:dyDescent="0.25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</row>
    <row r="94" spans="1:14" ht="12.6" customHeight="1" x14ac:dyDescent="0.25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</row>
    <row r="95" spans="1:14" ht="12.6" customHeight="1" x14ac:dyDescent="0.25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</row>
    <row r="96" spans="1:14" ht="12.6" customHeight="1" x14ac:dyDescent="0.25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</row>
    <row r="97" spans="1:14" ht="12.6" customHeight="1" x14ac:dyDescent="0.25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</row>
    <row r="98" spans="1:14" ht="12.6" customHeight="1" x14ac:dyDescent="0.25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</row>
    <row r="99" spans="1:14" ht="12.6" customHeight="1" x14ac:dyDescent="0.25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</row>
    <row r="100" spans="1:14" ht="12.6" customHeight="1" x14ac:dyDescent="0.25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</row>
    <row r="101" spans="1:14" ht="12.6" customHeight="1" x14ac:dyDescent="0.25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</row>
    <row r="102" spans="1:14" ht="12.6" customHeight="1" x14ac:dyDescent="0.25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</row>
    <row r="103" spans="1:14" ht="12.6" customHeight="1" x14ac:dyDescent="0.25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</row>
    <row r="104" spans="1:14" ht="12.6" customHeight="1" x14ac:dyDescent="0.25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</row>
    <row r="105" spans="1:14" ht="12.6" customHeight="1" x14ac:dyDescent="0.25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</row>
    <row r="106" spans="1:14" ht="12.6" customHeight="1" x14ac:dyDescent="0.25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</row>
    <row r="107" spans="1:14" ht="12.6" customHeight="1" x14ac:dyDescent="0.25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</row>
    <row r="108" spans="1:14" ht="12.6" customHeight="1" x14ac:dyDescent="0.25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</row>
    <row r="109" spans="1:14" ht="12.6" customHeight="1" x14ac:dyDescent="0.25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</row>
    <row r="110" spans="1:14" ht="12.6" customHeight="1" x14ac:dyDescent="0.25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</row>
    <row r="111" spans="1:14" ht="12.6" customHeight="1" x14ac:dyDescent="0.25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</row>
    <row r="112" spans="1:14" ht="12.6" customHeight="1" x14ac:dyDescent="0.25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</row>
    <row r="113" spans="1:14" ht="12.6" customHeight="1" x14ac:dyDescent="0.25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</row>
    <row r="114" spans="1:14" ht="12.6" customHeight="1" x14ac:dyDescent="0.25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</row>
    <row r="115" spans="1:14" ht="12.6" customHeight="1" x14ac:dyDescent="0.25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</row>
    <row r="116" spans="1:14" ht="12.6" customHeight="1" x14ac:dyDescent="0.25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</row>
    <row r="117" spans="1:14" ht="12.6" customHeight="1" x14ac:dyDescent="0.25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</row>
    <row r="118" spans="1:14" ht="12.6" customHeight="1" x14ac:dyDescent="0.25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</row>
    <row r="119" spans="1:14" ht="12.6" customHeight="1" x14ac:dyDescent="0.25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</row>
    <row r="120" spans="1:14" ht="12.6" customHeight="1" x14ac:dyDescent="0.25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</row>
    <row r="121" spans="1:14" ht="12.6" customHeight="1" x14ac:dyDescent="0.25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</row>
    <row r="122" spans="1:14" ht="12.6" customHeight="1" x14ac:dyDescent="0.25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</row>
    <row r="123" spans="1:14" ht="12.6" customHeight="1" x14ac:dyDescent="0.25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</row>
    <row r="124" spans="1:14" ht="12.6" customHeight="1" x14ac:dyDescent="0.25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</row>
    <row r="125" spans="1:14" ht="12.6" customHeight="1" x14ac:dyDescent="0.25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</row>
    <row r="126" spans="1:14" ht="12.6" customHeight="1" x14ac:dyDescent="0.25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</row>
    <row r="127" spans="1:14" ht="12.6" customHeight="1" x14ac:dyDescent="0.25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</row>
    <row r="128" spans="1:14" ht="12.6" customHeight="1" x14ac:dyDescent="0.25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</row>
    <row r="129" spans="1:14" ht="12.6" customHeight="1" x14ac:dyDescent="0.25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</row>
    <row r="130" spans="1:14" ht="12.6" customHeight="1" x14ac:dyDescent="0.25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</row>
    <row r="131" spans="1:14" ht="12.6" customHeight="1" x14ac:dyDescent="0.25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</row>
    <row r="132" spans="1:14" ht="12.6" customHeight="1" x14ac:dyDescent="0.25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</row>
    <row r="133" spans="1:14" ht="12.6" customHeight="1" x14ac:dyDescent="0.25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</row>
    <row r="134" spans="1:14" ht="12.6" customHeight="1" x14ac:dyDescent="0.25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</row>
    <row r="135" spans="1:14" ht="12.6" customHeight="1" x14ac:dyDescent="0.25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</row>
    <row r="136" spans="1:14" ht="12.6" customHeight="1" x14ac:dyDescent="0.25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</row>
    <row r="137" spans="1:14" ht="12.6" customHeight="1" x14ac:dyDescent="0.25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</row>
    <row r="138" spans="1:14" ht="12.6" customHeight="1" x14ac:dyDescent="0.25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</row>
    <row r="139" spans="1:14" ht="12.6" customHeight="1" x14ac:dyDescent="0.25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</row>
    <row r="140" spans="1:14" ht="12.6" customHeight="1" x14ac:dyDescent="0.25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</row>
    <row r="141" spans="1:14" ht="12.6" customHeight="1" x14ac:dyDescent="0.25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</row>
    <row r="142" spans="1:14" ht="12.6" customHeight="1" x14ac:dyDescent="0.25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</row>
    <row r="143" spans="1:14" ht="12.6" customHeight="1" x14ac:dyDescent="0.25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</row>
    <row r="144" spans="1:14" ht="12.6" customHeight="1" x14ac:dyDescent="0.25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</row>
    <row r="145" spans="1:14" ht="12.6" customHeight="1" x14ac:dyDescent="0.25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</row>
    <row r="146" spans="1:14" ht="12.6" customHeight="1" x14ac:dyDescent="0.25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</row>
    <row r="147" spans="1:14" ht="12.6" customHeight="1" x14ac:dyDescent="0.25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</row>
    <row r="148" spans="1:14" ht="12.6" customHeight="1" x14ac:dyDescent="0.25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</row>
    <row r="149" spans="1:14" ht="12.6" customHeight="1" x14ac:dyDescent="0.25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</row>
    <row r="150" spans="1:14" ht="12.6" customHeight="1" x14ac:dyDescent="0.25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</row>
    <row r="151" spans="1:14" ht="12.6" customHeight="1" x14ac:dyDescent="0.25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</row>
    <row r="152" spans="1:14" ht="12.6" customHeight="1" x14ac:dyDescent="0.25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</row>
    <row r="153" spans="1:14" ht="12.6" customHeight="1" x14ac:dyDescent="0.25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</row>
    <row r="154" spans="1:14" ht="12.6" customHeight="1" x14ac:dyDescent="0.25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</row>
    <row r="155" spans="1:14" ht="12.6" customHeight="1" x14ac:dyDescent="0.25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</row>
    <row r="156" spans="1:14" ht="12.6" customHeight="1" x14ac:dyDescent="0.25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</row>
    <row r="157" spans="1:14" ht="12.6" customHeight="1" x14ac:dyDescent="0.25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</row>
    <row r="158" spans="1:14" ht="12.6" customHeight="1" x14ac:dyDescent="0.25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</row>
    <row r="159" spans="1:14" ht="12.6" customHeight="1" x14ac:dyDescent="0.25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</row>
    <row r="160" spans="1:14" ht="12.6" customHeight="1" x14ac:dyDescent="0.25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</row>
    <row r="161" spans="1:14" ht="12.6" customHeight="1" x14ac:dyDescent="0.25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</row>
    <row r="162" spans="1:14" ht="12.6" customHeight="1" x14ac:dyDescent="0.25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</row>
    <row r="163" spans="1:14" ht="12.6" customHeight="1" x14ac:dyDescent="0.25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</row>
    <row r="164" spans="1:14" ht="12.6" customHeight="1" x14ac:dyDescent="0.25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</row>
    <row r="165" spans="1:14" ht="12.6" customHeight="1" x14ac:dyDescent="0.25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</row>
    <row r="166" spans="1:14" ht="12.6" customHeight="1" x14ac:dyDescent="0.25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</row>
    <row r="167" spans="1:14" ht="12.6" customHeight="1" x14ac:dyDescent="0.25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</row>
    <row r="168" spans="1:14" ht="12.6" customHeight="1" x14ac:dyDescent="0.25">
      <c r="A168" s="8" t="s">
        <v>3</v>
      </c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</row>
    <row r="169" spans="1:14" ht="12.6" customHeight="1" x14ac:dyDescent="0.25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</row>
    <row r="170" spans="1:14" ht="12.6" customHeight="1" x14ac:dyDescent="0.25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</row>
    <row r="171" spans="1:14" ht="12.6" customHeight="1" x14ac:dyDescent="0.25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</row>
    <row r="172" spans="1:14" ht="12.6" customHeight="1" x14ac:dyDescent="0.25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</row>
    <row r="173" spans="1:14" ht="12.6" customHeight="1" x14ac:dyDescent="0.25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</row>
    <row r="174" spans="1:14" ht="12.6" customHeight="1" x14ac:dyDescent="0.25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</row>
    <row r="175" spans="1:14" ht="12.6" customHeight="1" x14ac:dyDescent="0.25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</row>
    <row r="176" spans="1:14" ht="12.6" customHeight="1" x14ac:dyDescent="0.25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</row>
    <row r="177" spans="1:14" ht="12.6" customHeight="1" x14ac:dyDescent="0.25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</row>
    <row r="178" spans="1:14" ht="12.6" customHeight="1" x14ac:dyDescent="0.25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</row>
    <row r="179" spans="1:14" ht="12.6" customHeight="1" x14ac:dyDescent="0.25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</row>
    <row r="180" spans="1:14" ht="12.6" customHeight="1" x14ac:dyDescent="0.25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</row>
    <row r="181" spans="1:14" ht="12.6" customHeight="1" x14ac:dyDescent="0.25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</row>
    <row r="182" spans="1:14" ht="12.6" customHeight="1" x14ac:dyDescent="0.25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</row>
    <row r="183" spans="1:14" ht="12.6" customHeight="1" x14ac:dyDescent="0.25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</row>
    <row r="184" spans="1:14" ht="12.6" customHeight="1" x14ac:dyDescent="0.25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</row>
    <row r="185" spans="1:14" ht="12.6" customHeight="1" x14ac:dyDescent="0.25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</row>
    <row r="186" spans="1:14" ht="12.6" customHeight="1" x14ac:dyDescent="0.25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</row>
    <row r="187" spans="1:14" ht="12.6" customHeight="1" x14ac:dyDescent="0.25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</row>
    <row r="188" spans="1:14" ht="12.6" customHeight="1" x14ac:dyDescent="0.25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</row>
    <row r="189" spans="1:14" ht="12.6" customHeight="1" x14ac:dyDescent="0.25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</row>
    <row r="190" spans="1:14" ht="12.6" customHeight="1" x14ac:dyDescent="0.25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</row>
    <row r="191" spans="1:14" ht="12.6" customHeight="1" x14ac:dyDescent="0.25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</row>
    <row r="192" spans="1:14" ht="12.6" customHeight="1" x14ac:dyDescent="0.25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</row>
    <row r="193" spans="1:14" ht="12.6" customHeight="1" x14ac:dyDescent="0.25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</row>
    <row r="194" spans="1:14" ht="12.6" customHeight="1" x14ac:dyDescent="0.25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</row>
    <row r="195" spans="1:14" ht="12.6" customHeight="1" x14ac:dyDescent="0.25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</row>
    <row r="196" spans="1:14" ht="12.6" customHeight="1" x14ac:dyDescent="0.25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</row>
    <row r="197" spans="1:14" ht="12.6" customHeight="1" x14ac:dyDescent="0.25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</row>
    <row r="198" spans="1:14" ht="12.6" customHeight="1" x14ac:dyDescent="0.25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</row>
    <row r="199" spans="1:14" ht="12.6" customHeight="1" x14ac:dyDescent="0.25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</row>
    <row r="200" spans="1:14" ht="12.6" customHeight="1" x14ac:dyDescent="0.25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</row>
    <row r="201" spans="1:14" ht="12.6" customHeight="1" x14ac:dyDescent="0.25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</row>
    <row r="202" spans="1:14" ht="12.6" customHeight="1" x14ac:dyDescent="0.25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</row>
    <row r="203" spans="1:14" ht="12.6" customHeight="1" x14ac:dyDescent="0.25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</row>
    <row r="204" spans="1:14" ht="12.6" customHeight="1" x14ac:dyDescent="0.25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</row>
    <row r="205" spans="1:14" ht="12.6" customHeight="1" x14ac:dyDescent="0.25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</row>
    <row r="206" spans="1:14" ht="12.6" customHeight="1" x14ac:dyDescent="0.25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</row>
    <row r="207" spans="1:14" ht="12.6" customHeight="1" x14ac:dyDescent="0.25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</row>
    <row r="208" spans="1:14" ht="12.6" customHeight="1" x14ac:dyDescent="0.25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</row>
    <row r="209" spans="1:14" ht="12.6" customHeight="1" x14ac:dyDescent="0.25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</row>
    <row r="210" spans="1:14" ht="12.6" customHeight="1" x14ac:dyDescent="0.25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</row>
    <row r="211" spans="1:14" ht="12.6" customHeight="1" x14ac:dyDescent="0.25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</row>
    <row r="212" spans="1:14" ht="12.6" customHeight="1" x14ac:dyDescent="0.25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</row>
    <row r="213" spans="1:14" ht="12.6" customHeight="1" x14ac:dyDescent="0.25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</row>
    <row r="214" spans="1:14" ht="12.6" customHeight="1" x14ac:dyDescent="0.25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</row>
    <row r="215" spans="1:14" ht="12.6" customHeight="1" x14ac:dyDescent="0.25">
      <c r="A215" s="8" t="s">
        <v>3</v>
      </c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</row>
    <row r="216" spans="1:14" ht="12.6" customHeight="1" x14ac:dyDescent="0.25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</row>
    <row r="217" spans="1:14" ht="12.6" customHeight="1" x14ac:dyDescent="0.25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</row>
    <row r="218" spans="1:14" ht="12.6" customHeight="1" x14ac:dyDescent="0.25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</row>
    <row r="219" spans="1:14" ht="12.6" customHeight="1" x14ac:dyDescent="0.25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</row>
    <row r="220" spans="1:14" ht="12.6" customHeight="1" x14ac:dyDescent="0.25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</row>
    <row r="221" spans="1:14" ht="12.6" customHeight="1" x14ac:dyDescent="0.25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</row>
    <row r="222" spans="1:14" ht="12.6" customHeight="1" x14ac:dyDescent="0.25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</row>
    <row r="223" spans="1:14" ht="12.6" customHeight="1" x14ac:dyDescent="0.25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</row>
    <row r="224" spans="1:14" ht="12.6" customHeight="1" x14ac:dyDescent="0.25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</row>
    <row r="225" spans="1:14" ht="12.6" customHeight="1" x14ac:dyDescent="0.25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</row>
    <row r="226" spans="1:14" ht="12.6" customHeight="1" x14ac:dyDescent="0.25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</row>
    <row r="227" spans="1:14" ht="12.6" customHeight="1" x14ac:dyDescent="0.25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</row>
    <row r="228" spans="1:14" ht="12.6" customHeight="1" x14ac:dyDescent="0.25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</row>
    <row r="229" spans="1:14" ht="12.6" customHeight="1" x14ac:dyDescent="0.25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</row>
    <row r="230" spans="1:14" ht="12.6" customHeight="1" x14ac:dyDescent="0.25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</row>
    <row r="231" spans="1:14" ht="12.6" customHeight="1" x14ac:dyDescent="0.25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</row>
    <row r="232" spans="1:14" ht="12.6" customHeight="1" x14ac:dyDescent="0.25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</row>
    <row r="233" spans="1:14" ht="12.6" customHeight="1" x14ac:dyDescent="0.25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</row>
    <row r="234" spans="1:14" ht="12.6" customHeight="1" x14ac:dyDescent="0.25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</row>
    <row r="235" spans="1:14" ht="12.6" customHeight="1" x14ac:dyDescent="0.25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</row>
    <row r="236" spans="1:14" ht="12.6" customHeight="1" x14ac:dyDescent="0.25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</row>
    <row r="237" spans="1:14" ht="12.6" customHeight="1" x14ac:dyDescent="0.25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</row>
    <row r="238" spans="1:14" ht="12.6" customHeight="1" x14ac:dyDescent="0.25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</row>
    <row r="239" spans="1:14" ht="12.6" customHeight="1" x14ac:dyDescent="0.25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</row>
    <row r="240" spans="1:14" ht="12.6" customHeight="1" x14ac:dyDescent="0.25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</row>
    <row r="241" spans="1:14" ht="12.6" customHeight="1" x14ac:dyDescent="0.25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</row>
    <row r="242" spans="1:14" ht="12.6" customHeight="1" x14ac:dyDescent="0.25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</row>
    <row r="243" spans="1:14" ht="12.6" customHeight="1" x14ac:dyDescent="0.25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</row>
    <row r="244" spans="1:14" ht="12.6" customHeight="1" x14ac:dyDescent="0.25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</row>
    <row r="245" spans="1:14" ht="12.6" customHeight="1" x14ac:dyDescent="0.25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</row>
    <row r="246" spans="1:14" ht="12.6" customHeight="1" x14ac:dyDescent="0.25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</row>
    <row r="247" spans="1:14" ht="12.6" customHeight="1" x14ac:dyDescent="0.25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</row>
    <row r="248" spans="1:14" ht="12.6" customHeight="1" x14ac:dyDescent="0.25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</row>
    <row r="249" spans="1:14" ht="12.6" customHeight="1" x14ac:dyDescent="0.25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</row>
    <row r="250" spans="1:14" ht="12.6" customHeight="1" x14ac:dyDescent="0.25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</row>
    <row r="251" spans="1:14" ht="12.6" customHeight="1" x14ac:dyDescent="0.25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</row>
    <row r="252" spans="1:14" ht="12.6" customHeight="1" x14ac:dyDescent="0.25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</row>
    <row r="253" spans="1:14" ht="12.6" customHeight="1" x14ac:dyDescent="0.25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</row>
    <row r="254" spans="1:14" ht="12.6" customHeight="1" x14ac:dyDescent="0.25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</row>
    <row r="255" spans="1:14" ht="12.6" customHeight="1" x14ac:dyDescent="0.25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</row>
    <row r="256" spans="1:14" ht="12.6" customHeight="1" x14ac:dyDescent="0.25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</row>
    <row r="257" spans="1:14" ht="12.6" customHeight="1" x14ac:dyDescent="0.25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</row>
    <row r="258" spans="1:14" ht="12.6" customHeight="1" x14ac:dyDescent="0.25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</row>
    <row r="259" spans="1:14" ht="12.6" customHeight="1" x14ac:dyDescent="0.25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</row>
    <row r="260" spans="1:14" ht="12.6" customHeight="1" x14ac:dyDescent="0.25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</row>
    <row r="261" spans="1:14" ht="12.6" customHeight="1" x14ac:dyDescent="0.25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</row>
    <row r="262" spans="1:14" ht="12.6" customHeight="1" x14ac:dyDescent="0.25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</row>
    <row r="263" spans="1:14" ht="12.6" customHeight="1" x14ac:dyDescent="0.25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</row>
    <row r="264" spans="1:14" ht="12.6" customHeight="1" x14ac:dyDescent="0.25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</row>
    <row r="265" spans="1:14" ht="12.6" customHeight="1" x14ac:dyDescent="0.25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</row>
    <row r="266" spans="1:14" ht="12.6" customHeight="1" x14ac:dyDescent="0.25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</row>
    <row r="267" spans="1:14" ht="12.6" customHeight="1" x14ac:dyDescent="0.25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</row>
    <row r="268" spans="1:14" ht="12.6" customHeight="1" x14ac:dyDescent="0.25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</row>
    <row r="269" spans="1:14" ht="12.6" customHeight="1" x14ac:dyDescent="0.25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</row>
    <row r="270" spans="1:14" ht="12.6" customHeight="1" x14ac:dyDescent="0.25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</row>
    <row r="271" spans="1:14" ht="12.6" customHeight="1" x14ac:dyDescent="0.25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</row>
    <row r="272" spans="1:14" ht="12.6" customHeight="1" x14ac:dyDescent="0.25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</row>
    <row r="273" spans="1:14" ht="12.6" customHeight="1" x14ac:dyDescent="0.25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</row>
    <row r="274" spans="1:14" ht="12.6" customHeight="1" x14ac:dyDescent="0.25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</row>
    <row r="275" spans="1:14" ht="12.6" customHeight="1" x14ac:dyDescent="0.25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</row>
    <row r="276" spans="1:14" ht="12.6" customHeight="1" x14ac:dyDescent="0.25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</row>
    <row r="277" spans="1:14" ht="12.6" customHeight="1" x14ac:dyDescent="0.25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</row>
    <row r="278" spans="1:14" ht="12.6" customHeight="1" x14ac:dyDescent="0.25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</row>
    <row r="279" spans="1:14" ht="12.6" customHeight="1" x14ac:dyDescent="0.25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</row>
    <row r="280" spans="1:14" ht="12.6" customHeight="1" x14ac:dyDescent="0.25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</row>
    <row r="281" spans="1:14" ht="12.6" customHeight="1" x14ac:dyDescent="0.25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</row>
    <row r="282" spans="1:14" ht="12.6" customHeight="1" x14ac:dyDescent="0.25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</row>
    <row r="283" spans="1:14" ht="12.6" customHeight="1" x14ac:dyDescent="0.25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</row>
    <row r="284" spans="1:14" ht="12.6" customHeight="1" x14ac:dyDescent="0.25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</row>
    <row r="285" spans="1:14" ht="12.6" customHeight="1" x14ac:dyDescent="0.25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</row>
    <row r="286" spans="1:14" ht="12.6" customHeight="1" x14ac:dyDescent="0.25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</row>
    <row r="287" spans="1:14" ht="12.6" customHeight="1" x14ac:dyDescent="0.25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</row>
    <row r="288" spans="1:14" ht="12.6" customHeight="1" x14ac:dyDescent="0.25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</row>
    <row r="289" spans="1:14" ht="12.6" customHeight="1" x14ac:dyDescent="0.25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</row>
    <row r="290" spans="1:14" ht="12.6" customHeight="1" x14ac:dyDescent="0.25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</row>
    <row r="291" spans="1:14" ht="12.6" customHeight="1" x14ac:dyDescent="0.25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</row>
    <row r="292" spans="1:14" ht="12.6" customHeight="1" x14ac:dyDescent="0.25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</row>
    <row r="293" spans="1:14" ht="12.6" customHeight="1" x14ac:dyDescent="0.25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</row>
    <row r="294" spans="1:14" ht="12.6" customHeight="1" x14ac:dyDescent="0.25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</row>
    <row r="295" spans="1:14" ht="12.6" customHeight="1" x14ac:dyDescent="0.25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</row>
    <row r="296" spans="1:14" ht="12.6" customHeight="1" x14ac:dyDescent="0.25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</row>
    <row r="297" spans="1:14" ht="12.6" customHeight="1" x14ac:dyDescent="0.25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</row>
    <row r="298" spans="1:14" ht="12.6" customHeight="1" x14ac:dyDescent="0.25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</row>
    <row r="299" spans="1:14" ht="12.6" customHeight="1" x14ac:dyDescent="0.25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</row>
    <row r="300" spans="1:14" ht="12.6" customHeight="1" x14ac:dyDescent="0.25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</row>
    <row r="301" spans="1:14" ht="12.6" customHeight="1" x14ac:dyDescent="0.25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</row>
    <row r="302" spans="1:14" ht="12.6" customHeight="1" x14ac:dyDescent="0.25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</row>
    <row r="303" spans="1:14" ht="12.6" customHeight="1" x14ac:dyDescent="0.25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</row>
    <row r="304" spans="1:14" ht="12.6" customHeight="1" x14ac:dyDescent="0.25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</row>
    <row r="305" spans="1:14" ht="12.6" customHeight="1" x14ac:dyDescent="0.25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</row>
    <row r="306" spans="1:14" ht="12.6" customHeight="1" x14ac:dyDescent="0.25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</row>
    <row r="307" spans="1:14" ht="12.6" customHeight="1" x14ac:dyDescent="0.25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</row>
    <row r="308" spans="1:14" ht="12.6" customHeight="1" x14ac:dyDescent="0.25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</row>
    <row r="309" spans="1:14" ht="12.6" customHeight="1" x14ac:dyDescent="0.25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</row>
    <row r="310" spans="1:14" ht="12.6" customHeight="1" x14ac:dyDescent="0.25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</row>
    <row r="311" spans="1:14" ht="12.6" customHeight="1" x14ac:dyDescent="0.25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</row>
    <row r="312" spans="1:14" ht="12.6" customHeight="1" x14ac:dyDescent="0.25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</row>
    <row r="313" spans="1:14" ht="12.6" customHeight="1" x14ac:dyDescent="0.25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</row>
    <row r="314" spans="1:14" ht="12.6" customHeight="1" x14ac:dyDescent="0.25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</row>
    <row r="315" spans="1:14" ht="12.6" customHeight="1" x14ac:dyDescent="0.25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</row>
    <row r="316" spans="1:14" ht="12.6" customHeight="1" x14ac:dyDescent="0.25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</row>
    <row r="317" spans="1:14" ht="12.6" customHeight="1" x14ac:dyDescent="0.25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</row>
    <row r="318" spans="1:14" ht="12.6" customHeight="1" x14ac:dyDescent="0.25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</row>
    <row r="319" spans="1:14" ht="12.6" customHeight="1" x14ac:dyDescent="0.25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</row>
    <row r="320" spans="1:14" ht="12.6" customHeight="1" x14ac:dyDescent="0.25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</row>
    <row r="321" spans="1:14" ht="12.6" customHeight="1" x14ac:dyDescent="0.25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</row>
    <row r="322" spans="1:14" ht="12.6" customHeight="1" x14ac:dyDescent="0.25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</row>
    <row r="323" spans="1:14" ht="12.6" customHeight="1" x14ac:dyDescent="0.25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</row>
    <row r="324" spans="1:14" ht="12.6" customHeight="1" x14ac:dyDescent="0.25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</row>
    <row r="325" spans="1:14" ht="12.6" customHeight="1" x14ac:dyDescent="0.25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</row>
    <row r="326" spans="1:14" ht="12.6" customHeight="1" x14ac:dyDescent="0.25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</row>
    <row r="327" spans="1:14" ht="12.6" customHeight="1" x14ac:dyDescent="0.25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</row>
    <row r="328" spans="1:14" ht="12.6" customHeight="1" x14ac:dyDescent="0.25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</row>
    <row r="329" spans="1:14" ht="12.6" customHeight="1" x14ac:dyDescent="0.25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</row>
    <row r="330" spans="1:14" ht="12.6" customHeight="1" x14ac:dyDescent="0.25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</row>
    <row r="331" spans="1:14" ht="12.6" customHeight="1" x14ac:dyDescent="0.25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</row>
    <row r="332" spans="1:14" ht="12.6" customHeight="1" x14ac:dyDescent="0.25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</row>
    <row r="333" spans="1:14" ht="12.6" customHeight="1" x14ac:dyDescent="0.25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</row>
    <row r="334" spans="1:14" ht="12.6" customHeight="1" x14ac:dyDescent="0.25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</row>
    <row r="335" spans="1:14" ht="12.6" customHeight="1" x14ac:dyDescent="0.25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</row>
    <row r="336" spans="1:14" ht="12.6" customHeight="1" x14ac:dyDescent="0.25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</row>
    <row r="337" spans="1:14" ht="12.6" customHeight="1" x14ac:dyDescent="0.25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</row>
    <row r="338" spans="1:14" ht="12.6" customHeight="1" x14ac:dyDescent="0.25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</row>
    <row r="339" spans="1:14" ht="12.6" customHeight="1" x14ac:dyDescent="0.25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</row>
    <row r="340" spans="1:14" ht="12.6" customHeight="1" x14ac:dyDescent="0.25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</row>
    <row r="341" spans="1:14" ht="12.6" customHeight="1" x14ac:dyDescent="0.25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</row>
    <row r="342" spans="1:14" ht="12.6" customHeight="1" x14ac:dyDescent="0.25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</row>
    <row r="343" spans="1:14" ht="12.6" customHeight="1" x14ac:dyDescent="0.25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</row>
    <row r="344" spans="1:14" ht="12.6" customHeight="1" x14ac:dyDescent="0.25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</row>
    <row r="345" spans="1:14" ht="12.6" customHeight="1" x14ac:dyDescent="0.25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</row>
    <row r="346" spans="1:14" ht="12.6" customHeight="1" x14ac:dyDescent="0.25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</row>
    <row r="347" spans="1:14" ht="12.6" customHeight="1" x14ac:dyDescent="0.25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</row>
    <row r="348" spans="1:14" ht="12.6" customHeight="1" x14ac:dyDescent="0.25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</row>
    <row r="349" spans="1:14" ht="12.6" customHeight="1" x14ac:dyDescent="0.25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</row>
    <row r="350" spans="1:14" ht="12.6" customHeight="1" x14ac:dyDescent="0.25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</row>
    <row r="351" spans="1:14" ht="12.6" customHeight="1" x14ac:dyDescent="0.25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</row>
    <row r="352" spans="1:14" ht="12.6" customHeight="1" x14ac:dyDescent="0.25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</row>
    <row r="353" spans="1:14" ht="12.6" customHeight="1" x14ac:dyDescent="0.25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</row>
    <row r="354" spans="1:14" ht="12.6" customHeight="1" x14ac:dyDescent="0.25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</row>
    <row r="355" spans="1:14" ht="12.6" customHeight="1" x14ac:dyDescent="0.25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</row>
    <row r="356" spans="1:14" ht="12.6" customHeight="1" x14ac:dyDescent="0.25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</row>
    <row r="357" spans="1:14" ht="12.6" customHeight="1" x14ac:dyDescent="0.25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</row>
    <row r="358" spans="1:14" ht="12.6" customHeight="1" x14ac:dyDescent="0.25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</row>
    <row r="359" spans="1:14" ht="12.6" customHeight="1" x14ac:dyDescent="0.25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</row>
    <row r="360" spans="1:14" ht="12.6" customHeight="1" x14ac:dyDescent="0.25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</row>
    <row r="361" spans="1:14" ht="12.6" customHeight="1" x14ac:dyDescent="0.25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</row>
    <row r="362" spans="1:14" ht="12.6" customHeight="1" x14ac:dyDescent="0.25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</row>
    <row r="363" spans="1:14" ht="12.6" customHeight="1" x14ac:dyDescent="0.25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</row>
    <row r="364" spans="1:14" ht="12.6" customHeight="1" x14ac:dyDescent="0.25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</row>
    <row r="365" spans="1:14" ht="12.6" customHeight="1" x14ac:dyDescent="0.25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</row>
    <row r="366" spans="1:14" ht="12.6" customHeight="1" x14ac:dyDescent="0.25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</row>
    <row r="367" spans="1:14" ht="12.6" customHeight="1" x14ac:dyDescent="0.25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</row>
    <row r="368" spans="1:14" ht="12.6" customHeight="1" x14ac:dyDescent="0.25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</row>
    <row r="369" spans="1:14" ht="12.6" customHeight="1" x14ac:dyDescent="0.25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</row>
    <row r="370" spans="1:14" ht="12.6" customHeight="1" x14ac:dyDescent="0.25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</row>
    <row r="371" spans="1:14" ht="12.6" customHeight="1" x14ac:dyDescent="0.25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</row>
    <row r="372" spans="1:14" ht="12.6" customHeight="1" x14ac:dyDescent="0.25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</row>
    <row r="373" spans="1:14" ht="12.6" customHeight="1" x14ac:dyDescent="0.25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</row>
    <row r="374" spans="1:14" ht="12.6" customHeight="1" x14ac:dyDescent="0.25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</row>
    <row r="375" spans="1:14" ht="12.6" customHeight="1" x14ac:dyDescent="0.25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</row>
    <row r="376" spans="1:14" ht="12.6" customHeight="1" x14ac:dyDescent="0.25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</row>
    <row r="377" spans="1:14" ht="12.6" customHeight="1" x14ac:dyDescent="0.25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</row>
    <row r="378" spans="1:14" ht="12.6" customHeight="1" x14ac:dyDescent="0.25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</row>
    <row r="379" spans="1:14" ht="12.6" customHeight="1" x14ac:dyDescent="0.25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</row>
    <row r="380" spans="1:14" ht="12.6" customHeight="1" x14ac:dyDescent="0.25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</row>
    <row r="381" spans="1:14" ht="12.6" customHeight="1" x14ac:dyDescent="0.25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</row>
    <row r="382" spans="1:14" ht="12.6" customHeight="1" x14ac:dyDescent="0.25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</row>
    <row r="383" spans="1:14" ht="12.6" customHeight="1" x14ac:dyDescent="0.25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</row>
    <row r="384" spans="1:14" ht="12.6" customHeight="1" x14ac:dyDescent="0.25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</row>
    <row r="385" spans="1:14" ht="12.6" customHeight="1" x14ac:dyDescent="0.25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</row>
    <row r="386" spans="1:14" ht="12.6" customHeight="1" x14ac:dyDescent="0.25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</row>
    <row r="387" spans="1:14" ht="12.6" customHeight="1" x14ac:dyDescent="0.25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</row>
    <row r="388" spans="1:14" ht="12.6" customHeight="1" x14ac:dyDescent="0.25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</row>
    <row r="389" spans="1:14" ht="12.6" customHeight="1" x14ac:dyDescent="0.25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</row>
    <row r="390" spans="1:14" ht="12.6" customHeight="1" x14ac:dyDescent="0.25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</row>
    <row r="391" spans="1:14" ht="12.6" customHeight="1" x14ac:dyDescent="0.25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</row>
    <row r="392" spans="1:14" ht="12.6" customHeight="1" x14ac:dyDescent="0.25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</row>
    <row r="393" spans="1:14" ht="12.6" customHeight="1" x14ac:dyDescent="0.25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</row>
    <row r="394" spans="1:14" ht="12.6" customHeight="1" x14ac:dyDescent="0.25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</row>
    <row r="395" spans="1:14" ht="12.6" customHeight="1" x14ac:dyDescent="0.25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</row>
    <row r="396" spans="1:14" ht="12.6" customHeight="1" x14ac:dyDescent="0.25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</row>
    <row r="397" spans="1:14" ht="12.6" customHeight="1" x14ac:dyDescent="0.25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</row>
    <row r="398" spans="1:14" ht="12.6" customHeight="1" x14ac:dyDescent="0.25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</row>
    <row r="399" spans="1:14" ht="12.6" customHeight="1" x14ac:dyDescent="0.25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</row>
    <row r="400" spans="1:14" ht="12.6" customHeight="1" x14ac:dyDescent="0.25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</row>
    <row r="401" spans="1:14" ht="12.6" customHeight="1" x14ac:dyDescent="0.25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</row>
    <row r="402" spans="1:14" ht="12.6" customHeight="1" x14ac:dyDescent="0.25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</row>
    <row r="403" spans="1:14" ht="12.6" customHeight="1" x14ac:dyDescent="0.25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</row>
    <row r="404" spans="1:14" ht="12.6" customHeight="1" x14ac:dyDescent="0.25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</row>
    <row r="405" spans="1:14" ht="12.6" customHeight="1" x14ac:dyDescent="0.25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</row>
    <row r="406" spans="1:14" ht="12.6" customHeight="1" x14ac:dyDescent="0.25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</row>
    <row r="407" spans="1:14" ht="12.6" customHeight="1" x14ac:dyDescent="0.25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</row>
    <row r="408" spans="1:14" ht="12.6" customHeight="1" x14ac:dyDescent="0.25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</row>
    <row r="409" spans="1:14" ht="12.6" customHeight="1" x14ac:dyDescent="0.25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</row>
    <row r="410" spans="1:14" ht="12.6" customHeight="1" x14ac:dyDescent="0.25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</row>
    <row r="411" spans="1:14" ht="12.6" customHeight="1" x14ac:dyDescent="0.25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</row>
    <row r="412" spans="1:14" ht="12.6" customHeight="1" x14ac:dyDescent="0.25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</row>
    <row r="413" spans="1:14" ht="12.6" customHeight="1" x14ac:dyDescent="0.25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</row>
    <row r="414" spans="1:14" ht="12.6" customHeight="1" x14ac:dyDescent="0.25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</row>
    <row r="415" spans="1:14" ht="12.6" customHeight="1" x14ac:dyDescent="0.25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</row>
    <row r="416" spans="1:14" ht="12.6" customHeight="1" x14ac:dyDescent="0.25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</row>
    <row r="417" spans="1:14" ht="12.6" customHeight="1" x14ac:dyDescent="0.25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</row>
    <row r="418" spans="1:14" ht="12.6" customHeight="1" x14ac:dyDescent="0.25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</row>
    <row r="419" spans="1:14" ht="12.6" customHeight="1" x14ac:dyDescent="0.25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</row>
    <row r="420" spans="1:14" ht="12.6" customHeight="1" x14ac:dyDescent="0.25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</row>
    <row r="421" spans="1:14" ht="12.6" customHeight="1" x14ac:dyDescent="0.25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</row>
    <row r="422" spans="1:14" ht="12.6" customHeight="1" x14ac:dyDescent="0.25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</row>
    <row r="423" spans="1:14" ht="12.6" customHeight="1" x14ac:dyDescent="0.25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</row>
    <row r="424" spans="1:14" ht="12.6" customHeight="1" x14ac:dyDescent="0.25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</row>
    <row r="425" spans="1:14" ht="12.6" customHeight="1" x14ac:dyDescent="0.25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</row>
    <row r="426" spans="1:14" ht="12.6" customHeight="1" x14ac:dyDescent="0.25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</row>
    <row r="427" spans="1:14" ht="12.6" customHeight="1" x14ac:dyDescent="0.25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</row>
    <row r="428" spans="1:14" ht="12.6" customHeight="1" x14ac:dyDescent="0.25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</row>
    <row r="429" spans="1:14" ht="12.6" customHeight="1" x14ac:dyDescent="0.25">
      <c r="A429" s="8" t="s">
        <v>3</v>
      </c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</row>
    <row r="430" spans="1:14" ht="12.6" customHeight="1" x14ac:dyDescent="0.25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</row>
    <row r="431" spans="1:14" ht="12.6" customHeight="1" x14ac:dyDescent="0.25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</row>
    <row r="432" spans="1:14" ht="12.6" customHeight="1" x14ac:dyDescent="0.25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</row>
    <row r="433" spans="1:14" ht="12.6" customHeight="1" x14ac:dyDescent="0.25">
      <c r="A433" s="8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</row>
    <row r="434" spans="1:14" ht="12.6" customHeight="1" x14ac:dyDescent="0.25">
      <c r="A434" s="8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</row>
    <row r="435" spans="1:14" ht="12.6" customHeight="1" x14ac:dyDescent="0.25">
      <c r="A435" s="8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</row>
    <row r="436" spans="1:14" ht="12.6" customHeight="1" x14ac:dyDescent="0.25">
      <c r="A436" s="8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</row>
    <row r="437" spans="1:14" ht="12.6" customHeight="1" x14ac:dyDescent="0.25">
      <c r="A437" s="8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</row>
    <row r="438" spans="1:14" ht="12.6" customHeight="1" x14ac:dyDescent="0.25">
      <c r="A438" s="8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</row>
    <row r="439" spans="1:14" ht="12.6" customHeight="1" x14ac:dyDescent="0.25">
      <c r="A439" s="8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</row>
    <row r="440" spans="1:14" ht="12.6" customHeight="1" x14ac:dyDescent="0.25">
      <c r="A440" s="8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</row>
    <row r="441" spans="1:14" ht="12.6" customHeight="1" x14ac:dyDescent="0.25">
      <c r="A441" s="8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</row>
    <row r="442" spans="1:14" ht="12.6" customHeight="1" x14ac:dyDescent="0.25">
      <c r="A442" s="8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</row>
    <row r="443" spans="1:14" ht="12.6" customHeight="1" x14ac:dyDescent="0.25">
      <c r="A443" s="8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</row>
    <row r="444" spans="1:14" ht="12.6" customHeight="1" x14ac:dyDescent="0.25">
      <c r="A444" s="8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</row>
    <row r="445" spans="1:14" ht="12.6" customHeight="1" x14ac:dyDescent="0.25">
      <c r="A445" s="8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</row>
    <row r="446" spans="1:14" ht="12.6" customHeight="1" x14ac:dyDescent="0.25">
      <c r="A446" s="8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</row>
    <row r="447" spans="1:14" ht="12.6" customHeight="1" x14ac:dyDescent="0.25">
      <c r="A447" s="8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</row>
    <row r="448" spans="1:14" ht="12.6" customHeight="1" x14ac:dyDescent="0.25">
      <c r="A448" s="8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</row>
    <row r="449" spans="1:14" ht="12.6" customHeight="1" x14ac:dyDescent="0.25">
      <c r="A449" s="8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</row>
    <row r="450" spans="1:14" ht="12.6" customHeight="1" x14ac:dyDescent="0.25">
      <c r="A450" s="8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</row>
    <row r="451" spans="1:14" ht="12.6" customHeight="1" x14ac:dyDescent="0.25">
      <c r="A451" s="8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</row>
    <row r="452" spans="1:14" ht="12.6" customHeight="1" x14ac:dyDescent="0.25">
      <c r="A452" s="8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</row>
    <row r="453" spans="1:14" ht="12.6" customHeight="1" x14ac:dyDescent="0.25">
      <c r="A453" s="8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</row>
    <row r="454" spans="1:14" ht="12.6" customHeight="1" x14ac:dyDescent="0.25">
      <c r="A454" s="8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</row>
    <row r="455" spans="1:14" ht="12.6" customHeight="1" x14ac:dyDescent="0.25">
      <c r="A455" s="8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</row>
    <row r="456" spans="1:14" ht="12.6" customHeight="1" x14ac:dyDescent="0.25">
      <c r="A456" s="8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</row>
    <row r="457" spans="1:14" ht="12.6" customHeight="1" x14ac:dyDescent="0.25">
      <c r="A457" s="8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</row>
    <row r="458" spans="1:14" ht="12.6" customHeight="1" x14ac:dyDescent="0.25">
      <c r="A458" s="8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</row>
    <row r="459" spans="1:14" ht="12.6" customHeight="1" x14ac:dyDescent="0.25">
      <c r="A459" s="8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</row>
    <row r="460" spans="1:14" ht="12.6" customHeight="1" x14ac:dyDescent="0.25">
      <c r="A460" s="8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</row>
    <row r="461" spans="1:14" ht="12.6" customHeight="1" x14ac:dyDescent="0.25">
      <c r="A461" s="8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</row>
    <row r="462" spans="1:14" ht="12.6" customHeight="1" x14ac:dyDescent="0.25">
      <c r="A462" s="8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</row>
    <row r="463" spans="1:14" ht="12.6" customHeight="1" x14ac:dyDescent="0.25">
      <c r="A463" s="8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</row>
    <row r="464" spans="1:14" ht="12.6" customHeight="1" x14ac:dyDescent="0.25">
      <c r="A464" s="8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</row>
    <row r="465" spans="1:14" ht="12.6" customHeight="1" x14ac:dyDescent="0.25">
      <c r="A465" s="8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</row>
    <row r="466" spans="1:14" ht="12.6" customHeight="1" x14ac:dyDescent="0.25">
      <c r="A466" s="8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</row>
    <row r="467" spans="1:14" ht="12.6" customHeight="1" x14ac:dyDescent="0.25">
      <c r="A467" s="8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</row>
    <row r="468" spans="1:14" ht="12.6" customHeight="1" x14ac:dyDescent="0.25">
      <c r="A468" s="8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</row>
    <row r="469" spans="1:14" ht="12.6" customHeight="1" x14ac:dyDescent="0.25">
      <c r="A469" s="8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</row>
    <row r="470" spans="1:14" ht="12.6" customHeight="1" x14ac:dyDescent="0.25">
      <c r="A470" s="8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</row>
    <row r="471" spans="1:14" ht="12.6" customHeight="1" x14ac:dyDescent="0.25">
      <c r="A471" s="8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</row>
    <row r="472" spans="1:14" ht="12.6" customHeight="1" x14ac:dyDescent="0.25">
      <c r="A472" s="8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</row>
    <row r="473" spans="1:14" ht="12.6" customHeight="1" x14ac:dyDescent="0.25">
      <c r="A473" s="8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</row>
    <row r="474" spans="1:14" ht="12.6" customHeight="1" x14ac:dyDescent="0.25">
      <c r="A474" s="8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</row>
    <row r="475" spans="1:14" ht="12.6" customHeight="1" x14ac:dyDescent="0.25">
      <c r="A475" s="8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</row>
    <row r="476" spans="1:14" ht="12.6" customHeight="1" x14ac:dyDescent="0.25">
      <c r="A476" s="8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</row>
    <row r="477" spans="1:14" ht="12.6" customHeight="1" x14ac:dyDescent="0.25">
      <c r="A477" s="8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</row>
    <row r="478" spans="1:14" ht="12.6" customHeight="1" x14ac:dyDescent="0.25">
      <c r="A478" s="8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</row>
    <row r="479" spans="1:14" ht="12.6" customHeight="1" x14ac:dyDescent="0.25">
      <c r="A479" s="8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</row>
    <row r="480" spans="1:14" ht="12.6" customHeight="1" x14ac:dyDescent="0.25">
      <c r="A480" s="8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</row>
    <row r="481" spans="1:14" ht="12.6" customHeight="1" x14ac:dyDescent="0.25">
      <c r="A481" s="8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</row>
    <row r="482" spans="1:14" ht="12.6" customHeight="1" x14ac:dyDescent="0.25">
      <c r="A482" s="8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</row>
    <row r="483" spans="1:14" ht="12.6" customHeight="1" x14ac:dyDescent="0.25">
      <c r="A483" s="8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</row>
    <row r="484" spans="1:14" ht="12.6" customHeight="1" x14ac:dyDescent="0.25">
      <c r="A484" s="8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</row>
    <row r="485" spans="1:14" ht="12.6" customHeight="1" x14ac:dyDescent="0.25">
      <c r="A485" s="8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</row>
    <row r="486" spans="1:14" ht="12.6" customHeight="1" x14ac:dyDescent="0.25">
      <c r="A486" s="8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</row>
    <row r="487" spans="1:14" ht="12.6" customHeight="1" x14ac:dyDescent="0.25">
      <c r="A487" s="8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</row>
    <row r="488" spans="1:14" ht="12.6" customHeight="1" x14ac:dyDescent="0.25">
      <c r="A488" s="8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</row>
    <row r="489" spans="1:14" ht="12.6" customHeight="1" x14ac:dyDescent="0.25">
      <c r="A489" s="8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</row>
    <row r="490" spans="1:14" ht="12.6" customHeight="1" x14ac:dyDescent="0.25">
      <c r="A490" s="8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</row>
    <row r="491" spans="1:14" ht="12.6" customHeight="1" x14ac:dyDescent="0.25">
      <c r="A491" s="8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</row>
    <row r="492" spans="1:14" ht="12.6" customHeight="1" x14ac:dyDescent="0.25">
      <c r="A492" s="8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</row>
    <row r="493" spans="1:14" ht="12.6" customHeight="1" x14ac:dyDescent="0.25">
      <c r="A493" s="8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</row>
    <row r="494" spans="1:14" ht="12.6" customHeight="1" x14ac:dyDescent="0.25">
      <c r="A494" s="8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</row>
    <row r="495" spans="1:14" ht="12.6" customHeight="1" x14ac:dyDescent="0.25">
      <c r="A495" s="8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</row>
    <row r="496" spans="1:14" ht="12.6" customHeight="1" x14ac:dyDescent="0.25">
      <c r="A496" s="8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</row>
    <row r="497" spans="1:14" ht="12.6" customHeight="1" x14ac:dyDescent="0.25">
      <c r="A497" s="8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</row>
    <row r="498" spans="1:14" ht="12.6" customHeight="1" x14ac:dyDescent="0.25">
      <c r="A498" s="8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</row>
    <row r="499" spans="1:14" ht="12.6" customHeight="1" x14ac:dyDescent="0.25">
      <c r="A499" s="8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</row>
    <row r="500" spans="1:14" ht="12.6" customHeight="1" x14ac:dyDescent="0.25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</row>
    <row r="501" spans="1:14" ht="12.6" customHeight="1" x14ac:dyDescent="0.25">
      <c r="A501" s="8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</row>
    <row r="502" spans="1:14" ht="12.6" customHeight="1" x14ac:dyDescent="0.25">
      <c r="A502" s="8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</row>
    <row r="503" spans="1:14" ht="12.6" customHeight="1" x14ac:dyDescent="0.25">
      <c r="A503" s="8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</row>
    <row r="504" spans="1:14" ht="12.6" customHeight="1" x14ac:dyDescent="0.25">
      <c r="A504" s="8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</row>
    <row r="505" spans="1:14" ht="12.6" customHeight="1" x14ac:dyDescent="0.25">
      <c r="A505" s="8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</row>
    <row r="506" spans="1:14" ht="12.6" customHeight="1" x14ac:dyDescent="0.25">
      <c r="A506" s="8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</row>
    <row r="507" spans="1:14" ht="12.6" customHeight="1" x14ac:dyDescent="0.25">
      <c r="A507" s="8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</row>
    <row r="508" spans="1:14" ht="12.6" customHeight="1" x14ac:dyDescent="0.25">
      <c r="A508" s="8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</row>
    <row r="509" spans="1:14" ht="12.6" customHeight="1" x14ac:dyDescent="0.25">
      <c r="A509" s="8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</row>
    <row r="510" spans="1:14" ht="12.6" customHeight="1" x14ac:dyDescent="0.25">
      <c r="A510" s="8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</row>
    <row r="511" spans="1:14" ht="12.6" customHeight="1" x14ac:dyDescent="0.25">
      <c r="A511" s="8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</row>
    <row r="512" spans="1:14" ht="12.6" customHeight="1" x14ac:dyDescent="0.25">
      <c r="A512" s="8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</row>
    <row r="513" spans="1:14" ht="12.6" customHeight="1" x14ac:dyDescent="0.25">
      <c r="A513" s="8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</row>
    <row r="514" spans="1:14" ht="12.6" customHeight="1" x14ac:dyDescent="0.25">
      <c r="A514" s="8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</row>
    <row r="515" spans="1:14" ht="12.6" customHeight="1" x14ac:dyDescent="0.25">
      <c r="A515" s="8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</row>
    <row r="516" spans="1:14" ht="12.6" customHeight="1" x14ac:dyDescent="0.25">
      <c r="A516" s="8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</row>
    <row r="517" spans="1:14" ht="12.6" customHeight="1" x14ac:dyDescent="0.25">
      <c r="A517" s="8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</row>
    <row r="518" spans="1:14" ht="12.6" customHeight="1" x14ac:dyDescent="0.25">
      <c r="A518" s="8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</row>
    <row r="519" spans="1:14" ht="12.6" customHeight="1" x14ac:dyDescent="0.25">
      <c r="A519" s="8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</row>
    <row r="520" spans="1:14" ht="12.6" customHeight="1" x14ac:dyDescent="0.25">
      <c r="A520" s="8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</row>
    <row r="521" spans="1:14" ht="12.6" customHeight="1" x14ac:dyDescent="0.25">
      <c r="A521" s="8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</row>
    <row r="522" spans="1:14" ht="12.6" customHeight="1" x14ac:dyDescent="0.25">
      <c r="A522" s="8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</row>
    <row r="523" spans="1:14" ht="12.6" customHeight="1" x14ac:dyDescent="0.25">
      <c r="A523" s="8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</row>
    <row r="524" spans="1:14" ht="12.6" customHeight="1" x14ac:dyDescent="0.25">
      <c r="A524" s="8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</row>
    <row r="525" spans="1:14" ht="12.6" customHeight="1" x14ac:dyDescent="0.25">
      <c r="A525" s="8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</row>
    <row r="526" spans="1:14" ht="12.6" customHeight="1" x14ac:dyDescent="0.25">
      <c r="A526" s="8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</row>
    <row r="527" spans="1:14" ht="12.6" customHeight="1" x14ac:dyDescent="0.25">
      <c r="A527" s="8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</row>
    <row r="528" spans="1:14" ht="12.6" customHeight="1" x14ac:dyDescent="0.25">
      <c r="A528" s="8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</row>
    <row r="529" spans="1:14" ht="12.6" customHeight="1" x14ac:dyDescent="0.25">
      <c r="A529" s="8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</row>
    <row r="530" spans="1:14" ht="12.6" customHeight="1" x14ac:dyDescent="0.25">
      <c r="A530" s="8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</row>
    <row r="531" spans="1:14" ht="12.6" customHeight="1" x14ac:dyDescent="0.25">
      <c r="A531" s="8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</row>
    <row r="532" spans="1:14" ht="12.6" customHeight="1" x14ac:dyDescent="0.25">
      <c r="A532" s="8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</row>
    <row r="533" spans="1:14" ht="12.6" customHeight="1" x14ac:dyDescent="0.25">
      <c r="A533" s="8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</row>
    <row r="534" spans="1:14" ht="12.6" customHeight="1" x14ac:dyDescent="0.25">
      <c r="A534" s="8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</row>
    <row r="535" spans="1:14" ht="12.6" customHeight="1" x14ac:dyDescent="0.25">
      <c r="A535" s="8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</row>
    <row r="536" spans="1:14" ht="12.6" customHeight="1" x14ac:dyDescent="0.25">
      <c r="A536" s="8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</row>
    <row r="537" spans="1:14" ht="12.6" customHeight="1" x14ac:dyDescent="0.25">
      <c r="A537" s="8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</row>
    <row r="538" spans="1:14" ht="12.6" customHeight="1" x14ac:dyDescent="0.25">
      <c r="A538" s="8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</row>
    <row r="539" spans="1:14" ht="12.6" customHeight="1" x14ac:dyDescent="0.25">
      <c r="A539" s="8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</row>
    <row r="540" spans="1:14" ht="12.6" customHeight="1" x14ac:dyDescent="0.25">
      <c r="A540" s="8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</row>
    <row r="541" spans="1:14" ht="12.6" customHeight="1" x14ac:dyDescent="0.25">
      <c r="A541" s="8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</row>
    <row r="542" spans="1:14" ht="12.6" customHeight="1" x14ac:dyDescent="0.25">
      <c r="A542" s="8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</row>
    <row r="543" spans="1:14" ht="12.6" customHeight="1" x14ac:dyDescent="0.25">
      <c r="A543" s="8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</row>
    <row r="544" spans="1:14" ht="12.6" customHeight="1" x14ac:dyDescent="0.25">
      <c r="A544" s="8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</row>
    <row r="545" spans="1:14" ht="12.6" customHeight="1" x14ac:dyDescent="0.25">
      <c r="A545" s="8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</row>
    <row r="546" spans="1:14" ht="12.6" customHeight="1" x14ac:dyDescent="0.25">
      <c r="A546" s="8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</row>
    <row r="547" spans="1:14" ht="12.6" customHeight="1" x14ac:dyDescent="0.25">
      <c r="A547" s="8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</row>
    <row r="548" spans="1:14" ht="12.6" customHeight="1" x14ac:dyDescent="0.25">
      <c r="A548" s="8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</row>
    <row r="549" spans="1:14" ht="12.6" customHeight="1" x14ac:dyDescent="0.25">
      <c r="A549" s="8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</row>
    <row r="550" spans="1:14" ht="12.6" customHeight="1" x14ac:dyDescent="0.25">
      <c r="A550" s="8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</row>
    <row r="551" spans="1:14" ht="12.6" customHeight="1" x14ac:dyDescent="0.25">
      <c r="A551" s="8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</row>
    <row r="552" spans="1:14" ht="12.6" customHeight="1" x14ac:dyDescent="0.25">
      <c r="A552" s="8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</row>
    <row r="553" spans="1:14" ht="12.6" customHeight="1" x14ac:dyDescent="0.25">
      <c r="A553" s="8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</row>
    <row r="554" spans="1:14" ht="12.6" customHeight="1" x14ac:dyDescent="0.25">
      <c r="A554" s="8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</row>
    <row r="555" spans="1:14" ht="12.6" customHeight="1" x14ac:dyDescent="0.25">
      <c r="A555" s="8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</row>
    <row r="556" spans="1:14" ht="12.6" customHeight="1" x14ac:dyDescent="0.25">
      <c r="A556" s="8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</row>
    <row r="557" spans="1:14" ht="12.6" customHeight="1" x14ac:dyDescent="0.25">
      <c r="A557" s="8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</row>
    <row r="558" spans="1:14" ht="12.6" customHeight="1" x14ac:dyDescent="0.25">
      <c r="A558" s="8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</row>
    <row r="559" spans="1:14" ht="12.6" customHeight="1" x14ac:dyDescent="0.25">
      <c r="A559" s="8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</row>
    <row r="560" spans="1:14" ht="12.6" customHeight="1" x14ac:dyDescent="0.25">
      <c r="A560" s="8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</row>
    <row r="561" spans="1:14" ht="12.6" customHeight="1" x14ac:dyDescent="0.25">
      <c r="A561" s="8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</row>
    <row r="562" spans="1:14" ht="12.6" customHeight="1" x14ac:dyDescent="0.25">
      <c r="A562" s="8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</row>
    <row r="563" spans="1:14" ht="12.6" customHeight="1" x14ac:dyDescent="0.25">
      <c r="A563" s="8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</row>
    <row r="564" spans="1:14" ht="12.6" customHeight="1" x14ac:dyDescent="0.25">
      <c r="A564" s="8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</row>
    <row r="565" spans="1:14" ht="12.6" customHeight="1" x14ac:dyDescent="0.25">
      <c r="A565" s="8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</row>
    <row r="566" spans="1:14" ht="12.6" customHeight="1" x14ac:dyDescent="0.25">
      <c r="A566" s="8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</row>
    <row r="567" spans="1:14" ht="12.6" customHeight="1" x14ac:dyDescent="0.25">
      <c r="A567" s="8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</row>
    <row r="568" spans="1:14" ht="12.6" customHeight="1" x14ac:dyDescent="0.25">
      <c r="A568" s="8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</row>
    <row r="569" spans="1:14" ht="12.6" customHeight="1" x14ac:dyDescent="0.25">
      <c r="A569" s="8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</row>
    <row r="570" spans="1:14" ht="12.6" customHeight="1" x14ac:dyDescent="0.25">
      <c r="A570" s="8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</row>
    <row r="571" spans="1:14" ht="12.6" customHeight="1" x14ac:dyDescent="0.25">
      <c r="A571" s="8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</row>
    <row r="572" spans="1:14" ht="12.6" customHeight="1" x14ac:dyDescent="0.25">
      <c r="A572" s="8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</row>
    <row r="573" spans="1:14" ht="12.6" customHeight="1" x14ac:dyDescent="0.25">
      <c r="A573" s="8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</row>
    <row r="574" spans="1:14" ht="12.6" customHeight="1" x14ac:dyDescent="0.25">
      <c r="A574" s="8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</row>
    <row r="575" spans="1:14" ht="12.6" customHeight="1" x14ac:dyDescent="0.25">
      <c r="A575" s="8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</row>
    <row r="576" spans="1:14" ht="12.6" customHeight="1" x14ac:dyDescent="0.25">
      <c r="A576" s="8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</row>
    <row r="577" spans="1:14" ht="12.6" customHeight="1" x14ac:dyDescent="0.25">
      <c r="A577" s="8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</row>
    <row r="578" spans="1:14" ht="12.6" customHeight="1" x14ac:dyDescent="0.25">
      <c r="A578" s="8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</row>
    <row r="579" spans="1:14" ht="12.6" customHeight="1" x14ac:dyDescent="0.25">
      <c r="A579" s="8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</row>
    <row r="580" spans="1:14" ht="12.6" customHeight="1" x14ac:dyDescent="0.25">
      <c r="A580" s="8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</row>
    <row r="581" spans="1:14" ht="12.6" customHeight="1" x14ac:dyDescent="0.25">
      <c r="A581" s="8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</row>
    <row r="582" spans="1:14" ht="12.6" customHeight="1" x14ac:dyDescent="0.25">
      <c r="A582" s="8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</row>
    <row r="583" spans="1:14" ht="12.6" customHeight="1" x14ac:dyDescent="0.25">
      <c r="A583" s="8" t="s">
        <v>3</v>
      </c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</row>
    <row r="584" spans="1:14" ht="12.6" customHeight="1" x14ac:dyDescent="0.25">
      <c r="A584" s="8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</row>
    <row r="585" spans="1:14" ht="12.6" customHeight="1" x14ac:dyDescent="0.25">
      <c r="A585" s="8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</row>
    <row r="586" spans="1:14" ht="12.6" customHeight="1" x14ac:dyDescent="0.25">
      <c r="A586" s="8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</row>
    <row r="587" spans="1:14" ht="12.6" customHeight="1" x14ac:dyDescent="0.25">
      <c r="A587" s="8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</row>
    <row r="588" spans="1:14" ht="12.6" customHeight="1" x14ac:dyDescent="0.25">
      <c r="A588" s="8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</row>
    <row r="589" spans="1:14" ht="12.6" customHeight="1" x14ac:dyDescent="0.25">
      <c r="A589" s="8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</row>
    <row r="590" spans="1:14" ht="12.6" customHeight="1" x14ac:dyDescent="0.25">
      <c r="A590" s="8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</row>
    <row r="591" spans="1:14" ht="12.6" customHeight="1" x14ac:dyDescent="0.25">
      <c r="A591" s="8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</row>
    <row r="592" spans="1:14" ht="12.6" customHeight="1" x14ac:dyDescent="0.25">
      <c r="A592" s="8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</row>
    <row r="593" spans="1:14" ht="12.6" customHeight="1" x14ac:dyDescent="0.25">
      <c r="A593" s="8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</row>
    <row r="594" spans="1:14" ht="12.6" customHeight="1" x14ac:dyDescent="0.25">
      <c r="A594" s="8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</row>
    <row r="595" spans="1:14" ht="12.6" customHeight="1" x14ac:dyDescent="0.25">
      <c r="A595" s="8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</row>
    <row r="596" spans="1:14" ht="12.6" customHeight="1" x14ac:dyDescent="0.25">
      <c r="A596" s="8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</row>
    <row r="597" spans="1:14" ht="12.6" customHeight="1" x14ac:dyDescent="0.25">
      <c r="A597" s="8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</row>
    <row r="598" spans="1:14" ht="12.6" customHeight="1" x14ac:dyDescent="0.25">
      <c r="A598" s="8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</row>
    <row r="599" spans="1:14" ht="12.6" customHeight="1" x14ac:dyDescent="0.25">
      <c r="A599" s="8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</row>
    <row r="600" spans="1:14" ht="12.6" customHeight="1" x14ac:dyDescent="0.25">
      <c r="A600" s="8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</row>
    <row r="601" spans="1:14" ht="12.6" customHeight="1" x14ac:dyDescent="0.25">
      <c r="A601" s="8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</row>
    <row r="602" spans="1:14" ht="12.6" customHeight="1" x14ac:dyDescent="0.25">
      <c r="A602" s="8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</row>
    <row r="603" spans="1:14" ht="12.6" customHeight="1" x14ac:dyDescent="0.25">
      <c r="A603" s="8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</row>
    <row r="604" spans="1:14" ht="12.6" customHeight="1" x14ac:dyDescent="0.25">
      <c r="A604" s="8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</row>
    <row r="605" spans="1:14" ht="12.6" customHeight="1" x14ac:dyDescent="0.25">
      <c r="A605" s="8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</row>
    <row r="606" spans="1:14" ht="12.6" customHeight="1" x14ac:dyDescent="0.25">
      <c r="A606" s="8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</row>
    <row r="607" spans="1:14" ht="12.6" customHeight="1" x14ac:dyDescent="0.25">
      <c r="A607" s="8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</row>
    <row r="608" spans="1:14" ht="12.6" customHeight="1" x14ac:dyDescent="0.25">
      <c r="A608" s="8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</row>
    <row r="609" spans="1:14" ht="12.6" customHeight="1" x14ac:dyDescent="0.25">
      <c r="A609" s="8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</row>
    <row r="610" spans="1:14" ht="12.6" customHeight="1" x14ac:dyDescent="0.25">
      <c r="A610" s="8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</row>
    <row r="611" spans="1:14" ht="12.6" customHeight="1" x14ac:dyDescent="0.25">
      <c r="A611" s="8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</row>
    <row r="612" spans="1:14" ht="12.6" customHeight="1" x14ac:dyDescent="0.25">
      <c r="A612" s="8" t="s">
        <v>3</v>
      </c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</row>
  </sheetData>
  <phoneticPr fontId="5" type="noConversion"/>
  <pageMargins left="0.39370078740157483" right="0.39370078740157483" top="0.39370078740157483" bottom="0.39370078740157483" header="0.51181102362204722" footer="0.51181102362204722"/>
  <pageSetup paperSize="9" scale="83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2">
    <pageSetUpPr fitToPage="1"/>
  </sheetPr>
  <dimension ref="A1:N612"/>
  <sheetViews>
    <sheetView zoomScaleNormal="100" workbookViewId="0"/>
  </sheetViews>
  <sheetFormatPr baseColWidth="10" defaultColWidth="11.42578125" defaultRowHeight="12.6" customHeight="1" x14ac:dyDescent="0.25"/>
  <cols>
    <col min="1" max="1" width="10.5703125" style="1" customWidth="1"/>
    <col min="2" max="2" width="7.140625" style="1" customWidth="1"/>
    <col min="3" max="3" width="10.5703125" style="1" customWidth="1"/>
    <col min="4" max="4" width="11" style="1" customWidth="1"/>
    <col min="5" max="5" width="10.42578125" style="1" customWidth="1"/>
    <col min="6" max="6" width="12.140625" style="1" customWidth="1"/>
    <col min="7" max="7" width="11.7109375" style="1" customWidth="1"/>
    <col min="8" max="8" width="8.7109375" style="1" customWidth="1"/>
    <col min="9" max="9" width="11.42578125" style="1" customWidth="1"/>
    <col min="10" max="10" width="15" style="1" customWidth="1"/>
    <col min="11" max="12" width="10.7109375" style="1" customWidth="1"/>
    <col min="13" max="13" width="9.140625" style="1" customWidth="1"/>
    <col min="14" max="14" width="12.42578125" style="1" customWidth="1"/>
    <col min="15" max="15" width="11.42578125" style="1"/>
    <col min="16" max="16" width="16.28515625" style="1" customWidth="1"/>
    <col min="17" max="16384" width="11.42578125" style="1"/>
  </cols>
  <sheetData>
    <row r="1" spans="1:14" s="2" customFormat="1" ht="16.5" customHeight="1" x14ac:dyDescent="0.2">
      <c r="A1" s="3" t="s">
        <v>4</v>
      </c>
      <c r="N1" s="5" t="s">
        <v>7</v>
      </c>
    </row>
    <row r="2" spans="1:14" s="2" customFormat="1" ht="13.5" customHeight="1" x14ac:dyDescent="0.2">
      <c r="A2" s="4">
        <v>2005</v>
      </c>
    </row>
    <row r="3" spans="1:14" s="2" customFormat="1" ht="3.75" customHeight="1" x14ac:dyDescent="0.2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pans="1:14" ht="3.75" customHeight="1" x14ac:dyDescent="0.25">
      <c r="A4" s="8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8"/>
    </row>
    <row r="5" spans="1:14" ht="34.5" x14ac:dyDescent="0.25">
      <c r="A5" s="8"/>
      <c r="B5" s="11" t="s">
        <v>0</v>
      </c>
      <c r="C5" s="11" t="s">
        <v>8</v>
      </c>
      <c r="D5" s="11" t="s">
        <v>25</v>
      </c>
      <c r="E5" s="11" t="s">
        <v>9</v>
      </c>
      <c r="F5" s="11" t="s">
        <v>10</v>
      </c>
      <c r="G5" s="11" t="s">
        <v>26</v>
      </c>
      <c r="H5" s="11" t="s">
        <v>11</v>
      </c>
      <c r="I5" s="11" t="s">
        <v>12</v>
      </c>
      <c r="J5" s="11" t="s">
        <v>13</v>
      </c>
      <c r="K5" s="11" t="s">
        <v>27</v>
      </c>
      <c r="L5" s="11" t="s">
        <v>14</v>
      </c>
      <c r="M5" s="11" t="s">
        <v>16</v>
      </c>
      <c r="N5" s="12" t="s">
        <v>17</v>
      </c>
    </row>
    <row r="6" spans="1:14" ht="3.75" customHeight="1" x14ac:dyDescent="0.25">
      <c r="A6" s="13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3"/>
    </row>
    <row r="7" spans="1:14" ht="3.75" customHeight="1" x14ac:dyDescent="0.25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</row>
    <row r="8" spans="1:14" ht="13.5" customHeight="1" x14ac:dyDescent="0.25">
      <c r="A8" s="16" t="s">
        <v>2</v>
      </c>
      <c r="B8" s="17">
        <f t="shared" ref="B8:N8" si="0">SUM(B10:B19)</f>
        <v>35828</v>
      </c>
      <c r="C8" s="17">
        <f t="shared" si="0"/>
        <v>4749</v>
      </c>
      <c r="D8" s="17">
        <f t="shared" si="0"/>
        <v>19021</v>
      </c>
      <c r="E8" s="17">
        <f t="shared" si="0"/>
        <v>1245</v>
      </c>
      <c r="F8" s="17">
        <f t="shared" si="0"/>
        <v>1527</v>
      </c>
      <c r="G8" s="17">
        <f t="shared" si="0"/>
        <v>690</v>
      </c>
      <c r="H8" s="17">
        <f t="shared" si="0"/>
        <v>983</v>
      </c>
      <c r="I8" s="17">
        <f t="shared" si="0"/>
        <v>50</v>
      </c>
      <c r="J8" s="17">
        <f t="shared" si="0"/>
        <v>2015</v>
      </c>
      <c r="K8" s="17">
        <f t="shared" si="0"/>
        <v>274</v>
      </c>
      <c r="L8" s="17">
        <f t="shared" si="0"/>
        <v>3708</v>
      </c>
      <c r="M8" s="17">
        <f t="shared" si="0"/>
        <v>0</v>
      </c>
      <c r="N8" s="17">
        <f t="shared" si="0"/>
        <v>1566</v>
      </c>
    </row>
    <row r="9" spans="1:14" ht="3.75" customHeight="1" x14ac:dyDescent="0.25">
      <c r="A9" s="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</row>
    <row r="10" spans="1:14" ht="13.5" customHeight="1" x14ac:dyDescent="0.25">
      <c r="A10" s="8" t="s">
        <v>21</v>
      </c>
      <c r="B10" s="18">
        <f>SUM(C10:N10)</f>
        <v>1550</v>
      </c>
      <c r="C10" s="18">
        <v>545</v>
      </c>
      <c r="D10" s="18">
        <v>360</v>
      </c>
      <c r="E10" s="18">
        <v>102</v>
      </c>
      <c r="F10" s="18">
        <v>269</v>
      </c>
      <c r="G10" s="18">
        <v>34</v>
      </c>
      <c r="H10" s="18">
        <v>20</v>
      </c>
      <c r="I10" s="18">
        <v>0</v>
      </c>
      <c r="J10" s="18">
        <v>2</v>
      </c>
      <c r="K10" s="18">
        <v>0</v>
      </c>
      <c r="L10" s="18">
        <v>218</v>
      </c>
      <c r="M10" s="18">
        <v>0</v>
      </c>
      <c r="N10" s="18">
        <v>0</v>
      </c>
    </row>
    <row r="11" spans="1:14" ht="13.5" customHeight="1" x14ac:dyDescent="0.25">
      <c r="A11" s="8" t="s">
        <v>1</v>
      </c>
      <c r="B11" s="18">
        <f t="shared" ref="B11:B19" si="1">SUM(C11:N11)</f>
        <v>16013</v>
      </c>
      <c r="C11" s="18">
        <v>2062</v>
      </c>
      <c r="D11" s="19">
        <v>8136</v>
      </c>
      <c r="E11" s="18">
        <v>477</v>
      </c>
      <c r="F11" s="18">
        <v>564</v>
      </c>
      <c r="G11" s="18">
        <v>344</v>
      </c>
      <c r="H11" s="18">
        <v>857</v>
      </c>
      <c r="I11" s="18">
        <v>15</v>
      </c>
      <c r="J11" s="18">
        <v>1656</v>
      </c>
      <c r="K11" s="18">
        <v>213</v>
      </c>
      <c r="L11" s="18">
        <v>1689</v>
      </c>
      <c r="M11" s="18">
        <v>0</v>
      </c>
      <c r="N11" s="18">
        <v>0</v>
      </c>
    </row>
    <row r="12" spans="1:14" ht="13.5" customHeight="1" x14ac:dyDescent="0.25">
      <c r="A12" s="8" t="s">
        <v>5</v>
      </c>
      <c r="B12" s="18">
        <f t="shared" si="1"/>
        <v>1980</v>
      </c>
      <c r="C12" s="18">
        <v>1056</v>
      </c>
      <c r="D12" s="18">
        <v>22</v>
      </c>
      <c r="E12" s="18">
        <v>6</v>
      </c>
      <c r="F12" s="18">
        <v>322</v>
      </c>
      <c r="G12" s="18">
        <v>47</v>
      </c>
      <c r="H12" s="18">
        <v>11</v>
      </c>
      <c r="I12" s="18">
        <v>0</v>
      </c>
      <c r="J12" s="18">
        <v>21</v>
      </c>
      <c r="K12" s="18">
        <v>51</v>
      </c>
      <c r="L12" s="18">
        <v>444</v>
      </c>
      <c r="M12" s="18">
        <v>0</v>
      </c>
      <c r="N12" s="18">
        <v>0</v>
      </c>
    </row>
    <row r="13" spans="1:14" ht="13.5" customHeight="1" x14ac:dyDescent="0.25">
      <c r="A13" s="20" t="s">
        <v>28</v>
      </c>
      <c r="B13" s="18">
        <f t="shared" si="1"/>
        <v>355</v>
      </c>
      <c r="C13" s="18">
        <v>172</v>
      </c>
      <c r="D13" s="18">
        <v>0</v>
      </c>
      <c r="E13" s="18">
        <v>0</v>
      </c>
      <c r="F13" s="18">
        <v>151</v>
      </c>
      <c r="G13" s="18">
        <v>3</v>
      </c>
      <c r="H13" s="18">
        <v>0</v>
      </c>
      <c r="I13" s="18">
        <v>0</v>
      </c>
      <c r="J13" s="18">
        <v>0</v>
      </c>
      <c r="K13" s="18">
        <v>0</v>
      </c>
      <c r="L13" s="18">
        <v>29</v>
      </c>
      <c r="M13" s="18">
        <v>0</v>
      </c>
      <c r="N13" s="18">
        <v>0</v>
      </c>
    </row>
    <row r="14" spans="1:14" ht="13.5" customHeight="1" x14ac:dyDescent="0.25">
      <c r="A14" s="20" t="s">
        <v>29</v>
      </c>
      <c r="B14" s="18">
        <f t="shared" si="1"/>
        <v>584</v>
      </c>
      <c r="C14" s="18">
        <v>24</v>
      </c>
      <c r="D14" s="18">
        <v>363</v>
      </c>
      <c r="E14" s="18">
        <v>49</v>
      </c>
      <c r="F14" s="18">
        <v>50</v>
      </c>
      <c r="G14" s="18">
        <v>31</v>
      </c>
      <c r="H14" s="18">
        <v>2</v>
      </c>
      <c r="I14" s="18">
        <v>0</v>
      </c>
      <c r="J14" s="18">
        <v>4</v>
      </c>
      <c r="K14" s="18">
        <v>1</v>
      </c>
      <c r="L14" s="18">
        <v>60</v>
      </c>
      <c r="M14" s="18">
        <v>0</v>
      </c>
      <c r="N14" s="18">
        <v>0</v>
      </c>
    </row>
    <row r="15" spans="1:14" ht="13.5" customHeight="1" x14ac:dyDescent="0.25">
      <c r="A15" s="8" t="s">
        <v>22</v>
      </c>
      <c r="B15" s="18">
        <f t="shared" si="1"/>
        <v>9733</v>
      </c>
      <c r="C15" s="18">
        <v>728</v>
      </c>
      <c r="D15" s="18">
        <v>6903</v>
      </c>
      <c r="E15" s="18">
        <v>453</v>
      </c>
      <c r="F15" s="18">
        <v>126</v>
      </c>
      <c r="G15" s="18">
        <v>217</v>
      </c>
      <c r="H15" s="18">
        <v>60</v>
      </c>
      <c r="I15" s="18">
        <v>29</v>
      </c>
      <c r="J15" s="18">
        <v>205</v>
      </c>
      <c r="K15" s="18">
        <v>6</v>
      </c>
      <c r="L15" s="18">
        <v>1006</v>
      </c>
      <c r="M15" s="18">
        <v>0</v>
      </c>
      <c r="N15" s="18">
        <v>0</v>
      </c>
    </row>
    <row r="16" spans="1:14" ht="13.5" customHeight="1" x14ac:dyDescent="0.25">
      <c r="A16" s="20" t="s">
        <v>23</v>
      </c>
      <c r="B16" s="18">
        <f t="shared" si="1"/>
        <v>2861</v>
      </c>
      <c r="C16" s="18">
        <v>122</v>
      </c>
      <c r="D16" s="18">
        <v>2361</v>
      </c>
      <c r="E16" s="18">
        <v>134</v>
      </c>
      <c r="F16" s="18">
        <v>23</v>
      </c>
      <c r="G16" s="18">
        <v>13</v>
      </c>
      <c r="H16" s="18">
        <v>5</v>
      </c>
      <c r="I16" s="18">
        <v>0</v>
      </c>
      <c r="J16" s="18">
        <v>24</v>
      </c>
      <c r="K16" s="18">
        <v>2</v>
      </c>
      <c r="L16" s="18">
        <v>177</v>
      </c>
      <c r="M16" s="18">
        <v>0</v>
      </c>
      <c r="N16" s="18">
        <v>0</v>
      </c>
    </row>
    <row r="17" spans="1:14" ht="13.5" customHeight="1" x14ac:dyDescent="0.25">
      <c r="A17" s="20" t="s">
        <v>19</v>
      </c>
      <c r="B17" s="18">
        <f t="shared" si="1"/>
        <v>1534</v>
      </c>
      <c r="C17" s="18">
        <v>1</v>
      </c>
      <c r="D17" s="18">
        <v>20</v>
      </c>
      <c r="E17" s="18">
        <v>0</v>
      </c>
      <c r="F17" s="18">
        <v>0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18">
        <v>1513</v>
      </c>
    </row>
    <row r="18" spans="1:14" ht="13.5" customHeight="1" x14ac:dyDescent="0.25">
      <c r="A18" s="20" t="s">
        <v>20</v>
      </c>
      <c r="B18" s="18">
        <f t="shared" si="1"/>
        <v>53</v>
      </c>
      <c r="C18" s="18">
        <v>0</v>
      </c>
      <c r="D18" s="18">
        <v>0</v>
      </c>
      <c r="E18" s="18">
        <v>0</v>
      </c>
      <c r="F18" s="18">
        <v>0</v>
      </c>
      <c r="G18" s="18">
        <v>0</v>
      </c>
      <c r="H18" s="18">
        <v>0</v>
      </c>
      <c r="I18" s="18">
        <v>0</v>
      </c>
      <c r="J18" s="18">
        <v>0</v>
      </c>
      <c r="K18" s="18">
        <v>0</v>
      </c>
      <c r="L18" s="18">
        <v>0</v>
      </c>
      <c r="M18" s="18">
        <v>0</v>
      </c>
      <c r="N18" s="18">
        <v>53</v>
      </c>
    </row>
    <row r="19" spans="1:14" ht="13.5" customHeight="1" x14ac:dyDescent="0.25">
      <c r="A19" s="8" t="s">
        <v>6</v>
      </c>
      <c r="B19" s="18">
        <f t="shared" si="1"/>
        <v>1165</v>
      </c>
      <c r="C19" s="18">
        <v>39</v>
      </c>
      <c r="D19" s="18">
        <v>856</v>
      </c>
      <c r="E19" s="18">
        <v>24</v>
      </c>
      <c r="F19" s="18">
        <v>22</v>
      </c>
      <c r="G19" s="18">
        <v>1</v>
      </c>
      <c r="H19" s="18">
        <v>28</v>
      </c>
      <c r="I19" s="18">
        <v>6</v>
      </c>
      <c r="J19" s="18">
        <v>103</v>
      </c>
      <c r="K19" s="18">
        <v>1</v>
      </c>
      <c r="L19" s="18">
        <v>85</v>
      </c>
      <c r="M19" s="18">
        <v>0</v>
      </c>
      <c r="N19" s="18">
        <v>0</v>
      </c>
    </row>
    <row r="20" spans="1:14" ht="3.75" customHeight="1" x14ac:dyDescent="0.25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</row>
    <row r="21" spans="1:14" ht="13.5" customHeight="1" x14ac:dyDescent="0.25">
      <c r="A21" s="8" t="s">
        <v>30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</row>
    <row r="22" spans="1:14" ht="13.5" customHeight="1" x14ac:dyDescent="0.25">
      <c r="A22" s="22" t="s">
        <v>15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</row>
    <row r="23" spans="1:14" ht="13.5" customHeight="1" x14ac:dyDescent="0.25">
      <c r="A23" s="8" t="s">
        <v>24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</row>
    <row r="24" spans="1:14" ht="13.5" customHeight="1" x14ac:dyDescent="0.25">
      <c r="A24" s="8" t="s">
        <v>18</v>
      </c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</row>
    <row r="25" spans="1:14" ht="13.5" customHeight="1" x14ac:dyDescent="0.25"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</row>
    <row r="26" spans="1:14" ht="13.5" customHeight="1" x14ac:dyDescent="0.25">
      <c r="A26" s="22" t="s">
        <v>31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</row>
    <row r="27" spans="1:14" ht="13.5" customHeight="1" x14ac:dyDescent="0.25"/>
    <row r="28" spans="1:14" ht="12.6" customHeight="1" x14ac:dyDescent="0.25">
      <c r="A28" s="8"/>
      <c r="B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</row>
    <row r="29" spans="1:14" ht="12.6" customHeight="1" x14ac:dyDescent="0.25">
      <c r="B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</row>
    <row r="30" spans="1:14" ht="12.6" customHeight="1" x14ac:dyDescent="0.25">
      <c r="B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</row>
    <row r="31" spans="1:14" ht="12.6" customHeight="1" x14ac:dyDescent="0.25">
      <c r="B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</row>
    <row r="32" spans="1:14" ht="12.6" customHeight="1" x14ac:dyDescent="0.25">
      <c r="B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</row>
    <row r="33" spans="1:14" ht="12.6" customHeight="1" x14ac:dyDescent="0.25">
      <c r="B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</row>
    <row r="34" spans="1:14" ht="12.6" customHeight="1" x14ac:dyDescent="0.25">
      <c r="B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</row>
    <row r="35" spans="1:14" ht="12.6" customHeight="1" x14ac:dyDescent="0.25">
      <c r="B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</row>
    <row r="36" spans="1:14" ht="12.6" customHeight="1" x14ac:dyDescent="0.25">
      <c r="B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</row>
    <row r="37" spans="1:14" ht="12.6" customHeight="1" x14ac:dyDescent="0.25">
      <c r="B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</row>
    <row r="38" spans="1:14" ht="12.6" customHeight="1" x14ac:dyDescent="0.25">
      <c r="B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</row>
    <row r="39" spans="1:14" ht="12.6" customHeight="1" x14ac:dyDescent="0.25"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</row>
    <row r="40" spans="1:14" ht="12.6" customHeight="1" x14ac:dyDescent="0.2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</row>
    <row r="41" spans="1:14" ht="12.6" customHeight="1" x14ac:dyDescent="0.2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</row>
    <row r="42" spans="1:14" ht="12.6" customHeight="1" x14ac:dyDescent="0.2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</row>
    <row r="43" spans="1:14" ht="12.6" customHeight="1" x14ac:dyDescent="0.2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</row>
    <row r="44" spans="1:14" ht="12.6" customHeight="1" x14ac:dyDescent="0.25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</row>
    <row r="45" spans="1:14" ht="12.6" customHeight="1" x14ac:dyDescent="0.2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</row>
    <row r="46" spans="1:14" ht="12.6" customHeight="1" x14ac:dyDescent="0.2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</row>
    <row r="47" spans="1:14" ht="12.6" customHeight="1" x14ac:dyDescent="0.2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</row>
    <row r="48" spans="1:14" ht="12.6" customHeight="1" x14ac:dyDescent="0.25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</row>
    <row r="49" spans="1:14" ht="12.6" customHeight="1" x14ac:dyDescent="0.2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</row>
    <row r="50" spans="1:14" ht="12.6" customHeight="1" x14ac:dyDescent="0.25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</row>
    <row r="51" spans="1:14" ht="12.6" customHeight="1" x14ac:dyDescent="0.25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</row>
    <row r="52" spans="1:14" ht="12.6" customHeight="1" x14ac:dyDescent="0.25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</row>
    <row r="53" spans="1:14" ht="12.6" customHeight="1" x14ac:dyDescent="0.25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</row>
    <row r="54" spans="1:14" ht="12.6" customHeight="1" x14ac:dyDescent="0.25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</row>
    <row r="55" spans="1:14" ht="12.6" customHeight="1" x14ac:dyDescent="0.25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</row>
    <row r="56" spans="1:14" ht="12.6" customHeight="1" x14ac:dyDescent="0.25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</row>
    <row r="57" spans="1:14" ht="12.6" customHeight="1" x14ac:dyDescent="0.25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</row>
    <row r="58" spans="1:14" ht="12.6" customHeight="1" x14ac:dyDescent="0.25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</row>
    <row r="59" spans="1:14" ht="12.6" customHeight="1" x14ac:dyDescent="0.25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</row>
    <row r="60" spans="1:14" ht="12.6" customHeight="1" x14ac:dyDescent="0.25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</row>
    <row r="61" spans="1:14" ht="12.6" customHeight="1" x14ac:dyDescent="0.25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</row>
    <row r="62" spans="1:14" ht="12.6" customHeight="1" x14ac:dyDescent="0.25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</row>
    <row r="63" spans="1:14" ht="12.6" customHeight="1" x14ac:dyDescent="0.25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</row>
    <row r="64" spans="1:14" ht="12.6" customHeight="1" x14ac:dyDescent="0.25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</row>
    <row r="65" spans="1:14" ht="12.6" customHeight="1" x14ac:dyDescent="0.25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</row>
    <row r="66" spans="1:14" ht="12.6" customHeight="1" x14ac:dyDescent="0.25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</row>
    <row r="67" spans="1:14" ht="12.6" customHeight="1" x14ac:dyDescent="0.25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</row>
    <row r="68" spans="1:14" ht="12.6" customHeight="1" x14ac:dyDescent="0.25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</row>
    <row r="69" spans="1:14" ht="12.6" customHeight="1" x14ac:dyDescent="0.25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</row>
    <row r="70" spans="1:14" ht="12.6" customHeight="1" x14ac:dyDescent="0.25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</row>
    <row r="71" spans="1:14" ht="12.6" customHeight="1" x14ac:dyDescent="0.25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</row>
    <row r="72" spans="1:14" ht="12.6" customHeight="1" x14ac:dyDescent="0.25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</row>
    <row r="73" spans="1:14" ht="12.6" customHeight="1" x14ac:dyDescent="0.25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</row>
    <row r="74" spans="1:14" ht="12.6" customHeight="1" x14ac:dyDescent="0.25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</row>
    <row r="75" spans="1:14" ht="12.6" customHeight="1" x14ac:dyDescent="0.25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</row>
    <row r="76" spans="1:14" ht="12.6" customHeight="1" x14ac:dyDescent="0.25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</row>
    <row r="77" spans="1:14" ht="12.6" customHeight="1" x14ac:dyDescent="0.25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</row>
    <row r="78" spans="1:14" ht="12.6" customHeight="1" x14ac:dyDescent="0.25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</row>
    <row r="79" spans="1:14" ht="12.6" customHeight="1" x14ac:dyDescent="0.25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</row>
    <row r="80" spans="1:14" ht="12.6" customHeight="1" x14ac:dyDescent="0.25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</row>
    <row r="81" spans="1:14" ht="12.6" customHeight="1" x14ac:dyDescent="0.25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</row>
    <row r="82" spans="1:14" ht="12.6" customHeight="1" x14ac:dyDescent="0.25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</row>
    <row r="83" spans="1:14" ht="12.6" customHeight="1" x14ac:dyDescent="0.25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</row>
    <row r="84" spans="1:14" ht="12.6" customHeight="1" x14ac:dyDescent="0.25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</row>
    <row r="85" spans="1:14" ht="12.6" customHeight="1" x14ac:dyDescent="0.25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</row>
    <row r="86" spans="1:14" ht="12.6" customHeight="1" x14ac:dyDescent="0.25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</row>
    <row r="87" spans="1:14" ht="12.6" customHeight="1" x14ac:dyDescent="0.25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</row>
    <row r="88" spans="1:14" ht="12.6" customHeight="1" x14ac:dyDescent="0.25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</row>
    <row r="89" spans="1:14" ht="12.6" customHeight="1" x14ac:dyDescent="0.25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</row>
    <row r="90" spans="1:14" ht="12.6" customHeight="1" x14ac:dyDescent="0.25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</row>
    <row r="91" spans="1:14" ht="12.6" customHeight="1" x14ac:dyDescent="0.25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</row>
    <row r="92" spans="1:14" ht="12.6" customHeight="1" x14ac:dyDescent="0.25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</row>
    <row r="93" spans="1:14" ht="12.6" customHeight="1" x14ac:dyDescent="0.25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</row>
    <row r="94" spans="1:14" ht="12.6" customHeight="1" x14ac:dyDescent="0.25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</row>
    <row r="95" spans="1:14" ht="12.6" customHeight="1" x14ac:dyDescent="0.25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</row>
    <row r="96" spans="1:14" ht="12.6" customHeight="1" x14ac:dyDescent="0.25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</row>
    <row r="97" spans="1:14" ht="12.6" customHeight="1" x14ac:dyDescent="0.25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</row>
    <row r="98" spans="1:14" ht="12.6" customHeight="1" x14ac:dyDescent="0.25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</row>
    <row r="99" spans="1:14" ht="12.6" customHeight="1" x14ac:dyDescent="0.25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</row>
    <row r="100" spans="1:14" ht="12.6" customHeight="1" x14ac:dyDescent="0.25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</row>
    <row r="101" spans="1:14" ht="12.6" customHeight="1" x14ac:dyDescent="0.25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</row>
    <row r="102" spans="1:14" ht="12.6" customHeight="1" x14ac:dyDescent="0.25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</row>
    <row r="103" spans="1:14" ht="12.6" customHeight="1" x14ac:dyDescent="0.25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</row>
    <row r="104" spans="1:14" ht="12.6" customHeight="1" x14ac:dyDescent="0.25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</row>
    <row r="105" spans="1:14" ht="12.6" customHeight="1" x14ac:dyDescent="0.25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</row>
    <row r="106" spans="1:14" ht="12.6" customHeight="1" x14ac:dyDescent="0.25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</row>
    <row r="107" spans="1:14" ht="12.6" customHeight="1" x14ac:dyDescent="0.25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</row>
    <row r="108" spans="1:14" ht="12.6" customHeight="1" x14ac:dyDescent="0.25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</row>
    <row r="109" spans="1:14" ht="12.6" customHeight="1" x14ac:dyDescent="0.25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</row>
    <row r="110" spans="1:14" ht="12.6" customHeight="1" x14ac:dyDescent="0.25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</row>
    <row r="111" spans="1:14" ht="12.6" customHeight="1" x14ac:dyDescent="0.25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</row>
    <row r="112" spans="1:14" ht="12.6" customHeight="1" x14ac:dyDescent="0.25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</row>
    <row r="113" spans="1:14" ht="12.6" customHeight="1" x14ac:dyDescent="0.25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</row>
    <row r="114" spans="1:14" ht="12.6" customHeight="1" x14ac:dyDescent="0.25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</row>
    <row r="115" spans="1:14" ht="12.6" customHeight="1" x14ac:dyDescent="0.25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</row>
    <row r="116" spans="1:14" ht="12.6" customHeight="1" x14ac:dyDescent="0.25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</row>
    <row r="117" spans="1:14" ht="12.6" customHeight="1" x14ac:dyDescent="0.25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</row>
    <row r="118" spans="1:14" ht="12.6" customHeight="1" x14ac:dyDescent="0.25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</row>
    <row r="119" spans="1:14" ht="12.6" customHeight="1" x14ac:dyDescent="0.25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</row>
    <row r="120" spans="1:14" ht="12.6" customHeight="1" x14ac:dyDescent="0.25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</row>
    <row r="121" spans="1:14" ht="12.6" customHeight="1" x14ac:dyDescent="0.25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</row>
    <row r="122" spans="1:14" ht="12.6" customHeight="1" x14ac:dyDescent="0.25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</row>
    <row r="123" spans="1:14" ht="12.6" customHeight="1" x14ac:dyDescent="0.25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</row>
    <row r="124" spans="1:14" ht="12.6" customHeight="1" x14ac:dyDescent="0.25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</row>
    <row r="125" spans="1:14" ht="12.6" customHeight="1" x14ac:dyDescent="0.25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</row>
    <row r="126" spans="1:14" ht="12.6" customHeight="1" x14ac:dyDescent="0.25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</row>
    <row r="127" spans="1:14" ht="12.6" customHeight="1" x14ac:dyDescent="0.25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</row>
    <row r="128" spans="1:14" ht="12.6" customHeight="1" x14ac:dyDescent="0.25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</row>
    <row r="129" spans="1:14" ht="12.6" customHeight="1" x14ac:dyDescent="0.25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</row>
    <row r="130" spans="1:14" ht="12.6" customHeight="1" x14ac:dyDescent="0.25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</row>
    <row r="131" spans="1:14" ht="12.6" customHeight="1" x14ac:dyDescent="0.25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</row>
    <row r="132" spans="1:14" ht="12.6" customHeight="1" x14ac:dyDescent="0.25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</row>
    <row r="133" spans="1:14" ht="12.6" customHeight="1" x14ac:dyDescent="0.25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</row>
    <row r="134" spans="1:14" ht="12.6" customHeight="1" x14ac:dyDescent="0.25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</row>
    <row r="135" spans="1:14" ht="12.6" customHeight="1" x14ac:dyDescent="0.25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</row>
    <row r="136" spans="1:14" ht="12.6" customHeight="1" x14ac:dyDescent="0.25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</row>
    <row r="137" spans="1:14" ht="12.6" customHeight="1" x14ac:dyDescent="0.25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</row>
    <row r="138" spans="1:14" ht="12.6" customHeight="1" x14ac:dyDescent="0.25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</row>
    <row r="139" spans="1:14" ht="12.6" customHeight="1" x14ac:dyDescent="0.25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</row>
    <row r="140" spans="1:14" ht="12.6" customHeight="1" x14ac:dyDescent="0.25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</row>
    <row r="141" spans="1:14" ht="12.6" customHeight="1" x14ac:dyDescent="0.25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</row>
    <row r="142" spans="1:14" ht="12.6" customHeight="1" x14ac:dyDescent="0.25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</row>
    <row r="143" spans="1:14" ht="12.6" customHeight="1" x14ac:dyDescent="0.25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</row>
    <row r="144" spans="1:14" ht="12.6" customHeight="1" x14ac:dyDescent="0.25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</row>
    <row r="145" spans="1:14" ht="12.6" customHeight="1" x14ac:dyDescent="0.25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</row>
    <row r="146" spans="1:14" ht="12.6" customHeight="1" x14ac:dyDescent="0.25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</row>
    <row r="147" spans="1:14" ht="12.6" customHeight="1" x14ac:dyDescent="0.25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</row>
    <row r="148" spans="1:14" ht="12.6" customHeight="1" x14ac:dyDescent="0.25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</row>
    <row r="149" spans="1:14" ht="12.6" customHeight="1" x14ac:dyDescent="0.25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</row>
    <row r="150" spans="1:14" ht="12.6" customHeight="1" x14ac:dyDescent="0.25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</row>
    <row r="151" spans="1:14" ht="12.6" customHeight="1" x14ac:dyDescent="0.25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</row>
    <row r="152" spans="1:14" ht="12.6" customHeight="1" x14ac:dyDescent="0.25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</row>
    <row r="153" spans="1:14" ht="12.6" customHeight="1" x14ac:dyDescent="0.25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</row>
    <row r="154" spans="1:14" ht="12.6" customHeight="1" x14ac:dyDescent="0.25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</row>
    <row r="155" spans="1:14" ht="12.6" customHeight="1" x14ac:dyDescent="0.25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</row>
    <row r="156" spans="1:14" ht="12.6" customHeight="1" x14ac:dyDescent="0.25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</row>
    <row r="157" spans="1:14" ht="12.6" customHeight="1" x14ac:dyDescent="0.25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</row>
    <row r="158" spans="1:14" ht="12.6" customHeight="1" x14ac:dyDescent="0.25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</row>
    <row r="159" spans="1:14" ht="12.6" customHeight="1" x14ac:dyDescent="0.25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</row>
    <row r="160" spans="1:14" ht="12.6" customHeight="1" x14ac:dyDescent="0.25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</row>
    <row r="161" spans="1:14" ht="12.6" customHeight="1" x14ac:dyDescent="0.25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</row>
    <row r="162" spans="1:14" ht="12.6" customHeight="1" x14ac:dyDescent="0.25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</row>
    <row r="163" spans="1:14" ht="12.6" customHeight="1" x14ac:dyDescent="0.25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</row>
    <row r="164" spans="1:14" ht="12.6" customHeight="1" x14ac:dyDescent="0.25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</row>
    <row r="165" spans="1:14" ht="12.6" customHeight="1" x14ac:dyDescent="0.25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</row>
    <row r="166" spans="1:14" ht="12.6" customHeight="1" x14ac:dyDescent="0.25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</row>
    <row r="167" spans="1:14" ht="12.6" customHeight="1" x14ac:dyDescent="0.25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</row>
    <row r="168" spans="1:14" ht="12.6" customHeight="1" x14ac:dyDescent="0.25">
      <c r="A168" s="8" t="s">
        <v>3</v>
      </c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</row>
    <row r="169" spans="1:14" ht="12.6" customHeight="1" x14ac:dyDescent="0.25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</row>
    <row r="170" spans="1:14" ht="12.6" customHeight="1" x14ac:dyDescent="0.25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</row>
    <row r="171" spans="1:14" ht="12.6" customHeight="1" x14ac:dyDescent="0.25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</row>
    <row r="172" spans="1:14" ht="12.6" customHeight="1" x14ac:dyDescent="0.25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</row>
    <row r="173" spans="1:14" ht="12.6" customHeight="1" x14ac:dyDescent="0.25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</row>
    <row r="174" spans="1:14" ht="12.6" customHeight="1" x14ac:dyDescent="0.25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</row>
    <row r="175" spans="1:14" ht="12.6" customHeight="1" x14ac:dyDescent="0.25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</row>
    <row r="176" spans="1:14" ht="12.6" customHeight="1" x14ac:dyDescent="0.25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</row>
    <row r="177" spans="1:14" ht="12.6" customHeight="1" x14ac:dyDescent="0.25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</row>
    <row r="178" spans="1:14" ht="12.6" customHeight="1" x14ac:dyDescent="0.25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</row>
    <row r="179" spans="1:14" ht="12.6" customHeight="1" x14ac:dyDescent="0.25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</row>
    <row r="180" spans="1:14" ht="12.6" customHeight="1" x14ac:dyDescent="0.25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</row>
    <row r="181" spans="1:14" ht="12.6" customHeight="1" x14ac:dyDescent="0.25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</row>
    <row r="182" spans="1:14" ht="12.6" customHeight="1" x14ac:dyDescent="0.25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</row>
    <row r="183" spans="1:14" ht="12.6" customHeight="1" x14ac:dyDescent="0.25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</row>
    <row r="184" spans="1:14" ht="12.6" customHeight="1" x14ac:dyDescent="0.25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</row>
    <row r="185" spans="1:14" ht="12.6" customHeight="1" x14ac:dyDescent="0.25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</row>
    <row r="186" spans="1:14" ht="12.6" customHeight="1" x14ac:dyDescent="0.25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</row>
    <row r="187" spans="1:14" ht="12.6" customHeight="1" x14ac:dyDescent="0.25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</row>
    <row r="188" spans="1:14" ht="12.6" customHeight="1" x14ac:dyDescent="0.25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</row>
    <row r="189" spans="1:14" ht="12.6" customHeight="1" x14ac:dyDescent="0.25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</row>
    <row r="190" spans="1:14" ht="12.6" customHeight="1" x14ac:dyDescent="0.25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</row>
    <row r="191" spans="1:14" ht="12.6" customHeight="1" x14ac:dyDescent="0.25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</row>
    <row r="192" spans="1:14" ht="12.6" customHeight="1" x14ac:dyDescent="0.25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</row>
    <row r="193" spans="1:14" ht="12.6" customHeight="1" x14ac:dyDescent="0.25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</row>
    <row r="194" spans="1:14" ht="12.6" customHeight="1" x14ac:dyDescent="0.25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</row>
    <row r="195" spans="1:14" ht="12.6" customHeight="1" x14ac:dyDescent="0.25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</row>
    <row r="196" spans="1:14" ht="12.6" customHeight="1" x14ac:dyDescent="0.25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</row>
    <row r="197" spans="1:14" ht="12.6" customHeight="1" x14ac:dyDescent="0.25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</row>
    <row r="198" spans="1:14" ht="12.6" customHeight="1" x14ac:dyDescent="0.25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</row>
    <row r="199" spans="1:14" ht="12.6" customHeight="1" x14ac:dyDescent="0.25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</row>
    <row r="200" spans="1:14" ht="12.6" customHeight="1" x14ac:dyDescent="0.25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</row>
    <row r="201" spans="1:14" ht="12.6" customHeight="1" x14ac:dyDescent="0.25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</row>
    <row r="202" spans="1:14" ht="12.6" customHeight="1" x14ac:dyDescent="0.25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</row>
    <row r="203" spans="1:14" ht="12.6" customHeight="1" x14ac:dyDescent="0.25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</row>
    <row r="204" spans="1:14" ht="12.6" customHeight="1" x14ac:dyDescent="0.25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</row>
    <row r="205" spans="1:14" ht="12.6" customHeight="1" x14ac:dyDescent="0.25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</row>
    <row r="206" spans="1:14" ht="12.6" customHeight="1" x14ac:dyDescent="0.25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</row>
    <row r="207" spans="1:14" ht="12.6" customHeight="1" x14ac:dyDescent="0.25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</row>
    <row r="208" spans="1:14" ht="12.6" customHeight="1" x14ac:dyDescent="0.25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</row>
    <row r="209" spans="1:14" ht="12.6" customHeight="1" x14ac:dyDescent="0.25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</row>
    <row r="210" spans="1:14" ht="12.6" customHeight="1" x14ac:dyDescent="0.25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</row>
    <row r="211" spans="1:14" ht="12.6" customHeight="1" x14ac:dyDescent="0.25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</row>
    <row r="212" spans="1:14" ht="12.6" customHeight="1" x14ac:dyDescent="0.25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</row>
    <row r="213" spans="1:14" ht="12.6" customHeight="1" x14ac:dyDescent="0.25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</row>
    <row r="214" spans="1:14" ht="12.6" customHeight="1" x14ac:dyDescent="0.25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</row>
    <row r="215" spans="1:14" ht="12.6" customHeight="1" x14ac:dyDescent="0.25">
      <c r="A215" s="8" t="s">
        <v>3</v>
      </c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</row>
    <row r="216" spans="1:14" ht="12.6" customHeight="1" x14ac:dyDescent="0.25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</row>
    <row r="217" spans="1:14" ht="12.6" customHeight="1" x14ac:dyDescent="0.25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</row>
    <row r="218" spans="1:14" ht="12.6" customHeight="1" x14ac:dyDescent="0.25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</row>
    <row r="219" spans="1:14" ht="12.6" customHeight="1" x14ac:dyDescent="0.25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</row>
    <row r="220" spans="1:14" ht="12.6" customHeight="1" x14ac:dyDescent="0.25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</row>
    <row r="221" spans="1:14" ht="12.6" customHeight="1" x14ac:dyDescent="0.25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</row>
    <row r="222" spans="1:14" ht="12.6" customHeight="1" x14ac:dyDescent="0.25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</row>
    <row r="223" spans="1:14" ht="12.6" customHeight="1" x14ac:dyDescent="0.25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</row>
    <row r="224" spans="1:14" ht="12.6" customHeight="1" x14ac:dyDescent="0.25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</row>
    <row r="225" spans="1:14" ht="12.6" customHeight="1" x14ac:dyDescent="0.25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</row>
    <row r="226" spans="1:14" ht="12.6" customHeight="1" x14ac:dyDescent="0.25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</row>
    <row r="227" spans="1:14" ht="12.6" customHeight="1" x14ac:dyDescent="0.25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</row>
    <row r="228" spans="1:14" ht="12.6" customHeight="1" x14ac:dyDescent="0.25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</row>
    <row r="229" spans="1:14" ht="12.6" customHeight="1" x14ac:dyDescent="0.25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</row>
    <row r="230" spans="1:14" ht="12.6" customHeight="1" x14ac:dyDescent="0.25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</row>
    <row r="231" spans="1:14" ht="12.6" customHeight="1" x14ac:dyDescent="0.25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</row>
    <row r="232" spans="1:14" ht="12.6" customHeight="1" x14ac:dyDescent="0.25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</row>
    <row r="233" spans="1:14" ht="12.6" customHeight="1" x14ac:dyDescent="0.25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</row>
    <row r="234" spans="1:14" ht="12.6" customHeight="1" x14ac:dyDescent="0.25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</row>
    <row r="235" spans="1:14" ht="12.6" customHeight="1" x14ac:dyDescent="0.25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</row>
    <row r="236" spans="1:14" ht="12.6" customHeight="1" x14ac:dyDescent="0.25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</row>
    <row r="237" spans="1:14" ht="12.6" customHeight="1" x14ac:dyDescent="0.25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</row>
    <row r="238" spans="1:14" ht="12.6" customHeight="1" x14ac:dyDescent="0.25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</row>
    <row r="239" spans="1:14" ht="12.6" customHeight="1" x14ac:dyDescent="0.25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</row>
    <row r="240" spans="1:14" ht="12.6" customHeight="1" x14ac:dyDescent="0.25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</row>
    <row r="241" spans="1:14" ht="12.6" customHeight="1" x14ac:dyDescent="0.25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</row>
    <row r="242" spans="1:14" ht="12.6" customHeight="1" x14ac:dyDescent="0.25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</row>
    <row r="243" spans="1:14" ht="12.6" customHeight="1" x14ac:dyDescent="0.25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</row>
    <row r="244" spans="1:14" ht="12.6" customHeight="1" x14ac:dyDescent="0.25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</row>
    <row r="245" spans="1:14" ht="12.6" customHeight="1" x14ac:dyDescent="0.25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</row>
    <row r="246" spans="1:14" ht="12.6" customHeight="1" x14ac:dyDescent="0.25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</row>
    <row r="247" spans="1:14" ht="12.6" customHeight="1" x14ac:dyDescent="0.25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</row>
    <row r="248" spans="1:14" ht="12.6" customHeight="1" x14ac:dyDescent="0.25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</row>
    <row r="249" spans="1:14" ht="12.6" customHeight="1" x14ac:dyDescent="0.25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</row>
    <row r="250" spans="1:14" ht="12.6" customHeight="1" x14ac:dyDescent="0.25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</row>
    <row r="251" spans="1:14" ht="12.6" customHeight="1" x14ac:dyDescent="0.25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</row>
    <row r="252" spans="1:14" ht="12.6" customHeight="1" x14ac:dyDescent="0.25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</row>
    <row r="253" spans="1:14" ht="12.6" customHeight="1" x14ac:dyDescent="0.25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</row>
    <row r="254" spans="1:14" ht="12.6" customHeight="1" x14ac:dyDescent="0.25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</row>
    <row r="255" spans="1:14" ht="12.6" customHeight="1" x14ac:dyDescent="0.25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</row>
    <row r="256" spans="1:14" ht="12.6" customHeight="1" x14ac:dyDescent="0.25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</row>
    <row r="257" spans="1:14" ht="12.6" customHeight="1" x14ac:dyDescent="0.25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</row>
    <row r="258" spans="1:14" ht="12.6" customHeight="1" x14ac:dyDescent="0.25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</row>
    <row r="259" spans="1:14" ht="12.6" customHeight="1" x14ac:dyDescent="0.25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</row>
    <row r="260" spans="1:14" ht="12.6" customHeight="1" x14ac:dyDescent="0.25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</row>
    <row r="261" spans="1:14" ht="12.6" customHeight="1" x14ac:dyDescent="0.25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</row>
    <row r="262" spans="1:14" ht="12.6" customHeight="1" x14ac:dyDescent="0.25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</row>
    <row r="263" spans="1:14" ht="12.6" customHeight="1" x14ac:dyDescent="0.25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</row>
    <row r="264" spans="1:14" ht="12.6" customHeight="1" x14ac:dyDescent="0.25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</row>
    <row r="265" spans="1:14" ht="12.6" customHeight="1" x14ac:dyDescent="0.25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</row>
    <row r="266" spans="1:14" ht="12.6" customHeight="1" x14ac:dyDescent="0.25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</row>
    <row r="267" spans="1:14" ht="12.6" customHeight="1" x14ac:dyDescent="0.25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</row>
    <row r="268" spans="1:14" ht="12.6" customHeight="1" x14ac:dyDescent="0.25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</row>
    <row r="269" spans="1:14" ht="12.6" customHeight="1" x14ac:dyDescent="0.25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</row>
    <row r="270" spans="1:14" ht="12.6" customHeight="1" x14ac:dyDescent="0.25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</row>
    <row r="271" spans="1:14" ht="12.6" customHeight="1" x14ac:dyDescent="0.25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</row>
    <row r="272" spans="1:14" ht="12.6" customHeight="1" x14ac:dyDescent="0.25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</row>
    <row r="273" spans="1:14" ht="12.6" customHeight="1" x14ac:dyDescent="0.25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</row>
    <row r="274" spans="1:14" ht="12.6" customHeight="1" x14ac:dyDescent="0.25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</row>
    <row r="275" spans="1:14" ht="12.6" customHeight="1" x14ac:dyDescent="0.25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</row>
    <row r="276" spans="1:14" ht="12.6" customHeight="1" x14ac:dyDescent="0.25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</row>
    <row r="277" spans="1:14" ht="12.6" customHeight="1" x14ac:dyDescent="0.25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</row>
    <row r="278" spans="1:14" ht="12.6" customHeight="1" x14ac:dyDescent="0.25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</row>
    <row r="279" spans="1:14" ht="12.6" customHeight="1" x14ac:dyDescent="0.25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</row>
    <row r="280" spans="1:14" ht="12.6" customHeight="1" x14ac:dyDescent="0.25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</row>
    <row r="281" spans="1:14" ht="12.6" customHeight="1" x14ac:dyDescent="0.25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</row>
    <row r="282" spans="1:14" ht="12.6" customHeight="1" x14ac:dyDescent="0.25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</row>
    <row r="283" spans="1:14" ht="12.6" customHeight="1" x14ac:dyDescent="0.25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</row>
    <row r="284" spans="1:14" ht="12.6" customHeight="1" x14ac:dyDescent="0.25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</row>
    <row r="285" spans="1:14" ht="12.6" customHeight="1" x14ac:dyDescent="0.25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</row>
    <row r="286" spans="1:14" ht="12.6" customHeight="1" x14ac:dyDescent="0.25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</row>
    <row r="287" spans="1:14" ht="12.6" customHeight="1" x14ac:dyDescent="0.25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</row>
    <row r="288" spans="1:14" ht="12.6" customHeight="1" x14ac:dyDescent="0.25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</row>
    <row r="289" spans="1:14" ht="12.6" customHeight="1" x14ac:dyDescent="0.25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</row>
    <row r="290" spans="1:14" ht="12.6" customHeight="1" x14ac:dyDescent="0.25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</row>
    <row r="291" spans="1:14" ht="12.6" customHeight="1" x14ac:dyDescent="0.25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</row>
    <row r="292" spans="1:14" ht="12.6" customHeight="1" x14ac:dyDescent="0.25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</row>
    <row r="293" spans="1:14" ht="12.6" customHeight="1" x14ac:dyDescent="0.25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</row>
    <row r="294" spans="1:14" ht="12.6" customHeight="1" x14ac:dyDescent="0.25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</row>
    <row r="295" spans="1:14" ht="12.6" customHeight="1" x14ac:dyDescent="0.25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</row>
    <row r="296" spans="1:14" ht="12.6" customHeight="1" x14ac:dyDescent="0.25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</row>
    <row r="297" spans="1:14" ht="12.6" customHeight="1" x14ac:dyDescent="0.25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</row>
    <row r="298" spans="1:14" ht="12.6" customHeight="1" x14ac:dyDescent="0.25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</row>
    <row r="299" spans="1:14" ht="12.6" customHeight="1" x14ac:dyDescent="0.25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</row>
    <row r="300" spans="1:14" ht="12.6" customHeight="1" x14ac:dyDescent="0.25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</row>
    <row r="301" spans="1:14" ht="12.6" customHeight="1" x14ac:dyDescent="0.25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</row>
    <row r="302" spans="1:14" ht="12.6" customHeight="1" x14ac:dyDescent="0.25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</row>
    <row r="303" spans="1:14" ht="12.6" customHeight="1" x14ac:dyDescent="0.25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</row>
    <row r="304" spans="1:14" ht="12.6" customHeight="1" x14ac:dyDescent="0.25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</row>
    <row r="305" spans="1:14" ht="12.6" customHeight="1" x14ac:dyDescent="0.25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</row>
    <row r="306" spans="1:14" ht="12.6" customHeight="1" x14ac:dyDescent="0.25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</row>
    <row r="307" spans="1:14" ht="12.6" customHeight="1" x14ac:dyDescent="0.25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</row>
    <row r="308" spans="1:14" ht="12.6" customHeight="1" x14ac:dyDescent="0.25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</row>
    <row r="309" spans="1:14" ht="12.6" customHeight="1" x14ac:dyDescent="0.25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</row>
    <row r="310" spans="1:14" ht="12.6" customHeight="1" x14ac:dyDescent="0.25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</row>
    <row r="311" spans="1:14" ht="12.6" customHeight="1" x14ac:dyDescent="0.25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</row>
    <row r="312" spans="1:14" ht="12.6" customHeight="1" x14ac:dyDescent="0.25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</row>
    <row r="313" spans="1:14" ht="12.6" customHeight="1" x14ac:dyDescent="0.25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</row>
    <row r="314" spans="1:14" ht="12.6" customHeight="1" x14ac:dyDescent="0.25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</row>
    <row r="315" spans="1:14" ht="12.6" customHeight="1" x14ac:dyDescent="0.25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</row>
    <row r="316" spans="1:14" ht="12.6" customHeight="1" x14ac:dyDescent="0.25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</row>
    <row r="317" spans="1:14" ht="12.6" customHeight="1" x14ac:dyDescent="0.25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</row>
    <row r="318" spans="1:14" ht="12.6" customHeight="1" x14ac:dyDescent="0.25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</row>
    <row r="319" spans="1:14" ht="12.6" customHeight="1" x14ac:dyDescent="0.25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</row>
    <row r="320" spans="1:14" ht="12.6" customHeight="1" x14ac:dyDescent="0.25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</row>
    <row r="321" spans="1:14" ht="12.6" customHeight="1" x14ac:dyDescent="0.25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</row>
    <row r="322" spans="1:14" ht="12.6" customHeight="1" x14ac:dyDescent="0.25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</row>
    <row r="323" spans="1:14" ht="12.6" customHeight="1" x14ac:dyDescent="0.25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</row>
    <row r="324" spans="1:14" ht="12.6" customHeight="1" x14ac:dyDescent="0.25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</row>
    <row r="325" spans="1:14" ht="12.6" customHeight="1" x14ac:dyDescent="0.25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</row>
    <row r="326" spans="1:14" ht="12.6" customHeight="1" x14ac:dyDescent="0.25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</row>
    <row r="327" spans="1:14" ht="12.6" customHeight="1" x14ac:dyDescent="0.25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</row>
    <row r="328" spans="1:14" ht="12.6" customHeight="1" x14ac:dyDescent="0.25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</row>
    <row r="329" spans="1:14" ht="12.6" customHeight="1" x14ac:dyDescent="0.25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</row>
    <row r="330" spans="1:14" ht="12.6" customHeight="1" x14ac:dyDescent="0.25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</row>
    <row r="331" spans="1:14" ht="12.6" customHeight="1" x14ac:dyDescent="0.25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</row>
    <row r="332" spans="1:14" ht="12.6" customHeight="1" x14ac:dyDescent="0.25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</row>
    <row r="333" spans="1:14" ht="12.6" customHeight="1" x14ac:dyDescent="0.25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</row>
    <row r="334" spans="1:14" ht="12.6" customHeight="1" x14ac:dyDescent="0.25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</row>
    <row r="335" spans="1:14" ht="12.6" customHeight="1" x14ac:dyDescent="0.25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</row>
    <row r="336" spans="1:14" ht="12.6" customHeight="1" x14ac:dyDescent="0.25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</row>
    <row r="337" spans="1:14" ht="12.6" customHeight="1" x14ac:dyDescent="0.25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</row>
    <row r="338" spans="1:14" ht="12.6" customHeight="1" x14ac:dyDescent="0.25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</row>
    <row r="339" spans="1:14" ht="12.6" customHeight="1" x14ac:dyDescent="0.25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</row>
    <row r="340" spans="1:14" ht="12.6" customHeight="1" x14ac:dyDescent="0.25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</row>
    <row r="341" spans="1:14" ht="12.6" customHeight="1" x14ac:dyDescent="0.25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</row>
    <row r="342" spans="1:14" ht="12.6" customHeight="1" x14ac:dyDescent="0.25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</row>
    <row r="343" spans="1:14" ht="12.6" customHeight="1" x14ac:dyDescent="0.25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</row>
    <row r="344" spans="1:14" ht="12.6" customHeight="1" x14ac:dyDescent="0.25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</row>
    <row r="345" spans="1:14" ht="12.6" customHeight="1" x14ac:dyDescent="0.25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</row>
    <row r="346" spans="1:14" ht="12.6" customHeight="1" x14ac:dyDescent="0.25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</row>
    <row r="347" spans="1:14" ht="12.6" customHeight="1" x14ac:dyDescent="0.25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</row>
    <row r="348" spans="1:14" ht="12.6" customHeight="1" x14ac:dyDescent="0.25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</row>
    <row r="349" spans="1:14" ht="12.6" customHeight="1" x14ac:dyDescent="0.25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</row>
    <row r="350" spans="1:14" ht="12.6" customHeight="1" x14ac:dyDescent="0.25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</row>
    <row r="351" spans="1:14" ht="12.6" customHeight="1" x14ac:dyDescent="0.25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</row>
    <row r="352" spans="1:14" ht="12.6" customHeight="1" x14ac:dyDescent="0.25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</row>
    <row r="353" spans="1:14" ht="12.6" customHeight="1" x14ac:dyDescent="0.25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</row>
    <row r="354" spans="1:14" ht="12.6" customHeight="1" x14ac:dyDescent="0.25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</row>
    <row r="355" spans="1:14" ht="12.6" customHeight="1" x14ac:dyDescent="0.25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</row>
    <row r="356" spans="1:14" ht="12.6" customHeight="1" x14ac:dyDescent="0.25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</row>
    <row r="357" spans="1:14" ht="12.6" customHeight="1" x14ac:dyDescent="0.25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</row>
    <row r="358" spans="1:14" ht="12.6" customHeight="1" x14ac:dyDescent="0.25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</row>
    <row r="359" spans="1:14" ht="12.6" customHeight="1" x14ac:dyDescent="0.25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</row>
    <row r="360" spans="1:14" ht="12.6" customHeight="1" x14ac:dyDescent="0.25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</row>
    <row r="361" spans="1:14" ht="12.6" customHeight="1" x14ac:dyDescent="0.25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</row>
    <row r="362" spans="1:14" ht="12.6" customHeight="1" x14ac:dyDescent="0.25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</row>
    <row r="363" spans="1:14" ht="12.6" customHeight="1" x14ac:dyDescent="0.25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</row>
    <row r="364" spans="1:14" ht="12.6" customHeight="1" x14ac:dyDescent="0.25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</row>
    <row r="365" spans="1:14" ht="12.6" customHeight="1" x14ac:dyDescent="0.25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</row>
    <row r="366" spans="1:14" ht="12.6" customHeight="1" x14ac:dyDescent="0.25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</row>
    <row r="367" spans="1:14" ht="12.6" customHeight="1" x14ac:dyDescent="0.25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</row>
    <row r="368" spans="1:14" ht="12.6" customHeight="1" x14ac:dyDescent="0.25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</row>
    <row r="369" spans="1:14" ht="12.6" customHeight="1" x14ac:dyDescent="0.25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</row>
    <row r="370" spans="1:14" ht="12.6" customHeight="1" x14ac:dyDescent="0.25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</row>
    <row r="371" spans="1:14" ht="12.6" customHeight="1" x14ac:dyDescent="0.25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</row>
    <row r="372" spans="1:14" ht="12.6" customHeight="1" x14ac:dyDescent="0.25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</row>
    <row r="373" spans="1:14" ht="12.6" customHeight="1" x14ac:dyDescent="0.25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</row>
    <row r="374" spans="1:14" ht="12.6" customHeight="1" x14ac:dyDescent="0.25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</row>
    <row r="375" spans="1:14" ht="12.6" customHeight="1" x14ac:dyDescent="0.25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</row>
    <row r="376" spans="1:14" ht="12.6" customHeight="1" x14ac:dyDescent="0.25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</row>
    <row r="377" spans="1:14" ht="12.6" customHeight="1" x14ac:dyDescent="0.25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</row>
    <row r="378" spans="1:14" ht="12.6" customHeight="1" x14ac:dyDescent="0.25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</row>
    <row r="379" spans="1:14" ht="12.6" customHeight="1" x14ac:dyDescent="0.25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</row>
    <row r="380" spans="1:14" ht="12.6" customHeight="1" x14ac:dyDescent="0.25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</row>
    <row r="381" spans="1:14" ht="12.6" customHeight="1" x14ac:dyDescent="0.25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</row>
    <row r="382" spans="1:14" ht="12.6" customHeight="1" x14ac:dyDescent="0.25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</row>
    <row r="383" spans="1:14" ht="12.6" customHeight="1" x14ac:dyDescent="0.25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</row>
    <row r="384" spans="1:14" ht="12.6" customHeight="1" x14ac:dyDescent="0.25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</row>
    <row r="385" spans="1:14" ht="12.6" customHeight="1" x14ac:dyDescent="0.25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</row>
    <row r="386" spans="1:14" ht="12.6" customHeight="1" x14ac:dyDescent="0.25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</row>
    <row r="387" spans="1:14" ht="12.6" customHeight="1" x14ac:dyDescent="0.25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</row>
    <row r="388" spans="1:14" ht="12.6" customHeight="1" x14ac:dyDescent="0.25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</row>
    <row r="389" spans="1:14" ht="12.6" customHeight="1" x14ac:dyDescent="0.25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</row>
    <row r="390" spans="1:14" ht="12.6" customHeight="1" x14ac:dyDescent="0.25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</row>
    <row r="391" spans="1:14" ht="12.6" customHeight="1" x14ac:dyDescent="0.25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</row>
    <row r="392" spans="1:14" ht="12.6" customHeight="1" x14ac:dyDescent="0.25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</row>
    <row r="393" spans="1:14" ht="12.6" customHeight="1" x14ac:dyDescent="0.25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</row>
    <row r="394" spans="1:14" ht="12.6" customHeight="1" x14ac:dyDescent="0.25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</row>
    <row r="395" spans="1:14" ht="12.6" customHeight="1" x14ac:dyDescent="0.25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</row>
    <row r="396" spans="1:14" ht="12.6" customHeight="1" x14ac:dyDescent="0.25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</row>
    <row r="397" spans="1:14" ht="12.6" customHeight="1" x14ac:dyDescent="0.25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</row>
    <row r="398" spans="1:14" ht="12.6" customHeight="1" x14ac:dyDescent="0.25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</row>
    <row r="399" spans="1:14" ht="12.6" customHeight="1" x14ac:dyDescent="0.25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</row>
    <row r="400" spans="1:14" ht="12.6" customHeight="1" x14ac:dyDescent="0.25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</row>
    <row r="401" spans="1:14" ht="12.6" customHeight="1" x14ac:dyDescent="0.25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</row>
    <row r="402" spans="1:14" ht="12.6" customHeight="1" x14ac:dyDescent="0.25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</row>
    <row r="403" spans="1:14" ht="12.6" customHeight="1" x14ac:dyDescent="0.25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</row>
    <row r="404" spans="1:14" ht="12.6" customHeight="1" x14ac:dyDescent="0.25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</row>
    <row r="405" spans="1:14" ht="12.6" customHeight="1" x14ac:dyDescent="0.25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</row>
    <row r="406" spans="1:14" ht="12.6" customHeight="1" x14ac:dyDescent="0.25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</row>
    <row r="407" spans="1:14" ht="12.6" customHeight="1" x14ac:dyDescent="0.25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</row>
    <row r="408" spans="1:14" ht="12.6" customHeight="1" x14ac:dyDescent="0.25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</row>
    <row r="409" spans="1:14" ht="12.6" customHeight="1" x14ac:dyDescent="0.25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</row>
    <row r="410" spans="1:14" ht="12.6" customHeight="1" x14ac:dyDescent="0.25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</row>
    <row r="411" spans="1:14" ht="12.6" customHeight="1" x14ac:dyDescent="0.25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</row>
    <row r="412" spans="1:14" ht="12.6" customHeight="1" x14ac:dyDescent="0.25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</row>
    <row r="413" spans="1:14" ht="12.6" customHeight="1" x14ac:dyDescent="0.25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</row>
    <row r="414" spans="1:14" ht="12.6" customHeight="1" x14ac:dyDescent="0.25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</row>
    <row r="415" spans="1:14" ht="12.6" customHeight="1" x14ac:dyDescent="0.25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</row>
    <row r="416" spans="1:14" ht="12.6" customHeight="1" x14ac:dyDescent="0.25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</row>
    <row r="417" spans="1:14" ht="12.6" customHeight="1" x14ac:dyDescent="0.25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</row>
    <row r="418" spans="1:14" ht="12.6" customHeight="1" x14ac:dyDescent="0.25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</row>
    <row r="419" spans="1:14" ht="12.6" customHeight="1" x14ac:dyDescent="0.25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</row>
    <row r="420" spans="1:14" ht="12.6" customHeight="1" x14ac:dyDescent="0.25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</row>
    <row r="421" spans="1:14" ht="12.6" customHeight="1" x14ac:dyDescent="0.25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</row>
    <row r="422" spans="1:14" ht="12.6" customHeight="1" x14ac:dyDescent="0.25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</row>
    <row r="423" spans="1:14" ht="12.6" customHeight="1" x14ac:dyDescent="0.25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</row>
    <row r="424" spans="1:14" ht="12.6" customHeight="1" x14ac:dyDescent="0.25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</row>
    <row r="425" spans="1:14" ht="12.6" customHeight="1" x14ac:dyDescent="0.25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</row>
    <row r="426" spans="1:14" ht="12.6" customHeight="1" x14ac:dyDescent="0.25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</row>
    <row r="427" spans="1:14" ht="12.6" customHeight="1" x14ac:dyDescent="0.25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</row>
    <row r="428" spans="1:14" ht="12.6" customHeight="1" x14ac:dyDescent="0.25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</row>
    <row r="429" spans="1:14" ht="12.6" customHeight="1" x14ac:dyDescent="0.25">
      <c r="A429" s="8" t="s">
        <v>3</v>
      </c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</row>
    <row r="430" spans="1:14" ht="12.6" customHeight="1" x14ac:dyDescent="0.25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</row>
    <row r="431" spans="1:14" ht="12.6" customHeight="1" x14ac:dyDescent="0.25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</row>
    <row r="432" spans="1:14" ht="12.6" customHeight="1" x14ac:dyDescent="0.25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</row>
    <row r="433" spans="1:14" ht="12.6" customHeight="1" x14ac:dyDescent="0.25">
      <c r="A433" s="8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</row>
    <row r="434" spans="1:14" ht="12.6" customHeight="1" x14ac:dyDescent="0.25">
      <c r="A434" s="8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</row>
    <row r="435" spans="1:14" ht="12.6" customHeight="1" x14ac:dyDescent="0.25">
      <c r="A435" s="8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</row>
    <row r="436" spans="1:14" ht="12.6" customHeight="1" x14ac:dyDescent="0.25">
      <c r="A436" s="8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</row>
    <row r="437" spans="1:14" ht="12.6" customHeight="1" x14ac:dyDescent="0.25">
      <c r="A437" s="8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</row>
    <row r="438" spans="1:14" ht="12.6" customHeight="1" x14ac:dyDescent="0.25">
      <c r="A438" s="8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</row>
    <row r="439" spans="1:14" ht="12.6" customHeight="1" x14ac:dyDescent="0.25">
      <c r="A439" s="8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</row>
    <row r="440" spans="1:14" ht="12.6" customHeight="1" x14ac:dyDescent="0.25">
      <c r="A440" s="8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</row>
    <row r="441" spans="1:14" ht="12.6" customHeight="1" x14ac:dyDescent="0.25">
      <c r="A441" s="8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</row>
    <row r="442" spans="1:14" ht="12.6" customHeight="1" x14ac:dyDescent="0.25">
      <c r="A442" s="8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</row>
    <row r="443" spans="1:14" ht="12.6" customHeight="1" x14ac:dyDescent="0.25">
      <c r="A443" s="8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</row>
    <row r="444" spans="1:14" ht="12.6" customHeight="1" x14ac:dyDescent="0.25">
      <c r="A444" s="8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</row>
    <row r="445" spans="1:14" ht="12.6" customHeight="1" x14ac:dyDescent="0.25">
      <c r="A445" s="8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</row>
    <row r="446" spans="1:14" ht="12.6" customHeight="1" x14ac:dyDescent="0.25">
      <c r="A446" s="8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</row>
    <row r="447" spans="1:14" ht="12.6" customHeight="1" x14ac:dyDescent="0.25">
      <c r="A447" s="8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</row>
    <row r="448" spans="1:14" ht="12.6" customHeight="1" x14ac:dyDescent="0.25">
      <c r="A448" s="8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</row>
    <row r="449" spans="1:14" ht="12.6" customHeight="1" x14ac:dyDescent="0.25">
      <c r="A449" s="8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</row>
    <row r="450" spans="1:14" ht="12.6" customHeight="1" x14ac:dyDescent="0.25">
      <c r="A450" s="8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</row>
    <row r="451" spans="1:14" ht="12.6" customHeight="1" x14ac:dyDescent="0.25">
      <c r="A451" s="8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</row>
    <row r="452" spans="1:14" ht="12.6" customHeight="1" x14ac:dyDescent="0.25">
      <c r="A452" s="8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</row>
    <row r="453" spans="1:14" ht="12.6" customHeight="1" x14ac:dyDescent="0.25">
      <c r="A453" s="8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</row>
    <row r="454" spans="1:14" ht="12.6" customHeight="1" x14ac:dyDescent="0.25">
      <c r="A454" s="8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</row>
    <row r="455" spans="1:14" ht="12.6" customHeight="1" x14ac:dyDescent="0.25">
      <c r="A455" s="8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</row>
    <row r="456" spans="1:14" ht="12.6" customHeight="1" x14ac:dyDescent="0.25">
      <c r="A456" s="8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</row>
    <row r="457" spans="1:14" ht="12.6" customHeight="1" x14ac:dyDescent="0.25">
      <c r="A457" s="8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</row>
    <row r="458" spans="1:14" ht="12.6" customHeight="1" x14ac:dyDescent="0.25">
      <c r="A458" s="8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</row>
    <row r="459" spans="1:14" ht="12.6" customHeight="1" x14ac:dyDescent="0.25">
      <c r="A459" s="8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</row>
    <row r="460" spans="1:14" ht="12.6" customHeight="1" x14ac:dyDescent="0.25">
      <c r="A460" s="8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</row>
    <row r="461" spans="1:14" ht="12.6" customHeight="1" x14ac:dyDescent="0.25">
      <c r="A461" s="8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</row>
    <row r="462" spans="1:14" ht="12.6" customHeight="1" x14ac:dyDescent="0.25">
      <c r="A462" s="8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</row>
    <row r="463" spans="1:14" ht="12.6" customHeight="1" x14ac:dyDescent="0.25">
      <c r="A463" s="8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</row>
    <row r="464" spans="1:14" ht="12.6" customHeight="1" x14ac:dyDescent="0.25">
      <c r="A464" s="8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</row>
    <row r="465" spans="1:14" ht="12.6" customHeight="1" x14ac:dyDescent="0.25">
      <c r="A465" s="8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</row>
    <row r="466" spans="1:14" ht="12.6" customHeight="1" x14ac:dyDescent="0.25">
      <c r="A466" s="8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</row>
    <row r="467" spans="1:14" ht="12.6" customHeight="1" x14ac:dyDescent="0.25">
      <c r="A467" s="8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</row>
    <row r="468" spans="1:14" ht="12.6" customHeight="1" x14ac:dyDescent="0.25">
      <c r="A468" s="8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</row>
    <row r="469" spans="1:14" ht="12.6" customHeight="1" x14ac:dyDescent="0.25">
      <c r="A469" s="8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</row>
    <row r="470" spans="1:14" ht="12.6" customHeight="1" x14ac:dyDescent="0.25">
      <c r="A470" s="8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</row>
    <row r="471" spans="1:14" ht="12.6" customHeight="1" x14ac:dyDescent="0.25">
      <c r="A471" s="8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</row>
    <row r="472" spans="1:14" ht="12.6" customHeight="1" x14ac:dyDescent="0.25">
      <c r="A472" s="8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</row>
    <row r="473" spans="1:14" ht="12.6" customHeight="1" x14ac:dyDescent="0.25">
      <c r="A473" s="8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</row>
    <row r="474" spans="1:14" ht="12.6" customHeight="1" x14ac:dyDescent="0.25">
      <c r="A474" s="8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</row>
    <row r="475" spans="1:14" ht="12.6" customHeight="1" x14ac:dyDescent="0.25">
      <c r="A475" s="8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</row>
    <row r="476" spans="1:14" ht="12.6" customHeight="1" x14ac:dyDescent="0.25">
      <c r="A476" s="8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</row>
    <row r="477" spans="1:14" ht="12.6" customHeight="1" x14ac:dyDescent="0.25">
      <c r="A477" s="8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</row>
    <row r="478" spans="1:14" ht="12.6" customHeight="1" x14ac:dyDescent="0.25">
      <c r="A478" s="8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</row>
    <row r="479" spans="1:14" ht="12.6" customHeight="1" x14ac:dyDescent="0.25">
      <c r="A479" s="8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</row>
    <row r="480" spans="1:14" ht="12.6" customHeight="1" x14ac:dyDescent="0.25">
      <c r="A480" s="8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</row>
    <row r="481" spans="1:14" ht="12.6" customHeight="1" x14ac:dyDescent="0.25">
      <c r="A481" s="8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</row>
    <row r="482" spans="1:14" ht="12.6" customHeight="1" x14ac:dyDescent="0.25">
      <c r="A482" s="8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</row>
    <row r="483" spans="1:14" ht="12.6" customHeight="1" x14ac:dyDescent="0.25">
      <c r="A483" s="8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</row>
    <row r="484" spans="1:14" ht="12.6" customHeight="1" x14ac:dyDescent="0.25">
      <c r="A484" s="8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</row>
    <row r="485" spans="1:14" ht="12.6" customHeight="1" x14ac:dyDescent="0.25">
      <c r="A485" s="8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</row>
    <row r="486" spans="1:14" ht="12.6" customHeight="1" x14ac:dyDescent="0.25">
      <c r="A486" s="8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</row>
    <row r="487" spans="1:14" ht="12.6" customHeight="1" x14ac:dyDescent="0.25">
      <c r="A487" s="8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</row>
    <row r="488" spans="1:14" ht="12.6" customHeight="1" x14ac:dyDescent="0.25">
      <c r="A488" s="8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</row>
    <row r="489" spans="1:14" ht="12.6" customHeight="1" x14ac:dyDescent="0.25">
      <c r="A489" s="8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</row>
    <row r="490" spans="1:14" ht="12.6" customHeight="1" x14ac:dyDescent="0.25">
      <c r="A490" s="8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</row>
    <row r="491" spans="1:14" ht="12.6" customHeight="1" x14ac:dyDescent="0.25">
      <c r="A491" s="8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</row>
    <row r="492" spans="1:14" ht="12.6" customHeight="1" x14ac:dyDescent="0.25">
      <c r="A492" s="8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</row>
    <row r="493" spans="1:14" ht="12.6" customHeight="1" x14ac:dyDescent="0.25">
      <c r="A493" s="8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</row>
    <row r="494" spans="1:14" ht="12.6" customHeight="1" x14ac:dyDescent="0.25">
      <c r="A494" s="8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</row>
    <row r="495" spans="1:14" ht="12.6" customHeight="1" x14ac:dyDescent="0.25">
      <c r="A495" s="8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</row>
    <row r="496" spans="1:14" ht="12.6" customHeight="1" x14ac:dyDescent="0.25">
      <c r="A496" s="8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</row>
    <row r="497" spans="1:14" ht="12.6" customHeight="1" x14ac:dyDescent="0.25">
      <c r="A497" s="8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</row>
    <row r="498" spans="1:14" ht="12.6" customHeight="1" x14ac:dyDescent="0.25">
      <c r="A498" s="8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</row>
    <row r="499" spans="1:14" ht="12.6" customHeight="1" x14ac:dyDescent="0.25">
      <c r="A499" s="8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</row>
    <row r="500" spans="1:14" ht="12.6" customHeight="1" x14ac:dyDescent="0.25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</row>
    <row r="501" spans="1:14" ht="12.6" customHeight="1" x14ac:dyDescent="0.25">
      <c r="A501" s="8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</row>
    <row r="502" spans="1:14" ht="12.6" customHeight="1" x14ac:dyDescent="0.25">
      <c r="A502" s="8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</row>
    <row r="503" spans="1:14" ht="12.6" customHeight="1" x14ac:dyDescent="0.25">
      <c r="A503" s="8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</row>
    <row r="504" spans="1:14" ht="12.6" customHeight="1" x14ac:dyDescent="0.25">
      <c r="A504" s="8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</row>
    <row r="505" spans="1:14" ht="12.6" customHeight="1" x14ac:dyDescent="0.25">
      <c r="A505" s="8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</row>
    <row r="506" spans="1:14" ht="12.6" customHeight="1" x14ac:dyDescent="0.25">
      <c r="A506" s="8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</row>
    <row r="507" spans="1:14" ht="12.6" customHeight="1" x14ac:dyDescent="0.25">
      <c r="A507" s="8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</row>
    <row r="508" spans="1:14" ht="12.6" customHeight="1" x14ac:dyDescent="0.25">
      <c r="A508" s="8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</row>
    <row r="509" spans="1:14" ht="12.6" customHeight="1" x14ac:dyDescent="0.25">
      <c r="A509" s="8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</row>
    <row r="510" spans="1:14" ht="12.6" customHeight="1" x14ac:dyDescent="0.25">
      <c r="A510" s="8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</row>
    <row r="511" spans="1:14" ht="12.6" customHeight="1" x14ac:dyDescent="0.25">
      <c r="A511" s="8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</row>
    <row r="512" spans="1:14" ht="12.6" customHeight="1" x14ac:dyDescent="0.25">
      <c r="A512" s="8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</row>
    <row r="513" spans="1:14" ht="12.6" customHeight="1" x14ac:dyDescent="0.25">
      <c r="A513" s="8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</row>
    <row r="514" spans="1:14" ht="12.6" customHeight="1" x14ac:dyDescent="0.25">
      <c r="A514" s="8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</row>
    <row r="515" spans="1:14" ht="12.6" customHeight="1" x14ac:dyDescent="0.25">
      <c r="A515" s="8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</row>
    <row r="516" spans="1:14" ht="12.6" customHeight="1" x14ac:dyDescent="0.25">
      <c r="A516" s="8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</row>
    <row r="517" spans="1:14" ht="12.6" customHeight="1" x14ac:dyDescent="0.25">
      <c r="A517" s="8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</row>
    <row r="518" spans="1:14" ht="12.6" customHeight="1" x14ac:dyDescent="0.25">
      <c r="A518" s="8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</row>
    <row r="519" spans="1:14" ht="12.6" customHeight="1" x14ac:dyDescent="0.25">
      <c r="A519" s="8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</row>
    <row r="520" spans="1:14" ht="12.6" customHeight="1" x14ac:dyDescent="0.25">
      <c r="A520" s="8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</row>
    <row r="521" spans="1:14" ht="12.6" customHeight="1" x14ac:dyDescent="0.25">
      <c r="A521" s="8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</row>
    <row r="522" spans="1:14" ht="12.6" customHeight="1" x14ac:dyDescent="0.25">
      <c r="A522" s="8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</row>
    <row r="523" spans="1:14" ht="12.6" customHeight="1" x14ac:dyDescent="0.25">
      <c r="A523" s="8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</row>
    <row r="524" spans="1:14" ht="12.6" customHeight="1" x14ac:dyDescent="0.25">
      <c r="A524" s="8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</row>
    <row r="525" spans="1:14" ht="12.6" customHeight="1" x14ac:dyDescent="0.25">
      <c r="A525" s="8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</row>
    <row r="526" spans="1:14" ht="12.6" customHeight="1" x14ac:dyDescent="0.25">
      <c r="A526" s="8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</row>
    <row r="527" spans="1:14" ht="12.6" customHeight="1" x14ac:dyDescent="0.25">
      <c r="A527" s="8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</row>
    <row r="528" spans="1:14" ht="12.6" customHeight="1" x14ac:dyDescent="0.25">
      <c r="A528" s="8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</row>
    <row r="529" spans="1:14" ht="12.6" customHeight="1" x14ac:dyDescent="0.25">
      <c r="A529" s="8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</row>
    <row r="530" spans="1:14" ht="12.6" customHeight="1" x14ac:dyDescent="0.25">
      <c r="A530" s="8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</row>
    <row r="531" spans="1:14" ht="12.6" customHeight="1" x14ac:dyDescent="0.25">
      <c r="A531" s="8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</row>
    <row r="532" spans="1:14" ht="12.6" customHeight="1" x14ac:dyDescent="0.25">
      <c r="A532" s="8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</row>
    <row r="533" spans="1:14" ht="12.6" customHeight="1" x14ac:dyDescent="0.25">
      <c r="A533" s="8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</row>
    <row r="534" spans="1:14" ht="12.6" customHeight="1" x14ac:dyDescent="0.25">
      <c r="A534" s="8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</row>
    <row r="535" spans="1:14" ht="12.6" customHeight="1" x14ac:dyDescent="0.25">
      <c r="A535" s="8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</row>
    <row r="536" spans="1:14" ht="12.6" customHeight="1" x14ac:dyDescent="0.25">
      <c r="A536" s="8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</row>
    <row r="537" spans="1:14" ht="12.6" customHeight="1" x14ac:dyDescent="0.25">
      <c r="A537" s="8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</row>
    <row r="538" spans="1:14" ht="12.6" customHeight="1" x14ac:dyDescent="0.25">
      <c r="A538" s="8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</row>
    <row r="539" spans="1:14" ht="12.6" customHeight="1" x14ac:dyDescent="0.25">
      <c r="A539" s="8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</row>
    <row r="540" spans="1:14" ht="12.6" customHeight="1" x14ac:dyDescent="0.25">
      <c r="A540" s="8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</row>
    <row r="541" spans="1:14" ht="12.6" customHeight="1" x14ac:dyDescent="0.25">
      <c r="A541" s="8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</row>
    <row r="542" spans="1:14" ht="12.6" customHeight="1" x14ac:dyDescent="0.25">
      <c r="A542" s="8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</row>
    <row r="543" spans="1:14" ht="12.6" customHeight="1" x14ac:dyDescent="0.25">
      <c r="A543" s="8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</row>
    <row r="544" spans="1:14" ht="12.6" customHeight="1" x14ac:dyDescent="0.25">
      <c r="A544" s="8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</row>
    <row r="545" spans="1:14" ht="12.6" customHeight="1" x14ac:dyDescent="0.25">
      <c r="A545" s="8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</row>
    <row r="546" spans="1:14" ht="12.6" customHeight="1" x14ac:dyDescent="0.25">
      <c r="A546" s="8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</row>
    <row r="547" spans="1:14" ht="12.6" customHeight="1" x14ac:dyDescent="0.25">
      <c r="A547" s="8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</row>
    <row r="548" spans="1:14" ht="12.6" customHeight="1" x14ac:dyDescent="0.25">
      <c r="A548" s="8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</row>
    <row r="549" spans="1:14" ht="12.6" customHeight="1" x14ac:dyDescent="0.25">
      <c r="A549" s="8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</row>
    <row r="550" spans="1:14" ht="12.6" customHeight="1" x14ac:dyDescent="0.25">
      <c r="A550" s="8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</row>
    <row r="551" spans="1:14" ht="12.6" customHeight="1" x14ac:dyDescent="0.25">
      <c r="A551" s="8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</row>
    <row r="552" spans="1:14" ht="12.6" customHeight="1" x14ac:dyDescent="0.25">
      <c r="A552" s="8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</row>
    <row r="553" spans="1:14" ht="12.6" customHeight="1" x14ac:dyDescent="0.25">
      <c r="A553" s="8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</row>
    <row r="554" spans="1:14" ht="12.6" customHeight="1" x14ac:dyDescent="0.25">
      <c r="A554" s="8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</row>
    <row r="555" spans="1:14" ht="12.6" customHeight="1" x14ac:dyDescent="0.25">
      <c r="A555" s="8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</row>
    <row r="556" spans="1:14" ht="12.6" customHeight="1" x14ac:dyDescent="0.25">
      <c r="A556" s="8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</row>
    <row r="557" spans="1:14" ht="12.6" customHeight="1" x14ac:dyDescent="0.25">
      <c r="A557" s="8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</row>
    <row r="558" spans="1:14" ht="12.6" customHeight="1" x14ac:dyDescent="0.25">
      <c r="A558" s="8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</row>
    <row r="559" spans="1:14" ht="12.6" customHeight="1" x14ac:dyDescent="0.25">
      <c r="A559" s="8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</row>
    <row r="560" spans="1:14" ht="12.6" customHeight="1" x14ac:dyDescent="0.25">
      <c r="A560" s="8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</row>
    <row r="561" spans="1:14" ht="12.6" customHeight="1" x14ac:dyDescent="0.25">
      <c r="A561" s="8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</row>
    <row r="562" spans="1:14" ht="12.6" customHeight="1" x14ac:dyDescent="0.25">
      <c r="A562" s="8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</row>
    <row r="563" spans="1:14" ht="12.6" customHeight="1" x14ac:dyDescent="0.25">
      <c r="A563" s="8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</row>
    <row r="564" spans="1:14" ht="12.6" customHeight="1" x14ac:dyDescent="0.25">
      <c r="A564" s="8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</row>
    <row r="565" spans="1:14" ht="12.6" customHeight="1" x14ac:dyDescent="0.25">
      <c r="A565" s="8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</row>
    <row r="566" spans="1:14" ht="12.6" customHeight="1" x14ac:dyDescent="0.25">
      <c r="A566" s="8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</row>
    <row r="567" spans="1:14" ht="12.6" customHeight="1" x14ac:dyDescent="0.25">
      <c r="A567" s="8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</row>
    <row r="568" spans="1:14" ht="12.6" customHeight="1" x14ac:dyDescent="0.25">
      <c r="A568" s="8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</row>
    <row r="569" spans="1:14" ht="12.6" customHeight="1" x14ac:dyDescent="0.25">
      <c r="A569" s="8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</row>
    <row r="570" spans="1:14" ht="12.6" customHeight="1" x14ac:dyDescent="0.25">
      <c r="A570" s="8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</row>
    <row r="571" spans="1:14" ht="12.6" customHeight="1" x14ac:dyDescent="0.25">
      <c r="A571" s="8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</row>
    <row r="572" spans="1:14" ht="12.6" customHeight="1" x14ac:dyDescent="0.25">
      <c r="A572" s="8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</row>
    <row r="573" spans="1:14" ht="12.6" customHeight="1" x14ac:dyDescent="0.25">
      <c r="A573" s="8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</row>
    <row r="574" spans="1:14" ht="12.6" customHeight="1" x14ac:dyDescent="0.25">
      <c r="A574" s="8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</row>
    <row r="575" spans="1:14" ht="12.6" customHeight="1" x14ac:dyDescent="0.25">
      <c r="A575" s="8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</row>
    <row r="576" spans="1:14" ht="12.6" customHeight="1" x14ac:dyDescent="0.25">
      <c r="A576" s="8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</row>
    <row r="577" spans="1:14" ht="12.6" customHeight="1" x14ac:dyDescent="0.25">
      <c r="A577" s="8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</row>
    <row r="578" spans="1:14" ht="12.6" customHeight="1" x14ac:dyDescent="0.25">
      <c r="A578" s="8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</row>
    <row r="579" spans="1:14" ht="12.6" customHeight="1" x14ac:dyDescent="0.25">
      <c r="A579" s="8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</row>
    <row r="580" spans="1:14" ht="12.6" customHeight="1" x14ac:dyDescent="0.25">
      <c r="A580" s="8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</row>
    <row r="581" spans="1:14" ht="12.6" customHeight="1" x14ac:dyDescent="0.25">
      <c r="A581" s="8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</row>
    <row r="582" spans="1:14" ht="12.6" customHeight="1" x14ac:dyDescent="0.25">
      <c r="A582" s="8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</row>
    <row r="583" spans="1:14" ht="12.6" customHeight="1" x14ac:dyDescent="0.25">
      <c r="A583" s="8" t="s">
        <v>3</v>
      </c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</row>
    <row r="584" spans="1:14" ht="12.6" customHeight="1" x14ac:dyDescent="0.25">
      <c r="A584" s="8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</row>
    <row r="585" spans="1:14" ht="12.6" customHeight="1" x14ac:dyDescent="0.25">
      <c r="A585" s="8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</row>
    <row r="586" spans="1:14" ht="12.6" customHeight="1" x14ac:dyDescent="0.25">
      <c r="A586" s="8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</row>
    <row r="587" spans="1:14" ht="12.6" customHeight="1" x14ac:dyDescent="0.25">
      <c r="A587" s="8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</row>
    <row r="588" spans="1:14" ht="12.6" customHeight="1" x14ac:dyDescent="0.25">
      <c r="A588" s="8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</row>
    <row r="589" spans="1:14" ht="12.6" customHeight="1" x14ac:dyDescent="0.25">
      <c r="A589" s="8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</row>
    <row r="590" spans="1:14" ht="12.6" customHeight="1" x14ac:dyDescent="0.25">
      <c r="A590" s="8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</row>
    <row r="591" spans="1:14" ht="12.6" customHeight="1" x14ac:dyDescent="0.25">
      <c r="A591" s="8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</row>
    <row r="592" spans="1:14" ht="12.6" customHeight="1" x14ac:dyDescent="0.25">
      <c r="A592" s="8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</row>
    <row r="593" spans="1:14" ht="12.6" customHeight="1" x14ac:dyDescent="0.25">
      <c r="A593" s="8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</row>
    <row r="594" spans="1:14" ht="12.6" customHeight="1" x14ac:dyDescent="0.25">
      <c r="A594" s="8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</row>
    <row r="595" spans="1:14" ht="12.6" customHeight="1" x14ac:dyDescent="0.25">
      <c r="A595" s="8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</row>
    <row r="596" spans="1:14" ht="12.6" customHeight="1" x14ac:dyDescent="0.25">
      <c r="A596" s="8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</row>
    <row r="597" spans="1:14" ht="12.6" customHeight="1" x14ac:dyDescent="0.25">
      <c r="A597" s="8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</row>
    <row r="598" spans="1:14" ht="12.6" customHeight="1" x14ac:dyDescent="0.25">
      <c r="A598" s="8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</row>
    <row r="599" spans="1:14" ht="12.6" customHeight="1" x14ac:dyDescent="0.25">
      <c r="A599" s="8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</row>
    <row r="600" spans="1:14" ht="12.6" customHeight="1" x14ac:dyDescent="0.25">
      <c r="A600" s="8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</row>
    <row r="601" spans="1:14" ht="12.6" customHeight="1" x14ac:dyDescent="0.25">
      <c r="A601" s="8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</row>
    <row r="602" spans="1:14" ht="12.6" customHeight="1" x14ac:dyDescent="0.25">
      <c r="A602" s="8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</row>
    <row r="603" spans="1:14" ht="12.6" customHeight="1" x14ac:dyDescent="0.25">
      <c r="A603" s="8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</row>
    <row r="604" spans="1:14" ht="12.6" customHeight="1" x14ac:dyDescent="0.25">
      <c r="A604" s="8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</row>
    <row r="605" spans="1:14" ht="12.6" customHeight="1" x14ac:dyDescent="0.25">
      <c r="A605" s="8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</row>
    <row r="606" spans="1:14" ht="12.6" customHeight="1" x14ac:dyDescent="0.25">
      <c r="A606" s="8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</row>
    <row r="607" spans="1:14" ht="12.6" customHeight="1" x14ac:dyDescent="0.25">
      <c r="A607" s="8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</row>
    <row r="608" spans="1:14" ht="12.6" customHeight="1" x14ac:dyDescent="0.25">
      <c r="A608" s="8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</row>
    <row r="609" spans="1:14" ht="12.6" customHeight="1" x14ac:dyDescent="0.25">
      <c r="A609" s="8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</row>
    <row r="610" spans="1:14" ht="12.6" customHeight="1" x14ac:dyDescent="0.25">
      <c r="A610" s="8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</row>
    <row r="611" spans="1:14" ht="12.6" customHeight="1" x14ac:dyDescent="0.25">
      <c r="A611" s="8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</row>
    <row r="612" spans="1:14" ht="12.6" customHeight="1" x14ac:dyDescent="0.25">
      <c r="A612" s="8" t="s">
        <v>3</v>
      </c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</row>
  </sheetData>
  <phoneticPr fontId="5" type="noConversion"/>
  <pageMargins left="0.39370078740157483" right="0.39370078740157483" top="0.39370078740157483" bottom="0.39370078740157483" header="0.51181102362204722" footer="0.51181102362204722"/>
  <pageSetup paperSize="9" scale="83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3">
    <pageSetUpPr fitToPage="1"/>
  </sheetPr>
  <dimension ref="A1:N612"/>
  <sheetViews>
    <sheetView zoomScaleNormal="100" workbookViewId="0"/>
  </sheetViews>
  <sheetFormatPr baseColWidth="10" defaultColWidth="11.42578125" defaultRowHeight="12.6" customHeight="1" x14ac:dyDescent="0.25"/>
  <cols>
    <col min="1" max="1" width="10.5703125" style="1" customWidth="1"/>
    <col min="2" max="2" width="7.140625" style="1" customWidth="1"/>
    <col min="3" max="3" width="10.5703125" style="1" customWidth="1"/>
    <col min="4" max="4" width="11" style="1" customWidth="1"/>
    <col min="5" max="5" width="10.42578125" style="1" customWidth="1"/>
    <col min="6" max="6" width="12.140625" style="1" customWidth="1"/>
    <col min="7" max="7" width="11.7109375" style="1" customWidth="1"/>
    <col min="8" max="8" width="8.7109375" style="1" customWidth="1"/>
    <col min="9" max="9" width="11.42578125" style="1" customWidth="1"/>
    <col min="10" max="10" width="15" style="1" customWidth="1"/>
    <col min="11" max="12" width="10.7109375" style="1" customWidth="1"/>
    <col min="13" max="13" width="9.140625" style="1" customWidth="1"/>
    <col min="14" max="14" width="12.42578125" style="1" customWidth="1"/>
    <col min="15" max="15" width="11.42578125" style="1"/>
    <col min="16" max="16" width="16.28515625" style="1" customWidth="1"/>
    <col min="17" max="16384" width="11.42578125" style="1"/>
  </cols>
  <sheetData>
    <row r="1" spans="1:14" s="2" customFormat="1" ht="16.5" customHeight="1" x14ac:dyDescent="0.2">
      <c r="A1" s="3" t="s">
        <v>4</v>
      </c>
      <c r="N1" s="5" t="s">
        <v>7</v>
      </c>
    </row>
    <row r="2" spans="1:14" s="2" customFormat="1" ht="13.5" customHeight="1" x14ac:dyDescent="0.2">
      <c r="A2" s="4">
        <v>2004</v>
      </c>
    </row>
    <row r="3" spans="1:14" s="2" customFormat="1" ht="3.75" customHeight="1" x14ac:dyDescent="0.2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pans="1:14" ht="3.75" customHeight="1" x14ac:dyDescent="0.25">
      <c r="A4" s="8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8"/>
    </row>
    <row r="5" spans="1:14" ht="34.5" x14ac:dyDescent="0.25">
      <c r="A5" s="8"/>
      <c r="B5" s="11" t="s">
        <v>0</v>
      </c>
      <c r="C5" s="11" t="s">
        <v>8</v>
      </c>
      <c r="D5" s="11" t="s">
        <v>25</v>
      </c>
      <c r="E5" s="11" t="s">
        <v>9</v>
      </c>
      <c r="F5" s="11" t="s">
        <v>10</v>
      </c>
      <c r="G5" s="11" t="s">
        <v>26</v>
      </c>
      <c r="H5" s="11" t="s">
        <v>11</v>
      </c>
      <c r="I5" s="11" t="s">
        <v>12</v>
      </c>
      <c r="J5" s="11" t="s">
        <v>13</v>
      </c>
      <c r="K5" s="11" t="s">
        <v>27</v>
      </c>
      <c r="L5" s="11" t="s">
        <v>14</v>
      </c>
      <c r="M5" s="11" t="s">
        <v>16</v>
      </c>
      <c r="N5" s="12" t="s">
        <v>17</v>
      </c>
    </row>
    <row r="6" spans="1:14" ht="3.75" customHeight="1" x14ac:dyDescent="0.25">
      <c r="A6" s="13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3"/>
    </row>
    <row r="7" spans="1:14" ht="3.75" customHeight="1" x14ac:dyDescent="0.25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</row>
    <row r="8" spans="1:14" ht="13.5" customHeight="1" x14ac:dyDescent="0.25">
      <c r="A8" s="16" t="s">
        <v>2</v>
      </c>
      <c r="B8" s="17">
        <f t="shared" ref="B8:N8" si="0">SUM(B10:B19)</f>
        <v>33917</v>
      </c>
      <c r="C8" s="17">
        <f t="shared" si="0"/>
        <v>3625</v>
      </c>
      <c r="D8" s="17">
        <f t="shared" si="0"/>
        <v>18974</v>
      </c>
      <c r="E8" s="17">
        <f t="shared" si="0"/>
        <v>1188</v>
      </c>
      <c r="F8" s="17">
        <f t="shared" si="0"/>
        <v>1368</v>
      </c>
      <c r="G8" s="17">
        <f t="shared" si="0"/>
        <v>681</v>
      </c>
      <c r="H8" s="17">
        <f t="shared" si="0"/>
        <v>858</v>
      </c>
      <c r="I8" s="17">
        <f t="shared" si="0"/>
        <v>55</v>
      </c>
      <c r="J8" s="17">
        <f t="shared" si="0"/>
        <v>1731</v>
      </c>
      <c r="K8" s="17">
        <f t="shared" si="0"/>
        <v>360</v>
      </c>
      <c r="L8" s="17">
        <f t="shared" si="0"/>
        <v>3785</v>
      </c>
      <c r="M8" s="17">
        <f t="shared" si="0"/>
        <v>0</v>
      </c>
      <c r="N8" s="17">
        <f t="shared" si="0"/>
        <v>1292</v>
      </c>
    </row>
    <row r="9" spans="1:14" ht="3.75" customHeight="1" x14ac:dyDescent="0.25">
      <c r="A9" s="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</row>
    <row r="10" spans="1:14" ht="13.5" customHeight="1" x14ac:dyDescent="0.25">
      <c r="A10" s="8" t="s">
        <v>21</v>
      </c>
      <c r="B10" s="18">
        <f>SUM(C10:N10)</f>
        <v>1128</v>
      </c>
      <c r="C10" s="18">
        <v>248</v>
      </c>
      <c r="D10" s="18">
        <v>339</v>
      </c>
      <c r="E10" s="18">
        <v>75</v>
      </c>
      <c r="F10" s="18">
        <v>217</v>
      </c>
      <c r="G10" s="18">
        <v>45</v>
      </c>
      <c r="H10" s="18">
        <v>8</v>
      </c>
      <c r="I10" s="18">
        <v>2</v>
      </c>
      <c r="J10" s="18">
        <v>2</v>
      </c>
      <c r="K10" s="18">
        <v>2</v>
      </c>
      <c r="L10" s="18">
        <v>190</v>
      </c>
      <c r="M10" s="18">
        <v>0</v>
      </c>
      <c r="N10" s="18">
        <v>0</v>
      </c>
    </row>
    <row r="11" spans="1:14" ht="13.5" customHeight="1" x14ac:dyDescent="0.25">
      <c r="A11" s="8" t="s">
        <v>1</v>
      </c>
      <c r="B11" s="18">
        <f t="shared" ref="B11:B19" si="1">SUM(C11:N11)</f>
        <v>15056</v>
      </c>
      <c r="C11" s="18">
        <v>1558</v>
      </c>
      <c r="D11" s="18">
        <v>8131</v>
      </c>
      <c r="E11" s="18">
        <v>426</v>
      </c>
      <c r="F11" s="18">
        <v>507</v>
      </c>
      <c r="G11" s="18">
        <v>334</v>
      </c>
      <c r="H11" s="18">
        <v>763</v>
      </c>
      <c r="I11" s="18">
        <v>15</v>
      </c>
      <c r="J11" s="18">
        <v>1374</v>
      </c>
      <c r="K11" s="18">
        <v>289</v>
      </c>
      <c r="L11" s="18">
        <v>1659</v>
      </c>
      <c r="M11" s="18">
        <v>0</v>
      </c>
      <c r="N11" s="18">
        <v>0</v>
      </c>
    </row>
    <row r="12" spans="1:14" ht="13.5" customHeight="1" x14ac:dyDescent="0.25">
      <c r="A12" s="8" t="s">
        <v>5</v>
      </c>
      <c r="B12" s="18">
        <f t="shared" si="1"/>
        <v>1663</v>
      </c>
      <c r="C12" s="18">
        <v>854</v>
      </c>
      <c r="D12" s="18">
        <v>18</v>
      </c>
      <c r="E12" s="18">
        <v>7</v>
      </c>
      <c r="F12" s="18">
        <v>312</v>
      </c>
      <c r="G12" s="18">
        <v>33</v>
      </c>
      <c r="H12" s="18">
        <v>16</v>
      </c>
      <c r="I12" s="18">
        <v>9</v>
      </c>
      <c r="J12" s="18">
        <v>14</v>
      </c>
      <c r="K12" s="18">
        <v>64</v>
      </c>
      <c r="L12" s="18">
        <v>336</v>
      </c>
      <c r="M12" s="18">
        <v>0</v>
      </c>
      <c r="N12" s="18">
        <v>0</v>
      </c>
    </row>
    <row r="13" spans="1:14" ht="13.5" customHeight="1" x14ac:dyDescent="0.25">
      <c r="A13" s="20" t="s">
        <v>28</v>
      </c>
      <c r="B13" s="18">
        <f t="shared" si="1"/>
        <v>406</v>
      </c>
      <c r="C13" s="18">
        <v>163</v>
      </c>
      <c r="D13" s="18">
        <v>0</v>
      </c>
      <c r="E13" s="18">
        <v>4</v>
      </c>
      <c r="F13" s="18">
        <v>188</v>
      </c>
      <c r="G13" s="18">
        <v>2</v>
      </c>
      <c r="H13" s="18">
        <v>0</v>
      </c>
      <c r="I13" s="18">
        <v>0</v>
      </c>
      <c r="J13" s="18">
        <v>0</v>
      </c>
      <c r="K13" s="18">
        <v>1</v>
      </c>
      <c r="L13" s="18">
        <v>48</v>
      </c>
      <c r="M13" s="18">
        <v>0</v>
      </c>
      <c r="N13" s="18">
        <v>0</v>
      </c>
    </row>
    <row r="14" spans="1:14" ht="13.5" customHeight="1" x14ac:dyDescent="0.25">
      <c r="A14" s="20" t="s">
        <v>29</v>
      </c>
      <c r="B14" s="18">
        <f t="shared" si="1"/>
        <v>534</v>
      </c>
      <c r="C14" s="18">
        <v>12</v>
      </c>
      <c r="D14" s="18">
        <v>408</v>
      </c>
      <c r="E14" s="18">
        <v>37</v>
      </c>
      <c r="F14" s="18">
        <v>9</v>
      </c>
      <c r="G14" s="18">
        <v>30</v>
      </c>
      <c r="H14" s="18">
        <v>3</v>
      </c>
      <c r="I14" s="18">
        <v>0</v>
      </c>
      <c r="J14" s="18">
        <v>0</v>
      </c>
      <c r="K14" s="18">
        <v>0</v>
      </c>
      <c r="L14" s="18">
        <v>35</v>
      </c>
      <c r="M14" s="18">
        <v>0</v>
      </c>
      <c r="N14" s="18">
        <v>0</v>
      </c>
    </row>
    <row r="15" spans="1:14" ht="13.5" customHeight="1" x14ac:dyDescent="0.25">
      <c r="A15" s="8" t="s">
        <v>22</v>
      </c>
      <c r="B15" s="18">
        <f t="shared" si="1"/>
        <v>9905</v>
      </c>
      <c r="C15" s="18">
        <v>618</v>
      </c>
      <c r="D15" s="18">
        <v>7066</v>
      </c>
      <c r="E15" s="18">
        <v>488</v>
      </c>
      <c r="F15" s="18">
        <v>107</v>
      </c>
      <c r="G15" s="18">
        <v>221</v>
      </c>
      <c r="H15" s="18">
        <v>40</v>
      </c>
      <c r="I15" s="18">
        <v>21</v>
      </c>
      <c r="J15" s="18">
        <v>175</v>
      </c>
      <c r="K15" s="18">
        <v>1</v>
      </c>
      <c r="L15" s="18">
        <v>1168</v>
      </c>
      <c r="M15" s="18">
        <v>0</v>
      </c>
      <c r="N15" s="18">
        <v>0</v>
      </c>
    </row>
    <row r="16" spans="1:14" ht="13.5" customHeight="1" x14ac:dyDescent="0.25">
      <c r="A16" s="20" t="s">
        <v>23</v>
      </c>
      <c r="B16" s="18">
        <f t="shared" si="1"/>
        <v>2785</v>
      </c>
      <c r="C16" s="18">
        <v>104</v>
      </c>
      <c r="D16" s="18">
        <v>2240</v>
      </c>
      <c r="E16" s="18">
        <v>130</v>
      </c>
      <c r="F16" s="18">
        <v>16</v>
      </c>
      <c r="G16" s="18">
        <v>12</v>
      </c>
      <c r="H16" s="18">
        <v>2</v>
      </c>
      <c r="I16" s="18">
        <v>4</v>
      </c>
      <c r="J16" s="18">
        <v>20</v>
      </c>
      <c r="K16" s="18">
        <v>2</v>
      </c>
      <c r="L16" s="18">
        <v>255</v>
      </c>
      <c r="M16" s="18">
        <v>0</v>
      </c>
      <c r="N16" s="18">
        <v>0</v>
      </c>
    </row>
    <row r="17" spans="1:14" ht="13.5" customHeight="1" x14ac:dyDescent="0.25">
      <c r="A17" s="20" t="s">
        <v>19</v>
      </c>
      <c r="B17" s="18">
        <f t="shared" si="1"/>
        <v>1254</v>
      </c>
      <c r="C17" s="18">
        <v>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18">
        <v>1254</v>
      </c>
    </row>
    <row r="18" spans="1:14" ht="13.5" customHeight="1" x14ac:dyDescent="0.25">
      <c r="A18" s="20" t="s">
        <v>20</v>
      </c>
      <c r="B18" s="18">
        <f t="shared" si="1"/>
        <v>38</v>
      </c>
      <c r="C18" s="18">
        <v>0</v>
      </c>
      <c r="D18" s="18">
        <v>0</v>
      </c>
      <c r="E18" s="18">
        <v>0</v>
      </c>
      <c r="F18" s="18">
        <v>0</v>
      </c>
      <c r="G18" s="18">
        <v>0</v>
      </c>
      <c r="H18" s="18">
        <v>0</v>
      </c>
      <c r="I18" s="18">
        <v>0</v>
      </c>
      <c r="J18" s="18">
        <v>0</v>
      </c>
      <c r="K18" s="18">
        <v>0</v>
      </c>
      <c r="L18" s="18">
        <v>0</v>
      </c>
      <c r="M18" s="18">
        <v>0</v>
      </c>
      <c r="N18" s="18">
        <v>38</v>
      </c>
    </row>
    <row r="19" spans="1:14" ht="13.5" customHeight="1" x14ac:dyDescent="0.25">
      <c r="A19" s="8" t="s">
        <v>6</v>
      </c>
      <c r="B19" s="18">
        <f t="shared" si="1"/>
        <v>1148</v>
      </c>
      <c r="C19" s="18">
        <v>68</v>
      </c>
      <c r="D19" s="18">
        <v>772</v>
      </c>
      <c r="E19" s="18">
        <v>21</v>
      </c>
      <c r="F19" s="18">
        <v>12</v>
      </c>
      <c r="G19" s="18">
        <v>4</v>
      </c>
      <c r="H19" s="18">
        <v>26</v>
      </c>
      <c r="I19" s="18">
        <v>4</v>
      </c>
      <c r="J19" s="18">
        <v>146</v>
      </c>
      <c r="K19" s="18">
        <v>1</v>
      </c>
      <c r="L19" s="18">
        <v>94</v>
      </c>
      <c r="M19" s="18">
        <v>0</v>
      </c>
      <c r="N19" s="18">
        <v>0</v>
      </c>
    </row>
    <row r="20" spans="1:14" ht="3.75" customHeight="1" x14ac:dyDescent="0.25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</row>
    <row r="21" spans="1:14" ht="13.5" customHeight="1" x14ac:dyDescent="0.25">
      <c r="A21" s="8" t="s">
        <v>30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</row>
    <row r="22" spans="1:14" ht="13.5" customHeight="1" x14ac:dyDescent="0.25">
      <c r="A22" s="22" t="s">
        <v>15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</row>
    <row r="23" spans="1:14" ht="13.5" customHeight="1" x14ac:dyDescent="0.25">
      <c r="A23" s="8" t="s">
        <v>24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</row>
    <row r="24" spans="1:14" ht="13.5" customHeight="1" x14ac:dyDescent="0.25">
      <c r="A24" s="8" t="s">
        <v>18</v>
      </c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</row>
    <row r="25" spans="1:14" ht="13.5" customHeight="1" x14ac:dyDescent="0.25"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</row>
    <row r="26" spans="1:14" ht="13.5" customHeight="1" x14ac:dyDescent="0.25">
      <c r="A26" s="22" t="s">
        <v>31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</row>
    <row r="27" spans="1:14" ht="13.5" customHeight="1" x14ac:dyDescent="0.25"/>
    <row r="28" spans="1:14" ht="12.6" customHeight="1" x14ac:dyDescent="0.25">
      <c r="A28" s="8"/>
      <c r="B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</row>
    <row r="29" spans="1:14" ht="12.6" customHeight="1" x14ac:dyDescent="0.25">
      <c r="A29" s="8"/>
      <c r="B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</row>
    <row r="30" spans="1:14" ht="12.6" customHeight="1" x14ac:dyDescent="0.25">
      <c r="A30" s="8"/>
      <c r="B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</row>
    <row r="31" spans="1:14" ht="12.6" customHeight="1" x14ac:dyDescent="0.25">
      <c r="A31" s="8"/>
      <c r="B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</row>
    <row r="32" spans="1:14" ht="12.6" customHeight="1" x14ac:dyDescent="0.25">
      <c r="A32" s="8"/>
      <c r="B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</row>
    <row r="33" spans="1:14" ht="12.6" customHeight="1" x14ac:dyDescent="0.25">
      <c r="A33" s="8"/>
      <c r="B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</row>
    <row r="34" spans="1:14" ht="12.6" customHeight="1" x14ac:dyDescent="0.25">
      <c r="A34" s="8"/>
      <c r="B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</row>
    <row r="35" spans="1:14" ht="12.6" customHeight="1" x14ac:dyDescent="0.25">
      <c r="A35" s="8"/>
      <c r="B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</row>
    <row r="36" spans="1:14" ht="12.6" customHeight="1" x14ac:dyDescent="0.25">
      <c r="A36" s="8"/>
      <c r="B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</row>
    <row r="37" spans="1:14" ht="12.6" customHeight="1" x14ac:dyDescent="0.25">
      <c r="A37" s="8"/>
      <c r="B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</row>
    <row r="38" spans="1:14" ht="12.6" customHeight="1" x14ac:dyDescent="0.25">
      <c r="A38" s="8"/>
      <c r="B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</row>
    <row r="39" spans="1:14" ht="12.6" customHeight="1" x14ac:dyDescent="0.2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</row>
    <row r="40" spans="1:14" ht="12.6" customHeight="1" x14ac:dyDescent="0.2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</row>
    <row r="41" spans="1:14" ht="12.6" customHeight="1" x14ac:dyDescent="0.2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</row>
    <row r="42" spans="1:14" ht="12.6" customHeight="1" x14ac:dyDescent="0.2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</row>
    <row r="43" spans="1:14" ht="12.6" customHeight="1" x14ac:dyDescent="0.2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</row>
    <row r="44" spans="1:14" ht="12.6" customHeight="1" x14ac:dyDescent="0.25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</row>
    <row r="45" spans="1:14" ht="12.6" customHeight="1" x14ac:dyDescent="0.2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</row>
    <row r="46" spans="1:14" ht="12.6" customHeight="1" x14ac:dyDescent="0.2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</row>
    <row r="47" spans="1:14" ht="12.6" customHeight="1" x14ac:dyDescent="0.2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</row>
    <row r="48" spans="1:14" ht="12.6" customHeight="1" x14ac:dyDescent="0.25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</row>
    <row r="49" spans="1:14" ht="12.6" customHeight="1" x14ac:dyDescent="0.2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</row>
    <row r="50" spans="1:14" ht="12.6" customHeight="1" x14ac:dyDescent="0.25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</row>
    <row r="51" spans="1:14" ht="12.6" customHeight="1" x14ac:dyDescent="0.25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</row>
    <row r="52" spans="1:14" ht="12.6" customHeight="1" x14ac:dyDescent="0.25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</row>
    <row r="53" spans="1:14" ht="12.6" customHeight="1" x14ac:dyDescent="0.25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</row>
    <row r="54" spans="1:14" ht="12.6" customHeight="1" x14ac:dyDescent="0.25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</row>
    <row r="55" spans="1:14" ht="12.6" customHeight="1" x14ac:dyDescent="0.25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</row>
    <row r="56" spans="1:14" ht="12.6" customHeight="1" x14ac:dyDescent="0.25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</row>
    <row r="57" spans="1:14" ht="12.6" customHeight="1" x14ac:dyDescent="0.25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</row>
    <row r="58" spans="1:14" ht="12.6" customHeight="1" x14ac:dyDescent="0.25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</row>
    <row r="59" spans="1:14" ht="12.6" customHeight="1" x14ac:dyDescent="0.25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</row>
    <row r="60" spans="1:14" ht="12.6" customHeight="1" x14ac:dyDescent="0.25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</row>
    <row r="61" spans="1:14" ht="12.6" customHeight="1" x14ac:dyDescent="0.25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</row>
    <row r="62" spans="1:14" ht="12.6" customHeight="1" x14ac:dyDescent="0.25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</row>
    <row r="63" spans="1:14" ht="12.6" customHeight="1" x14ac:dyDescent="0.25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</row>
    <row r="64" spans="1:14" ht="12.6" customHeight="1" x14ac:dyDescent="0.25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</row>
    <row r="65" spans="1:14" ht="12.6" customHeight="1" x14ac:dyDescent="0.25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</row>
    <row r="66" spans="1:14" ht="12.6" customHeight="1" x14ac:dyDescent="0.25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</row>
    <row r="67" spans="1:14" ht="12.6" customHeight="1" x14ac:dyDescent="0.25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</row>
    <row r="68" spans="1:14" ht="12.6" customHeight="1" x14ac:dyDescent="0.25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</row>
    <row r="69" spans="1:14" ht="12.6" customHeight="1" x14ac:dyDescent="0.25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</row>
    <row r="70" spans="1:14" ht="12.6" customHeight="1" x14ac:dyDescent="0.25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</row>
    <row r="71" spans="1:14" ht="12.6" customHeight="1" x14ac:dyDescent="0.25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</row>
    <row r="72" spans="1:14" ht="12.6" customHeight="1" x14ac:dyDescent="0.25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</row>
    <row r="73" spans="1:14" ht="12.6" customHeight="1" x14ac:dyDescent="0.25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</row>
    <row r="74" spans="1:14" ht="12.6" customHeight="1" x14ac:dyDescent="0.25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</row>
    <row r="75" spans="1:14" ht="12.6" customHeight="1" x14ac:dyDescent="0.25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</row>
    <row r="76" spans="1:14" ht="12.6" customHeight="1" x14ac:dyDescent="0.25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</row>
    <row r="77" spans="1:14" ht="12.6" customHeight="1" x14ac:dyDescent="0.25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</row>
    <row r="78" spans="1:14" ht="12.6" customHeight="1" x14ac:dyDescent="0.25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</row>
    <row r="79" spans="1:14" ht="12.6" customHeight="1" x14ac:dyDescent="0.25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</row>
    <row r="80" spans="1:14" ht="12.6" customHeight="1" x14ac:dyDescent="0.25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</row>
    <row r="81" spans="1:14" ht="12.6" customHeight="1" x14ac:dyDescent="0.25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</row>
    <row r="82" spans="1:14" ht="12.6" customHeight="1" x14ac:dyDescent="0.25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</row>
    <row r="83" spans="1:14" ht="12.6" customHeight="1" x14ac:dyDescent="0.25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</row>
    <row r="84" spans="1:14" ht="12.6" customHeight="1" x14ac:dyDescent="0.25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</row>
    <row r="85" spans="1:14" ht="12.6" customHeight="1" x14ac:dyDescent="0.25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</row>
    <row r="86" spans="1:14" ht="12.6" customHeight="1" x14ac:dyDescent="0.25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</row>
    <row r="87" spans="1:14" ht="12.6" customHeight="1" x14ac:dyDescent="0.25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</row>
    <row r="88" spans="1:14" ht="12.6" customHeight="1" x14ac:dyDescent="0.25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</row>
    <row r="89" spans="1:14" ht="12.6" customHeight="1" x14ac:dyDescent="0.25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</row>
    <row r="90" spans="1:14" ht="12.6" customHeight="1" x14ac:dyDescent="0.25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</row>
    <row r="91" spans="1:14" ht="12.6" customHeight="1" x14ac:dyDescent="0.25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</row>
    <row r="92" spans="1:14" ht="12.6" customHeight="1" x14ac:dyDescent="0.25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</row>
    <row r="93" spans="1:14" ht="12.6" customHeight="1" x14ac:dyDescent="0.25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</row>
    <row r="94" spans="1:14" ht="12.6" customHeight="1" x14ac:dyDescent="0.25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</row>
    <row r="95" spans="1:14" ht="12.6" customHeight="1" x14ac:dyDescent="0.25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</row>
    <row r="96" spans="1:14" ht="12.6" customHeight="1" x14ac:dyDescent="0.25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</row>
    <row r="97" spans="1:14" ht="12.6" customHeight="1" x14ac:dyDescent="0.25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</row>
    <row r="98" spans="1:14" ht="12.6" customHeight="1" x14ac:dyDescent="0.25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</row>
    <row r="99" spans="1:14" ht="12.6" customHeight="1" x14ac:dyDescent="0.25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</row>
    <row r="100" spans="1:14" ht="12.6" customHeight="1" x14ac:dyDescent="0.25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</row>
    <row r="101" spans="1:14" ht="12.6" customHeight="1" x14ac:dyDescent="0.25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</row>
    <row r="102" spans="1:14" ht="12.6" customHeight="1" x14ac:dyDescent="0.25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</row>
    <row r="103" spans="1:14" ht="12.6" customHeight="1" x14ac:dyDescent="0.25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</row>
    <row r="104" spans="1:14" ht="12.6" customHeight="1" x14ac:dyDescent="0.25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</row>
    <row r="105" spans="1:14" ht="12.6" customHeight="1" x14ac:dyDescent="0.25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</row>
    <row r="106" spans="1:14" ht="12.6" customHeight="1" x14ac:dyDescent="0.25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</row>
    <row r="107" spans="1:14" ht="12.6" customHeight="1" x14ac:dyDescent="0.25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</row>
    <row r="108" spans="1:14" ht="12.6" customHeight="1" x14ac:dyDescent="0.25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</row>
    <row r="109" spans="1:14" ht="12.6" customHeight="1" x14ac:dyDescent="0.25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</row>
    <row r="110" spans="1:14" ht="12.6" customHeight="1" x14ac:dyDescent="0.25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</row>
    <row r="111" spans="1:14" ht="12.6" customHeight="1" x14ac:dyDescent="0.25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</row>
    <row r="112" spans="1:14" ht="12.6" customHeight="1" x14ac:dyDescent="0.25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</row>
    <row r="113" spans="1:14" ht="12.6" customHeight="1" x14ac:dyDescent="0.25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</row>
    <row r="114" spans="1:14" ht="12.6" customHeight="1" x14ac:dyDescent="0.25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</row>
    <row r="115" spans="1:14" ht="12.6" customHeight="1" x14ac:dyDescent="0.25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</row>
    <row r="116" spans="1:14" ht="12.6" customHeight="1" x14ac:dyDescent="0.25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</row>
    <row r="117" spans="1:14" ht="12.6" customHeight="1" x14ac:dyDescent="0.25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</row>
    <row r="118" spans="1:14" ht="12.6" customHeight="1" x14ac:dyDescent="0.25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</row>
    <row r="119" spans="1:14" ht="12.6" customHeight="1" x14ac:dyDescent="0.25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</row>
    <row r="120" spans="1:14" ht="12.6" customHeight="1" x14ac:dyDescent="0.25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</row>
    <row r="121" spans="1:14" ht="12.6" customHeight="1" x14ac:dyDescent="0.25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</row>
    <row r="122" spans="1:14" ht="12.6" customHeight="1" x14ac:dyDescent="0.25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</row>
    <row r="123" spans="1:14" ht="12.6" customHeight="1" x14ac:dyDescent="0.25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</row>
    <row r="124" spans="1:14" ht="12.6" customHeight="1" x14ac:dyDescent="0.25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</row>
    <row r="125" spans="1:14" ht="12.6" customHeight="1" x14ac:dyDescent="0.25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</row>
    <row r="126" spans="1:14" ht="12.6" customHeight="1" x14ac:dyDescent="0.25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</row>
    <row r="127" spans="1:14" ht="12.6" customHeight="1" x14ac:dyDescent="0.25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</row>
    <row r="128" spans="1:14" ht="12.6" customHeight="1" x14ac:dyDescent="0.25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</row>
    <row r="129" spans="1:14" ht="12.6" customHeight="1" x14ac:dyDescent="0.25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</row>
    <row r="130" spans="1:14" ht="12.6" customHeight="1" x14ac:dyDescent="0.25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</row>
    <row r="131" spans="1:14" ht="12.6" customHeight="1" x14ac:dyDescent="0.25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</row>
    <row r="132" spans="1:14" ht="12.6" customHeight="1" x14ac:dyDescent="0.25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</row>
    <row r="133" spans="1:14" ht="12.6" customHeight="1" x14ac:dyDescent="0.25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</row>
    <row r="134" spans="1:14" ht="12.6" customHeight="1" x14ac:dyDescent="0.25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</row>
    <row r="135" spans="1:14" ht="12.6" customHeight="1" x14ac:dyDescent="0.25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</row>
    <row r="136" spans="1:14" ht="12.6" customHeight="1" x14ac:dyDescent="0.25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</row>
    <row r="137" spans="1:14" ht="12.6" customHeight="1" x14ac:dyDescent="0.25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</row>
    <row r="138" spans="1:14" ht="12.6" customHeight="1" x14ac:dyDescent="0.25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</row>
    <row r="139" spans="1:14" ht="12.6" customHeight="1" x14ac:dyDescent="0.25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</row>
    <row r="140" spans="1:14" ht="12.6" customHeight="1" x14ac:dyDescent="0.25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</row>
    <row r="141" spans="1:14" ht="12.6" customHeight="1" x14ac:dyDescent="0.25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</row>
    <row r="142" spans="1:14" ht="12.6" customHeight="1" x14ac:dyDescent="0.25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</row>
    <row r="143" spans="1:14" ht="12.6" customHeight="1" x14ac:dyDescent="0.25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</row>
    <row r="144" spans="1:14" ht="12.6" customHeight="1" x14ac:dyDescent="0.25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</row>
    <row r="145" spans="1:14" ht="12.6" customHeight="1" x14ac:dyDescent="0.25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</row>
    <row r="146" spans="1:14" ht="12.6" customHeight="1" x14ac:dyDescent="0.25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</row>
    <row r="147" spans="1:14" ht="12.6" customHeight="1" x14ac:dyDescent="0.25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</row>
    <row r="148" spans="1:14" ht="12.6" customHeight="1" x14ac:dyDescent="0.25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</row>
    <row r="149" spans="1:14" ht="12.6" customHeight="1" x14ac:dyDescent="0.25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</row>
    <row r="150" spans="1:14" ht="12.6" customHeight="1" x14ac:dyDescent="0.25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</row>
    <row r="151" spans="1:14" ht="12.6" customHeight="1" x14ac:dyDescent="0.25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</row>
    <row r="152" spans="1:14" ht="12.6" customHeight="1" x14ac:dyDescent="0.25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</row>
    <row r="153" spans="1:14" ht="12.6" customHeight="1" x14ac:dyDescent="0.25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</row>
    <row r="154" spans="1:14" ht="12.6" customHeight="1" x14ac:dyDescent="0.25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</row>
    <row r="155" spans="1:14" ht="12.6" customHeight="1" x14ac:dyDescent="0.25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</row>
    <row r="156" spans="1:14" ht="12.6" customHeight="1" x14ac:dyDescent="0.25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</row>
    <row r="157" spans="1:14" ht="12.6" customHeight="1" x14ac:dyDescent="0.25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</row>
    <row r="158" spans="1:14" ht="12.6" customHeight="1" x14ac:dyDescent="0.25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</row>
    <row r="159" spans="1:14" ht="12.6" customHeight="1" x14ac:dyDescent="0.25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</row>
    <row r="160" spans="1:14" ht="12.6" customHeight="1" x14ac:dyDescent="0.25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</row>
    <row r="161" spans="1:14" ht="12.6" customHeight="1" x14ac:dyDescent="0.25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</row>
    <row r="162" spans="1:14" ht="12.6" customHeight="1" x14ac:dyDescent="0.25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</row>
    <row r="163" spans="1:14" ht="12.6" customHeight="1" x14ac:dyDescent="0.25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</row>
    <row r="164" spans="1:14" ht="12.6" customHeight="1" x14ac:dyDescent="0.25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</row>
    <row r="165" spans="1:14" ht="12.6" customHeight="1" x14ac:dyDescent="0.25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</row>
    <row r="166" spans="1:14" ht="12.6" customHeight="1" x14ac:dyDescent="0.25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</row>
    <row r="167" spans="1:14" ht="12.6" customHeight="1" x14ac:dyDescent="0.25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</row>
    <row r="168" spans="1:14" ht="12.6" customHeight="1" x14ac:dyDescent="0.25">
      <c r="A168" s="8" t="s">
        <v>3</v>
      </c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</row>
    <row r="169" spans="1:14" ht="12.6" customHeight="1" x14ac:dyDescent="0.25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</row>
    <row r="170" spans="1:14" ht="12.6" customHeight="1" x14ac:dyDescent="0.25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</row>
    <row r="171" spans="1:14" ht="12.6" customHeight="1" x14ac:dyDescent="0.25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</row>
    <row r="172" spans="1:14" ht="12.6" customHeight="1" x14ac:dyDescent="0.25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</row>
    <row r="173" spans="1:14" ht="12.6" customHeight="1" x14ac:dyDescent="0.25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</row>
    <row r="174" spans="1:14" ht="12.6" customHeight="1" x14ac:dyDescent="0.25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</row>
    <row r="175" spans="1:14" ht="12.6" customHeight="1" x14ac:dyDescent="0.25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</row>
    <row r="176" spans="1:14" ht="12.6" customHeight="1" x14ac:dyDescent="0.25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</row>
    <row r="177" spans="1:14" ht="12.6" customHeight="1" x14ac:dyDescent="0.25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</row>
    <row r="178" spans="1:14" ht="12.6" customHeight="1" x14ac:dyDescent="0.25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</row>
    <row r="179" spans="1:14" ht="12.6" customHeight="1" x14ac:dyDescent="0.25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</row>
    <row r="180" spans="1:14" ht="12.6" customHeight="1" x14ac:dyDescent="0.25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</row>
    <row r="181" spans="1:14" ht="12.6" customHeight="1" x14ac:dyDescent="0.25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</row>
    <row r="182" spans="1:14" ht="12.6" customHeight="1" x14ac:dyDescent="0.25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</row>
    <row r="183" spans="1:14" ht="12.6" customHeight="1" x14ac:dyDescent="0.25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</row>
    <row r="184" spans="1:14" ht="12.6" customHeight="1" x14ac:dyDescent="0.25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</row>
    <row r="185" spans="1:14" ht="12.6" customHeight="1" x14ac:dyDescent="0.25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</row>
    <row r="186" spans="1:14" ht="12.6" customHeight="1" x14ac:dyDescent="0.25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</row>
    <row r="187" spans="1:14" ht="12.6" customHeight="1" x14ac:dyDescent="0.25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</row>
    <row r="188" spans="1:14" ht="12.6" customHeight="1" x14ac:dyDescent="0.25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</row>
    <row r="189" spans="1:14" ht="12.6" customHeight="1" x14ac:dyDescent="0.25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</row>
    <row r="190" spans="1:14" ht="12.6" customHeight="1" x14ac:dyDescent="0.25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</row>
    <row r="191" spans="1:14" ht="12.6" customHeight="1" x14ac:dyDescent="0.25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</row>
    <row r="192" spans="1:14" ht="12.6" customHeight="1" x14ac:dyDescent="0.25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</row>
    <row r="193" spans="1:14" ht="12.6" customHeight="1" x14ac:dyDescent="0.25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</row>
    <row r="194" spans="1:14" ht="12.6" customHeight="1" x14ac:dyDescent="0.25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</row>
    <row r="195" spans="1:14" ht="12.6" customHeight="1" x14ac:dyDescent="0.25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</row>
    <row r="196" spans="1:14" ht="12.6" customHeight="1" x14ac:dyDescent="0.25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</row>
    <row r="197" spans="1:14" ht="12.6" customHeight="1" x14ac:dyDescent="0.25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</row>
    <row r="198" spans="1:14" ht="12.6" customHeight="1" x14ac:dyDescent="0.25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</row>
    <row r="199" spans="1:14" ht="12.6" customHeight="1" x14ac:dyDescent="0.25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</row>
    <row r="200" spans="1:14" ht="12.6" customHeight="1" x14ac:dyDescent="0.25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</row>
    <row r="201" spans="1:14" ht="12.6" customHeight="1" x14ac:dyDescent="0.25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</row>
    <row r="202" spans="1:14" ht="12.6" customHeight="1" x14ac:dyDescent="0.25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</row>
    <row r="203" spans="1:14" ht="12.6" customHeight="1" x14ac:dyDescent="0.25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</row>
    <row r="204" spans="1:14" ht="12.6" customHeight="1" x14ac:dyDescent="0.25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</row>
    <row r="205" spans="1:14" ht="12.6" customHeight="1" x14ac:dyDescent="0.25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</row>
    <row r="206" spans="1:14" ht="12.6" customHeight="1" x14ac:dyDescent="0.25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</row>
    <row r="207" spans="1:14" ht="12.6" customHeight="1" x14ac:dyDescent="0.25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</row>
    <row r="208" spans="1:14" ht="12.6" customHeight="1" x14ac:dyDescent="0.25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</row>
    <row r="209" spans="1:14" ht="12.6" customHeight="1" x14ac:dyDescent="0.25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</row>
    <row r="210" spans="1:14" ht="12.6" customHeight="1" x14ac:dyDescent="0.25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</row>
    <row r="211" spans="1:14" ht="12.6" customHeight="1" x14ac:dyDescent="0.25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</row>
    <row r="212" spans="1:14" ht="12.6" customHeight="1" x14ac:dyDescent="0.25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</row>
    <row r="213" spans="1:14" ht="12.6" customHeight="1" x14ac:dyDescent="0.25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</row>
    <row r="214" spans="1:14" ht="12.6" customHeight="1" x14ac:dyDescent="0.25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</row>
    <row r="215" spans="1:14" ht="12.6" customHeight="1" x14ac:dyDescent="0.25">
      <c r="A215" s="8" t="s">
        <v>3</v>
      </c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</row>
    <row r="216" spans="1:14" ht="12.6" customHeight="1" x14ac:dyDescent="0.25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</row>
    <row r="217" spans="1:14" ht="12.6" customHeight="1" x14ac:dyDescent="0.25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</row>
    <row r="218" spans="1:14" ht="12.6" customHeight="1" x14ac:dyDescent="0.25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</row>
    <row r="219" spans="1:14" ht="12.6" customHeight="1" x14ac:dyDescent="0.25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</row>
    <row r="220" spans="1:14" ht="12.6" customHeight="1" x14ac:dyDescent="0.25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</row>
    <row r="221" spans="1:14" ht="12.6" customHeight="1" x14ac:dyDescent="0.25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</row>
    <row r="222" spans="1:14" ht="12.6" customHeight="1" x14ac:dyDescent="0.25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</row>
    <row r="223" spans="1:14" ht="12.6" customHeight="1" x14ac:dyDescent="0.25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</row>
    <row r="224" spans="1:14" ht="12.6" customHeight="1" x14ac:dyDescent="0.25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</row>
    <row r="225" spans="1:14" ht="12.6" customHeight="1" x14ac:dyDescent="0.25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</row>
    <row r="226" spans="1:14" ht="12.6" customHeight="1" x14ac:dyDescent="0.25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</row>
    <row r="227" spans="1:14" ht="12.6" customHeight="1" x14ac:dyDescent="0.25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</row>
    <row r="228" spans="1:14" ht="12.6" customHeight="1" x14ac:dyDescent="0.25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</row>
    <row r="229" spans="1:14" ht="12.6" customHeight="1" x14ac:dyDescent="0.25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</row>
    <row r="230" spans="1:14" ht="12.6" customHeight="1" x14ac:dyDescent="0.25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</row>
    <row r="231" spans="1:14" ht="12.6" customHeight="1" x14ac:dyDescent="0.25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</row>
    <row r="232" spans="1:14" ht="12.6" customHeight="1" x14ac:dyDescent="0.25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</row>
    <row r="233" spans="1:14" ht="12.6" customHeight="1" x14ac:dyDescent="0.25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</row>
    <row r="234" spans="1:14" ht="12.6" customHeight="1" x14ac:dyDescent="0.25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</row>
    <row r="235" spans="1:14" ht="12.6" customHeight="1" x14ac:dyDescent="0.25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</row>
    <row r="236" spans="1:14" ht="12.6" customHeight="1" x14ac:dyDescent="0.25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</row>
    <row r="237" spans="1:14" ht="12.6" customHeight="1" x14ac:dyDescent="0.25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</row>
    <row r="238" spans="1:14" ht="12.6" customHeight="1" x14ac:dyDescent="0.25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</row>
    <row r="239" spans="1:14" ht="12.6" customHeight="1" x14ac:dyDescent="0.25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</row>
    <row r="240" spans="1:14" ht="12.6" customHeight="1" x14ac:dyDescent="0.25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</row>
    <row r="241" spans="1:14" ht="12.6" customHeight="1" x14ac:dyDescent="0.25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</row>
    <row r="242" spans="1:14" ht="12.6" customHeight="1" x14ac:dyDescent="0.25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</row>
    <row r="243" spans="1:14" ht="12.6" customHeight="1" x14ac:dyDescent="0.25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</row>
    <row r="244" spans="1:14" ht="12.6" customHeight="1" x14ac:dyDescent="0.25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</row>
    <row r="245" spans="1:14" ht="12.6" customHeight="1" x14ac:dyDescent="0.25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</row>
    <row r="246" spans="1:14" ht="12.6" customHeight="1" x14ac:dyDescent="0.25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</row>
    <row r="247" spans="1:14" ht="12.6" customHeight="1" x14ac:dyDescent="0.25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</row>
    <row r="248" spans="1:14" ht="12.6" customHeight="1" x14ac:dyDescent="0.25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</row>
    <row r="249" spans="1:14" ht="12.6" customHeight="1" x14ac:dyDescent="0.25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</row>
    <row r="250" spans="1:14" ht="12.6" customHeight="1" x14ac:dyDescent="0.25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</row>
    <row r="251" spans="1:14" ht="12.6" customHeight="1" x14ac:dyDescent="0.25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</row>
    <row r="252" spans="1:14" ht="12.6" customHeight="1" x14ac:dyDescent="0.25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</row>
    <row r="253" spans="1:14" ht="12.6" customHeight="1" x14ac:dyDescent="0.25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</row>
    <row r="254" spans="1:14" ht="12.6" customHeight="1" x14ac:dyDescent="0.25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</row>
    <row r="255" spans="1:14" ht="12.6" customHeight="1" x14ac:dyDescent="0.25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</row>
    <row r="256" spans="1:14" ht="12.6" customHeight="1" x14ac:dyDescent="0.25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</row>
    <row r="257" spans="1:14" ht="12.6" customHeight="1" x14ac:dyDescent="0.25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</row>
    <row r="258" spans="1:14" ht="12.6" customHeight="1" x14ac:dyDescent="0.25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</row>
    <row r="259" spans="1:14" ht="12.6" customHeight="1" x14ac:dyDescent="0.25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</row>
    <row r="260" spans="1:14" ht="12.6" customHeight="1" x14ac:dyDescent="0.25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</row>
    <row r="261" spans="1:14" ht="12.6" customHeight="1" x14ac:dyDescent="0.25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</row>
    <row r="262" spans="1:14" ht="12.6" customHeight="1" x14ac:dyDescent="0.25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</row>
    <row r="263" spans="1:14" ht="12.6" customHeight="1" x14ac:dyDescent="0.25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</row>
    <row r="264" spans="1:14" ht="12.6" customHeight="1" x14ac:dyDescent="0.25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</row>
    <row r="265" spans="1:14" ht="12.6" customHeight="1" x14ac:dyDescent="0.25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</row>
    <row r="266" spans="1:14" ht="12.6" customHeight="1" x14ac:dyDescent="0.25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</row>
    <row r="267" spans="1:14" ht="12.6" customHeight="1" x14ac:dyDescent="0.25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</row>
    <row r="268" spans="1:14" ht="12.6" customHeight="1" x14ac:dyDescent="0.25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</row>
    <row r="269" spans="1:14" ht="12.6" customHeight="1" x14ac:dyDescent="0.25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</row>
    <row r="270" spans="1:14" ht="12.6" customHeight="1" x14ac:dyDescent="0.25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</row>
    <row r="271" spans="1:14" ht="12.6" customHeight="1" x14ac:dyDescent="0.25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</row>
    <row r="272" spans="1:14" ht="12.6" customHeight="1" x14ac:dyDescent="0.25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</row>
    <row r="273" spans="1:14" ht="12.6" customHeight="1" x14ac:dyDescent="0.25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</row>
    <row r="274" spans="1:14" ht="12.6" customHeight="1" x14ac:dyDescent="0.25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</row>
    <row r="275" spans="1:14" ht="12.6" customHeight="1" x14ac:dyDescent="0.25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</row>
    <row r="276" spans="1:14" ht="12.6" customHeight="1" x14ac:dyDescent="0.25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</row>
    <row r="277" spans="1:14" ht="12.6" customHeight="1" x14ac:dyDescent="0.25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</row>
    <row r="278" spans="1:14" ht="12.6" customHeight="1" x14ac:dyDescent="0.25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</row>
    <row r="279" spans="1:14" ht="12.6" customHeight="1" x14ac:dyDescent="0.25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</row>
    <row r="280" spans="1:14" ht="12.6" customHeight="1" x14ac:dyDescent="0.25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</row>
    <row r="281" spans="1:14" ht="12.6" customHeight="1" x14ac:dyDescent="0.25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</row>
    <row r="282" spans="1:14" ht="12.6" customHeight="1" x14ac:dyDescent="0.25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</row>
    <row r="283" spans="1:14" ht="12.6" customHeight="1" x14ac:dyDescent="0.25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</row>
    <row r="284" spans="1:14" ht="12.6" customHeight="1" x14ac:dyDescent="0.25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</row>
    <row r="285" spans="1:14" ht="12.6" customHeight="1" x14ac:dyDescent="0.25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</row>
    <row r="286" spans="1:14" ht="12.6" customHeight="1" x14ac:dyDescent="0.25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</row>
    <row r="287" spans="1:14" ht="12.6" customHeight="1" x14ac:dyDescent="0.25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</row>
    <row r="288" spans="1:14" ht="12.6" customHeight="1" x14ac:dyDescent="0.25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</row>
    <row r="289" spans="1:14" ht="12.6" customHeight="1" x14ac:dyDescent="0.25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</row>
    <row r="290" spans="1:14" ht="12.6" customHeight="1" x14ac:dyDescent="0.25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</row>
    <row r="291" spans="1:14" ht="12.6" customHeight="1" x14ac:dyDescent="0.25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</row>
    <row r="292" spans="1:14" ht="12.6" customHeight="1" x14ac:dyDescent="0.25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</row>
    <row r="293" spans="1:14" ht="12.6" customHeight="1" x14ac:dyDescent="0.25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</row>
    <row r="294" spans="1:14" ht="12.6" customHeight="1" x14ac:dyDescent="0.25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</row>
    <row r="295" spans="1:14" ht="12.6" customHeight="1" x14ac:dyDescent="0.25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</row>
    <row r="296" spans="1:14" ht="12.6" customHeight="1" x14ac:dyDescent="0.25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</row>
    <row r="297" spans="1:14" ht="12.6" customHeight="1" x14ac:dyDescent="0.25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</row>
    <row r="298" spans="1:14" ht="12.6" customHeight="1" x14ac:dyDescent="0.25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</row>
    <row r="299" spans="1:14" ht="12.6" customHeight="1" x14ac:dyDescent="0.25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</row>
    <row r="300" spans="1:14" ht="12.6" customHeight="1" x14ac:dyDescent="0.25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</row>
    <row r="301" spans="1:14" ht="12.6" customHeight="1" x14ac:dyDescent="0.25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</row>
    <row r="302" spans="1:14" ht="12.6" customHeight="1" x14ac:dyDescent="0.25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</row>
    <row r="303" spans="1:14" ht="12.6" customHeight="1" x14ac:dyDescent="0.25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</row>
    <row r="304" spans="1:14" ht="12.6" customHeight="1" x14ac:dyDescent="0.25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</row>
    <row r="305" spans="1:14" ht="12.6" customHeight="1" x14ac:dyDescent="0.25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</row>
    <row r="306" spans="1:14" ht="12.6" customHeight="1" x14ac:dyDescent="0.25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</row>
    <row r="307" spans="1:14" ht="12.6" customHeight="1" x14ac:dyDescent="0.25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</row>
    <row r="308" spans="1:14" ht="12.6" customHeight="1" x14ac:dyDescent="0.25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</row>
    <row r="309" spans="1:14" ht="12.6" customHeight="1" x14ac:dyDescent="0.25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</row>
    <row r="310" spans="1:14" ht="12.6" customHeight="1" x14ac:dyDescent="0.25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</row>
    <row r="311" spans="1:14" ht="12.6" customHeight="1" x14ac:dyDescent="0.25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</row>
    <row r="312" spans="1:14" ht="12.6" customHeight="1" x14ac:dyDescent="0.25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</row>
    <row r="313" spans="1:14" ht="12.6" customHeight="1" x14ac:dyDescent="0.25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</row>
    <row r="314" spans="1:14" ht="12.6" customHeight="1" x14ac:dyDescent="0.25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</row>
    <row r="315" spans="1:14" ht="12.6" customHeight="1" x14ac:dyDescent="0.25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</row>
    <row r="316" spans="1:14" ht="12.6" customHeight="1" x14ac:dyDescent="0.25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</row>
    <row r="317" spans="1:14" ht="12.6" customHeight="1" x14ac:dyDescent="0.25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</row>
    <row r="318" spans="1:14" ht="12.6" customHeight="1" x14ac:dyDescent="0.25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</row>
    <row r="319" spans="1:14" ht="12.6" customHeight="1" x14ac:dyDescent="0.25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</row>
    <row r="320" spans="1:14" ht="12.6" customHeight="1" x14ac:dyDescent="0.25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</row>
    <row r="321" spans="1:14" ht="12.6" customHeight="1" x14ac:dyDescent="0.25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</row>
    <row r="322" spans="1:14" ht="12.6" customHeight="1" x14ac:dyDescent="0.25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</row>
    <row r="323" spans="1:14" ht="12.6" customHeight="1" x14ac:dyDescent="0.25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</row>
    <row r="324" spans="1:14" ht="12.6" customHeight="1" x14ac:dyDescent="0.25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</row>
    <row r="325" spans="1:14" ht="12.6" customHeight="1" x14ac:dyDescent="0.25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</row>
    <row r="326" spans="1:14" ht="12.6" customHeight="1" x14ac:dyDescent="0.25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</row>
    <row r="327" spans="1:14" ht="12.6" customHeight="1" x14ac:dyDescent="0.25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</row>
    <row r="328" spans="1:14" ht="12.6" customHeight="1" x14ac:dyDescent="0.25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</row>
    <row r="329" spans="1:14" ht="12.6" customHeight="1" x14ac:dyDescent="0.25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</row>
    <row r="330" spans="1:14" ht="12.6" customHeight="1" x14ac:dyDescent="0.25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</row>
    <row r="331" spans="1:14" ht="12.6" customHeight="1" x14ac:dyDescent="0.25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</row>
    <row r="332" spans="1:14" ht="12.6" customHeight="1" x14ac:dyDescent="0.25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</row>
    <row r="333" spans="1:14" ht="12.6" customHeight="1" x14ac:dyDescent="0.25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</row>
    <row r="334" spans="1:14" ht="12.6" customHeight="1" x14ac:dyDescent="0.25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</row>
    <row r="335" spans="1:14" ht="12.6" customHeight="1" x14ac:dyDescent="0.25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</row>
    <row r="336" spans="1:14" ht="12.6" customHeight="1" x14ac:dyDescent="0.25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</row>
    <row r="337" spans="1:14" ht="12.6" customHeight="1" x14ac:dyDescent="0.25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</row>
    <row r="338" spans="1:14" ht="12.6" customHeight="1" x14ac:dyDescent="0.25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</row>
    <row r="339" spans="1:14" ht="12.6" customHeight="1" x14ac:dyDescent="0.25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</row>
    <row r="340" spans="1:14" ht="12.6" customHeight="1" x14ac:dyDescent="0.25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</row>
    <row r="341" spans="1:14" ht="12.6" customHeight="1" x14ac:dyDescent="0.25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</row>
    <row r="342" spans="1:14" ht="12.6" customHeight="1" x14ac:dyDescent="0.25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</row>
    <row r="343" spans="1:14" ht="12.6" customHeight="1" x14ac:dyDescent="0.25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</row>
    <row r="344" spans="1:14" ht="12.6" customHeight="1" x14ac:dyDescent="0.25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</row>
    <row r="345" spans="1:14" ht="12.6" customHeight="1" x14ac:dyDescent="0.25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</row>
    <row r="346" spans="1:14" ht="12.6" customHeight="1" x14ac:dyDescent="0.25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</row>
    <row r="347" spans="1:14" ht="12.6" customHeight="1" x14ac:dyDescent="0.25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</row>
    <row r="348" spans="1:14" ht="12.6" customHeight="1" x14ac:dyDescent="0.25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</row>
    <row r="349" spans="1:14" ht="12.6" customHeight="1" x14ac:dyDescent="0.25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</row>
    <row r="350" spans="1:14" ht="12.6" customHeight="1" x14ac:dyDescent="0.25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</row>
    <row r="351" spans="1:14" ht="12.6" customHeight="1" x14ac:dyDescent="0.25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</row>
    <row r="352" spans="1:14" ht="12.6" customHeight="1" x14ac:dyDescent="0.25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</row>
    <row r="353" spans="1:14" ht="12.6" customHeight="1" x14ac:dyDescent="0.25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</row>
    <row r="354" spans="1:14" ht="12.6" customHeight="1" x14ac:dyDescent="0.25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</row>
    <row r="355" spans="1:14" ht="12.6" customHeight="1" x14ac:dyDescent="0.25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</row>
    <row r="356" spans="1:14" ht="12.6" customHeight="1" x14ac:dyDescent="0.25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</row>
    <row r="357" spans="1:14" ht="12.6" customHeight="1" x14ac:dyDescent="0.25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</row>
    <row r="358" spans="1:14" ht="12.6" customHeight="1" x14ac:dyDescent="0.25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</row>
    <row r="359" spans="1:14" ht="12.6" customHeight="1" x14ac:dyDescent="0.25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</row>
    <row r="360" spans="1:14" ht="12.6" customHeight="1" x14ac:dyDescent="0.25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</row>
    <row r="361" spans="1:14" ht="12.6" customHeight="1" x14ac:dyDescent="0.25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</row>
    <row r="362" spans="1:14" ht="12.6" customHeight="1" x14ac:dyDescent="0.25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</row>
    <row r="363" spans="1:14" ht="12.6" customHeight="1" x14ac:dyDescent="0.25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</row>
    <row r="364" spans="1:14" ht="12.6" customHeight="1" x14ac:dyDescent="0.25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</row>
    <row r="365" spans="1:14" ht="12.6" customHeight="1" x14ac:dyDescent="0.25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</row>
    <row r="366" spans="1:14" ht="12.6" customHeight="1" x14ac:dyDescent="0.25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</row>
    <row r="367" spans="1:14" ht="12.6" customHeight="1" x14ac:dyDescent="0.25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</row>
    <row r="368" spans="1:14" ht="12.6" customHeight="1" x14ac:dyDescent="0.25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</row>
    <row r="369" spans="1:14" ht="12.6" customHeight="1" x14ac:dyDescent="0.25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</row>
    <row r="370" spans="1:14" ht="12.6" customHeight="1" x14ac:dyDescent="0.25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</row>
    <row r="371" spans="1:14" ht="12.6" customHeight="1" x14ac:dyDescent="0.25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</row>
    <row r="372" spans="1:14" ht="12.6" customHeight="1" x14ac:dyDescent="0.25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</row>
    <row r="373" spans="1:14" ht="12.6" customHeight="1" x14ac:dyDescent="0.25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</row>
    <row r="374" spans="1:14" ht="12.6" customHeight="1" x14ac:dyDescent="0.25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</row>
    <row r="375" spans="1:14" ht="12.6" customHeight="1" x14ac:dyDescent="0.25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</row>
    <row r="376" spans="1:14" ht="12.6" customHeight="1" x14ac:dyDescent="0.25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</row>
    <row r="377" spans="1:14" ht="12.6" customHeight="1" x14ac:dyDescent="0.25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</row>
    <row r="378" spans="1:14" ht="12.6" customHeight="1" x14ac:dyDescent="0.25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</row>
    <row r="379" spans="1:14" ht="12.6" customHeight="1" x14ac:dyDescent="0.25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</row>
    <row r="380" spans="1:14" ht="12.6" customHeight="1" x14ac:dyDescent="0.25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</row>
    <row r="381" spans="1:14" ht="12.6" customHeight="1" x14ac:dyDescent="0.25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</row>
    <row r="382" spans="1:14" ht="12.6" customHeight="1" x14ac:dyDescent="0.25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</row>
    <row r="383" spans="1:14" ht="12.6" customHeight="1" x14ac:dyDescent="0.25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</row>
    <row r="384" spans="1:14" ht="12.6" customHeight="1" x14ac:dyDescent="0.25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</row>
    <row r="385" spans="1:14" ht="12.6" customHeight="1" x14ac:dyDescent="0.25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</row>
    <row r="386" spans="1:14" ht="12.6" customHeight="1" x14ac:dyDescent="0.25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</row>
    <row r="387" spans="1:14" ht="12.6" customHeight="1" x14ac:dyDescent="0.25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</row>
    <row r="388" spans="1:14" ht="12.6" customHeight="1" x14ac:dyDescent="0.25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</row>
    <row r="389" spans="1:14" ht="12.6" customHeight="1" x14ac:dyDescent="0.25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</row>
    <row r="390" spans="1:14" ht="12.6" customHeight="1" x14ac:dyDescent="0.25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</row>
    <row r="391" spans="1:14" ht="12.6" customHeight="1" x14ac:dyDescent="0.25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</row>
    <row r="392" spans="1:14" ht="12.6" customHeight="1" x14ac:dyDescent="0.25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</row>
    <row r="393" spans="1:14" ht="12.6" customHeight="1" x14ac:dyDescent="0.25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</row>
    <row r="394" spans="1:14" ht="12.6" customHeight="1" x14ac:dyDescent="0.25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</row>
    <row r="395" spans="1:14" ht="12.6" customHeight="1" x14ac:dyDescent="0.25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</row>
    <row r="396" spans="1:14" ht="12.6" customHeight="1" x14ac:dyDescent="0.25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</row>
    <row r="397" spans="1:14" ht="12.6" customHeight="1" x14ac:dyDescent="0.25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</row>
    <row r="398" spans="1:14" ht="12.6" customHeight="1" x14ac:dyDescent="0.25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</row>
    <row r="399" spans="1:14" ht="12.6" customHeight="1" x14ac:dyDescent="0.25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</row>
    <row r="400" spans="1:14" ht="12.6" customHeight="1" x14ac:dyDescent="0.25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</row>
    <row r="401" spans="1:14" ht="12.6" customHeight="1" x14ac:dyDescent="0.25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</row>
    <row r="402" spans="1:14" ht="12.6" customHeight="1" x14ac:dyDescent="0.25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</row>
    <row r="403" spans="1:14" ht="12.6" customHeight="1" x14ac:dyDescent="0.25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</row>
    <row r="404" spans="1:14" ht="12.6" customHeight="1" x14ac:dyDescent="0.25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</row>
    <row r="405" spans="1:14" ht="12.6" customHeight="1" x14ac:dyDescent="0.25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</row>
    <row r="406" spans="1:14" ht="12.6" customHeight="1" x14ac:dyDescent="0.25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</row>
    <row r="407" spans="1:14" ht="12.6" customHeight="1" x14ac:dyDescent="0.25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</row>
    <row r="408" spans="1:14" ht="12.6" customHeight="1" x14ac:dyDescent="0.25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</row>
    <row r="409" spans="1:14" ht="12.6" customHeight="1" x14ac:dyDescent="0.25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</row>
    <row r="410" spans="1:14" ht="12.6" customHeight="1" x14ac:dyDescent="0.25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</row>
    <row r="411" spans="1:14" ht="12.6" customHeight="1" x14ac:dyDescent="0.25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</row>
    <row r="412" spans="1:14" ht="12.6" customHeight="1" x14ac:dyDescent="0.25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</row>
    <row r="413" spans="1:14" ht="12.6" customHeight="1" x14ac:dyDescent="0.25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</row>
    <row r="414" spans="1:14" ht="12.6" customHeight="1" x14ac:dyDescent="0.25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</row>
    <row r="415" spans="1:14" ht="12.6" customHeight="1" x14ac:dyDescent="0.25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</row>
    <row r="416" spans="1:14" ht="12.6" customHeight="1" x14ac:dyDescent="0.25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</row>
    <row r="417" spans="1:14" ht="12.6" customHeight="1" x14ac:dyDescent="0.25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</row>
    <row r="418" spans="1:14" ht="12.6" customHeight="1" x14ac:dyDescent="0.25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</row>
    <row r="419" spans="1:14" ht="12.6" customHeight="1" x14ac:dyDescent="0.25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</row>
    <row r="420" spans="1:14" ht="12.6" customHeight="1" x14ac:dyDescent="0.25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</row>
    <row r="421" spans="1:14" ht="12.6" customHeight="1" x14ac:dyDescent="0.25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</row>
    <row r="422" spans="1:14" ht="12.6" customHeight="1" x14ac:dyDescent="0.25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</row>
    <row r="423" spans="1:14" ht="12.6" customHeight="1" x14ac:dyDescent="0.25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</row>
    <row r="424" spans="1:14" ht="12.6" customHeight="1" x14ac:dyDescent="0.25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</row>
    <row r="425" spans="1:14" ht="12.6" customHeight="1" x14ac:dyDescent="0.25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</row>
    <row r="426" spans="1:14" ht="12.6" customHeight="1" x14ac:dyDescent="0.25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</row>
    <row r="427" spans="1:14" ht="12.6" customHeight="1" x14ac:dyDescent="0.25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</row>
    <row r="428" spans="1:14" ht="12.6" customHeight="1" x14ac:dyDescent="0.25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</row>
    <row r="429" spans="1:14" ht="12.6" customHeight="1" x14ac:dyDescent="0.25">
      <c r="A429" s="8" t="s">
        <v>3</v>
      </c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</row>
    <row r="430" spans="1:14" ht="12.6" customHeight="1" x14ac:dyDescent="0.25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</row>
    <row r="431" spans="1:14" ht="12.6" customHeight="1" x14ac:dyDescent="0.25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</row>
    <row r="432" spans="1:14" ht="12.6" customHeight="1" x14ac:dyDescent="0.25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</row>
    <row r="433" spans="1:14" ht="12.6" customHeight="1" x14ac:dyDescent="0.25">
      <c r="A433" s="8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</row>
    <row r="434" spans="1:14" ht="12.6" customHeight="1" x14ac:dyDescent="0.25">
      <c r="A434" s="8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</row>
    <row r="435" spans="1:14" ht="12.6" customHeight="1" x14ac:dyDescent="0.25">
      <c r="A435" s="8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</row>
    <row r="436" spans="1:14" ht="12.6" customHeight="1" x14ac:dyDescent="0.25">
      <c r="A436" s="8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</row>
    <row r="437" spans="1:14" ht="12.6" customHeight="1" x14ac:dyDescent="0.25">
      <c r="A437" s="8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</row>
    <row r="438" spans="1:14" ht="12.6" customHeight="1" x14ac:dyDescent="0.25">
      <c r="A438" s="8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</row>
    <row r="439" spans="1:14" ht="12.6" customHeight="1" x14ac:dyDescent="0.25">
      <c r="A439" s="8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</row>
    <row r="440" spans="1:14" ht="12.6" customHeight="1" x14ac:dyDescent="0.25">
      <c r="A440" s="8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</row>
    <row r="441" spans="1:14" ht="12.6" customHeight="1" x14ac:dyDescent="0.25">
      <c r="A441" s="8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</row>
    <row r="442" spans="1:14" ht="12.6" customHeight="1" x14ac:dyDescent="0.25">
      <c r="A442" s="8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</row>
    <row r="443" spans="1:14" ht="12.6" customHeight="1" x14ac:dyDescent="0.25">
      <c r="A443" s="8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</row>
    <row r="444" spans="1:14" ht="12.6" customHeight="1" x14ac:dyDescent="0.25">
      <c r="A444" s="8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</row>
    <row r="445" spans="1:14" ht="12.6" customHeight="1" x14ac:dyDescent="0.25">
      <c r="A445" s="8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</row>
    <row r="446" spans="1:14" ht="12.6" customHeight="1" x14ac:dyDescent="0.25">
      <c r="A446" s="8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</row>
    <row r="447" spans="1:14" ht="12.6" customHeight="1" x14ac:dyDescent="0.25">
      <c r="A447" s="8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</row>
    <row r="448" spans="1:14" ht="12.6" customHeight="1" x14ac:dyDescent="0.25">
      <c r="A448" s="8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</row>
    <row r="449" spans="1:14" ht="12.6" customHeight="1" x14ac:dyDescent="0.25">
      <c r="A449" s="8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</row>
    <row r="450" spans="1:14" ht="12.6" customHeight="1" x14ac:dyDescent="0.25">
      <c r="A450" s="8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</row>
    <row r="451" spans="1:14" ht="12.6" customHeight="1" x14ac:dyDescent="0.25">
      <c r="A451" s="8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</row>
    <row r="452" spans="1:14" ht="12.6" customHeight="1" x14ac:dyDescent="0.25">
      <c r="A452" s="8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</row>
    <row r="453" spans="1:14" ht="12.6" customHeight="1" x14ac:dyDescent="0.25">
      <c r="A453" s="8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</row>
    <row r="454" spans="1:14" ht="12.6" customHeight="1" x14ac:dyDescent="0.25">
      <c r="A454" s="8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</row>
    <row r="455" spans="1:14" ht="12.6" customHeight="1" x14ac:dyDescent="0.25">
      <c r="A455" s="8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</row>
    <row r="456" spans="1:14" ht="12.6" customHeight="1" x14ac:dyDescent="0.25">
      <c r="A456" s="8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</row>
    <row r="457" spans="1:14" ht="12.6" customHeight="1" x14ac:dyDescent="0.25">
      <c r="A457" s="8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</row>
    <row r="458" spans="1:14" ht="12.6" customHeight="1" x14ac:dyDescent="0.25">
      <c r="A458" s="8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</row>
    <row r="459" spans="1:14" ht="12.6" customHeight="1" x14ac:dyDescent="0.25">
      <c r="A459" s="8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</row>
    <row r="460" spans="1:14" ht="12.6" customHeight="1" x14ac:dyDescent="0.25">
      <c r="A460" s="8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</row>
    <row r="461" spans="1:14" ht="12.6" customHeight="1" x14ac:dyDescent="0.25">
      <c r="A461" s="8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</row>
    <row r="462" spans="1:14" ht="12.6" customHeight="1" x14ac:dyDescent="0.25">
      <c r="A462" s="8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</row>
    <row r="463" spans="1:14" ht="12.6" customHeight="1" x14ac:dyDescent="0.25">
      <c r="A463" s="8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</row>
    <row r="464" spans="1:14" ht="12.6" customHeight="1" x14ac:dyDescent="0.25">
      <c r="A464" s="8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</row>
    <row r="465" spans="1:14" ht="12.6" customHeight="1" x14ac:dyDescent="0.25">
      <c r="A465" s="8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</row>
    <row r="466" spans="1:14" ht="12.6" customHeight="1" x14ac:dyDescent="0.25">
      <c r="A466" s="8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</row>
    <row r="467" spans="1:14" ht="12.6" customHeight="1" x14ac:dyDescent="0.25">
      <c r="A467" s="8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</row>
    <row r="468" spans="1:14" ht="12.6" customHeight="1" x14ac:dyDescent="0.25">
      <c r="A468" s="8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</row>
    <row r="469" spans="1:14" ht="12.6" customHeight="1" x14ac:dyDescent="0.25">
      <c r="A469" s="8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</row>
    <row r="470" spans="1:14" ht="12.6" customHeight="1" x14ac:dyDescent="0.25">
      <c r="A470" s="8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</row>
    <row r="471" spans="1:14" ht="12.6" customHeight="1" x14ac:dyDescent="0.25">
      <c r="A471" s="8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</row>
    <row r="472" spans="1:14" ht="12.6" customHeight="1" x14ac:dyDescent="0.25">
      <c r="A472" s="8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</row>
    <row r="473" spans="1:14" ht="12.6" customHeight="1" x14ac:dyDescent="0.25">
      <c r="A473" s="8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</row>
    <row r="474" spans="1:14" ht="12.6" customHeight="1" x14ac:dyDescent="0.25">
      <c r="A474" s="8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</row>
    <row r="475" spans="1:14" ht="12.6" customHeight="1" x14ac:dyDescent="0.25">
      <c r="A475" s="8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</row>
    <row r="476" spans="1:14" ht="12.6" customHeight="1" x14ac:dyDescent="0.25">
      <c r="A476" s="8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</row>
    <row r="477" spans="1:14" ht="12.6" customHeight="1" x14ac:dyDescent="0.25">
      <c r="A477" s="8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</row>
    <row r="478" spans="1:14" ht="12.6" customHeight="1" x14ac:dyDescent="0.25">
      <c r="A478" s="8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</row>
    <row r="479" spans="1:14" ht="12.6" customHeight="1" x14ac:dyDescent="0.25">
      <c r="A479" s="8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</row>
    <row r="480" spans="1:14" ht="12.6" customHeight="1" x14ac:dyDescent="0.25">
      <c r="A480" s="8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</row>
    <row r="481" spans="1:14" ht="12.6" customHeight="1" x14ac:dyDescent="0.25">
      <c r="A481" s="8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</row>
    <row r="482" spans="1:14" ht="12.6" customHeight="1" x14ac:dyDescent="0.25">
      <c r="A482" s="8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</row>
    <row r="483" spans="1:14" ht="12.6" customHeight="1" x14ac:dyDescent="0.25">
      <c r="A483" s="8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</row>
    <row r="484" spans="1:14" ht="12.6" customHeight="1" x14ac:dyDescent="0.25">
      <c r="A484" s="8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</row>
    <row r="485" spans="1:14" ht="12.6" customHeight="1" x14ac:dyDescent="0.25">
      <c r="A485" s="8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</row>
    <row r="486" spans="1:14" ht="12.6" customHeight="1" x14ac:dyDescent="0.25">
      <c r="A486" s="8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</row>
    <row r="487" spans="1:14" ht="12.6" customHeight="1" x14ac:dyDescent="0.25">
      <c r="A487" s="8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</row>
    <row r="488" spans="1:14" ht="12.6" customHeight="1" x14ac:dyDescent="0.25">
      <c r="A488" s="8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</row>
    <row r="489" spans="1:14" ht="12.6" customHeight="1" x14ac:dyDescent="0.25">
      <c r="A489" s="8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</row>
    <row r="490" spans="1:14" ht="12.6" customHeight="1" x14ac:dyDescent="0.25">
      <c r="A490" s="8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</row>
    <row r="491" spans="1:14" ht="12.6" customHeight="1" x14ac:dyDescent="0.25">
      <c r="A491" s="8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</row>
    <row r="492" spans="1:14" ht="12.6" customHeight="1" x14ac:dyDescent="0.25">
      <c r="A492" s="8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</row>
    <row r="493" spans="1:14" ht="12.6" customHeight="1" x14ac:dyDescent="0.25">
      <c r="A493" s="8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</row>
    <row r="494" spans="1:14" ht="12.6" customHeight="1" x14ac:dyDescent="0.25">
      <c r="A494" s="8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</row>
    <row r="495" spans="1:14" ht="12.6" customHeight="1" x14ac:dyDescent="0.25">
      <c r="A495" s="8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</row>
    <row r="496" spans="1:14" ht="12.6" customHeight="1" x14ac:dyDescent="0.25">
      <c r="A496" s="8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</row>
    <row r="497" spans="1:14" ht="12.6" customHeight="1" x14ac:dyDescent="0.25">
      <c r="A497" s="8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</row>
    <row r="498" spans="1:14" ht="12.6" customHeight="1" x14ac:dyDescent="0.25">
      <c r="A498" s="8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</row>
    <row r="499" spans="1:14" ht="12.6" customHeight="1" x14ac:dyDescent="0.25">
      <c r="A499" s="8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</row>
    <row r="500" spans="1:14" ht="12.6" customHeight="1" x14ac:dyDescent="0.25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</row>
    <row r="501" spans="1:14" ht="12.6" customHeight="1" x14ac:dyDescent="0.25">
      <c r="A501" s="8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</row>
    <row r="502" spans="1:14" ht="12.6" customHeight="1" x14ac:dyDescent="0.25">
      <c r="A502" s="8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</row>
    <row r="503" spans="1:14" ht="12.6" customHeight="1" x14ac:dyDescent="0.25">
      <c r="A503" s="8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</row>
    <row r="504" spans="1:14" ht="12.6" customHeight="1" x14ac:dyDescent="0.25">
      <c r="A504" s="8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</row>
    <row r="505" spans="1:14" ht="12.6" customHeight="1" x14ac:dyDescent="0.25">
      <c r="A505" s="8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</row>
    <row r="506" spans="1:14" ht="12.6" customHeight="1" x14ac:dyDescent="0.25">
      <c r="A506" s="8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</row>
    <row r="507" spans="1:14" ht="12.6" customHeight="1" x14ac:dyDescent="0.25">
      <c r="A507" s="8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</row>
    <row r="508" spans="1:14" ht="12.6" customHeight="1" x14ac:dyDescent="0.25">
      <c r="A508" s="8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</row>
    <row r="509" spans="1:14" ht="12.6" customHeight="1" x14ac:dyDescent="0.25">
      <c r="A509" s="8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</row>
    <row r="510" spans="1:14" ht="12.6" customHeight="1" x14ac:dyDescent="0.25">
      <c r="A510" s="8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</row>
    <row r="511" spans="1:14" ht="12.6" customHeight="1" x14ac:dyDescent="0.25">
      <c r="A511" s="8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</row>
    <row r="512" spans="1:14" ht="12.6" customHeight="1" x14ac:dyDescent="0.25">
      <c r="A512" s="8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</row>
    <row r="513" spans="1:14" ht="12.6" customHeight="1" x14ac:dyDescent="0.25">
      <c r="A513" s="8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</row>
    <row r="514" spans="1:14" ht="12.6" customHeight="1" x14ac:dyDescent="0.25">
      <c r="A514" s="8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</row>
    <row r="515" spans="1:14" ht="12.6" customHeight="1" x14ac:dyDescent="0.25">
      <c r="A515" s="8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</row>
    <row r="516" spans="1:14" ht="12.6" customHeight="1" x14ac:dyDescent="0.25">
      <c r="A516" s="8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</row>
    <row r="517" spans="1:14" ht="12.6" customHeight="1" x14ac:dyDescent="0.25">
      <c r="A517" s="8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</row>
    <row r="518" spans="1:14" ht="12.6" customHeight="1" x14ac:dyDescent="0.25">
      <c r="A518" s="8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</row>
    <row r="519" spans="1:14" ht="12.6" customHeight="1" x14ac:dyDescent="0.25">
      <c r="A519" s="8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</row>
    <row r="520" spans="1:14" ht="12.6" customHeight="1" x14ac:dyDescent="0.25">
      <c r="A520" s="8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</row>
    <row r="521" spans="1:14" ht="12.6" customHeight="1" x14ac:dyDescent="0.25">
      <c r="A521" s="8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</row>
    <row r="522" spans="1:14" ht="12.6" customHeight="1" x14ac:dyDescent="0.25">
      <c r="A522" s="8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</row>
    <row r="523" spans="1:14" ht="12.6" customHeight="1" x14ac:dyDescent="0.25">
      <c r="A523" s="8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</row>
    <row r="524" spans="1:14" ht="12.6" customHeight="1" x14ac:dyDescent="0.25">
      <c r="A524" s="8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</row>
    <row r="525" spans="1:14" ht="12.6" customHeight="1" x14ac:dyDescent="0.25">
      <c r="A525" s="8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</row>
    <row r="526" spans="1:14" ht="12.6" customHeight="1" x14ac:dyDescent="0.25">
      <c r="A526" s="8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</row>
    <row r="527" spans="1:14" ht="12.6" customHeight="1" x14ac:dyDescent="0.25">
      <c r="A527" s="8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</row>
    <row r="528" spans="1:14" ht="12.6" customHeight="1" x14ac:dyDescent="0.25">
      <c r="A528" s="8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</row>
    <row r="529" spans="1:14" ht="12.6" customHeight="1" x14ac:dyDescent="0.25">
      <c r="A529" s="8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</row>
    <row r="530" spans="1:14" ht="12.6" customHeight="1" x14ac:dyDescent="0.25">
      <c r="A530" s="8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</row>
    <row r="531" spans="1:14" ht="12.6" customHeight="1" x14ac:dyDescent="0.25">
      <c r="A531" s="8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</row>
    <row r="532" spans="1:14" ht="12.6" customHeight="1" x14ac:dyDescent="0.25">
      <c r="A532" s="8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</row>
    <row r="533" spans="1:14" ht="12.6" customHeight="1" x14ac:dyDescent="0.25">
      <c r="A533" s="8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</row>
    <row r="534" spans="1:14" ht="12.6" customHeight="1" x14ac:dyDescent="0.25">
      <c r="A534" s="8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</row>
    <row r="535" spans="1:14" ht="12.6" customHeight="1" x14ac:dyDescent="0.25">
      <c r="A535" s="8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</row>
    <row r="536" spans="1:14" ht="12.6" customHeight="1" x14ac:dyDescent="0.25">
      <c r="A536" s="8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</row>
    <row r="537" spans="1:14" ht="12.6" customHeight="1" x14ac:dyDescent="0.25">
      <c r="A537" s="8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</row>
    <row r="538" spans="1:14" ht="12.6" customHeight="1" x14ac:dyDescent="0.25">
      <c r="A538" s="8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</row>
    <row r="539" spans="1:14" ht="12.6" customHeight="1" x14ac:dyDescent="0.25">
      <c r="A539" s="8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</row>
    <row r="540" spans="1:14" ht="12.6" customHeight="1" x14ac:dyDescent="0.25">
      <c r="A540" s="8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</row>
    <row r="541" spans="1:14" ht="12.6" customHeight="1" x14ac:dyDescent="0.25">
      <c r="A541" s="8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</row>
    <row r="542" spans="1:14" ht="12.6" customHeight="1" x14ac:dyDescent="0.25">
      <c r="A542" s="8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</row>
    <row r="543" spans="1:14" ht="12.6" customHeight="1" x14ac:dyDescent="0.25">
      <c r="A543" s="8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</row>
    <row r="544" spans="1:14" ht="12.6" customHeight="1" x14ac:dyDescent="0.25">
      <c r="A544" s="8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</row>
    <row r="545" spans="1:14" ht="12.6" customHeight="1" x14ac:dyDescent="0.25">
      <c r="A545" s="8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</row>
    <row r="546" spans="1:14" ht="12.6" customHeight="1" x14ac:dyDescent="0.25">
      <c r="A546" s="8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</row>
    <row r="547" spans="1:14" ht="12.6" customHeight="1" x14ac:dyDescent="0.25">
      <c r="A547" s="8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</row>
    <row r="548" spans="1:14" ht="12.6" customHeight="1" x14ac:dyDescent="0.25">
      <c r="A548" s="8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</row>
    <row r="549" spans="1:14" ht="12.6" customHeight="1" x14ac:dyDescent="0.25">
      <c r="A549" s="8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</row>
    <row r="550" spans="1:14" ht="12.6" customHeight="1" x14ac:dyDescent="0.25">
      <c r="A550" s="8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</row>
    <row r="551" spans="1:14" ht="12.6" customHeight="1" x14ac:dyDescent="0.25">
      <c r="A551" s="8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</row>
    <row r="552" spans="1:14" ht="12.6" customHeight="1" x14ac:dyDescent="0.25">
      <c r="A552" s="8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</row>
    <row r="553" spans="1:14" ht="12.6" customHeight="1" x14ac:dyDescent="0.25">
      <c r="A553" s="8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</row>
    <row r="554" spans="1:14" ht="12.6" customHeight="1" x14ac:dyDescent="0.25">
      <c r="A554" s="8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</row>
    <row r="555" spans="1:14" ht="12.6" customHeight="1" x14ac:dyDescent="0.25">
      <c r="A555" s="8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</row>
    <row r="556" spans="1:14" ht="12.6" customHeight="1" x14ac:dyDescent="0.25">
      <c r="A556" s="8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</row>
    <row r="557" spans="1:14" ht="12.6" customHeight="1" x14ac:dyDescent="0.25">
      <c r="A557" s="8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</row>
    <row r="558" spans="1:14" ht="12.6" customHeight="1" x14ac:dyDescent="0.25">
      <c r="A558" s="8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</row>
    <row r="559" spans="1:14" ht="12.6" customHeight="1" x14ac:dyDescent="0.25">
      <c r="A559" s="8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</row>
    <row r="560" spans="1:14" ht="12.6" customHeight="1" x14ac:dyDescent="0.25">
      <c r="A560" s="8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</row>
    <row r="561" spans="1:14" ht="12.6" customHeight="1" x14ac:dyDescent="0.25">
      <c r="A561" s="8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</row>
    <row r="562" spans="1:14" ht="12.6" customHeight="1" x14ac:dyDescent="0.25">
      <c r="A562" s="8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</row>
    <row r="563" spans="1:14" ht="12.6" customHeight="1" x14ac:dyDescent="0.25">
      <c r="A563" s="8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</row>
    <row r="564" spans="1:14" ht="12.6" customHeight="1" x14ac:dyDescent="0.25">
      <c r="A564" s="8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</row>
    <row r="565" spans="1:14" ht="12.6" customHeight="1" x14ac:dyDescent="0.25">
      <c r="A565" s="8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</row>
    <row r="566" spans="1:14" ht="12.6" customHeight="1" x14ac:dyDescent="0.25">
      <c r="A566" s="8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</row>
    <row r="567" spans="1:14" ht="12.6" customHeight="1" x14ac:dyDescent="0.25">
      <c r="A567" s="8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</row>
    <row r="568" spans="1:14" ht="12.6" customHeight="1" x14ac:dyDescent="0.25">
      <c r="A568" s="8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</row>
    <row r="569" spans="1:14" ht="12.6" customHeight="1" x14ac:dyDescent="0.25">
      <c r="A569" s="8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</row>
    <row r="570" spans="1:14" ht="12.6" customHeight="1" x14ac:dyDescent="0.25">
      <c r="A570" s="8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</row>
    <row r="571" spans="1:14" ht="12.6" customHeight="1" x14ac:dyDescent="0.25">
      <c r="A571" s="8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</row>
    <row r="572" spans="1:14" ht="12.6" customHeight="1" x14ac:dyDescent="0.25">
      <c r="A572" s="8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</row>
    <row r="573" spans="1:14" ht="12.6" customHeight="1" x14ac:dyDescent="0.25">
      <c r="A573" s="8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</row>
    <row r="574" spans="1:14" ht="12.6" customHeight="1" x14ac:dyDescent="0.25">
      <c r="A574" s="8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</row>
    <row r="575" spans="1:14" ht="12.6" customHeight="1" x14ac:dyDescent="0.25">
      <c r="A575" s="8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</row>
    <row r="576" spans="1:14" ht="12.6" customHeight="1" x14ac:dyDescent="0.25">
      <c r="A576" s="8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</row>
    <row r="577" spans="1:14" ht="12.6" customHeight="1" x14ac:dyDescent="0.25">
      <c r="A577" s="8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</row>
    <row r="578" spans="1:14" ht="12.6" customHeight="1" x14ac:dyDescent="0.25">
      <c r="A578" s="8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</row>
    <row r="579" spans="1:14" ht="12.6" customHeight="1" x14ac:dyDescent="0.25">
      <c r="A579" s="8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</row>
    <row r="580" spans="1:14" ht="12.6" customHeight="1" x14ac:dyDescent="0.25">
      <c r="A580" s="8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</row>
    <row r="581" spans="1:14" ht="12.6" customHeight="1" x14ac:dyDescent="0.25">
      <c r="A581" s="8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</row>
    <row r="582" spans="1:14" ht="12.6" customHeight="1" x14ac:dyDescent="0.25">
      <c r="A582" s="8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</row>
    <row r="583" spans="1:14" ht="12.6" customHeight="1" x14ac:dyDescent="0.25">
      <c r="A583" s="8" t="s">
        <v>3</v>
      </c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</row>
    <row r="584" spans="1:14" ht="12.6" customHeight="1" x14ac:dyDescent="0.25">
      <c r="A584" s="8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</row>
    <row r="585" spans="1:14" ht="12.6" customHeight="1" x14ac:dyDescent="0.25">
      <c r="A585" s="8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</row>
    <row r="586" spans="1:14" ht="12.6" customHeight="1" x14ac:dyDescent="0.25">
      <c r="A586" s="8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</row>
    <row r="587" spans="1:14" ht="12.6" customHeight="1" x14ac:dyDescent="0.25">
      <c r="A587" s="8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</row>
    <row r="588" spans="1:14" ht="12.6" customHeight="1" x14ac:dyDescent="0.25">
      <c r="A588" s="8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</row>
    <row r="589" spans="1:14" ht="12.6" customHeight="1" x14ac:dyDescent="0.25">
      <c r="A589" s="8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</row>
    <row r="590" spans="1:14" ht="12.6" customHeight="1" x14ac:dyDescent="0.25">
      <c r="A590" s="8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</row>
    <row r="591" spans="1:14" ht="12.6" customHeight="1" x14ac:dyDescent="0.25">
      <c r="A591" s="8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</row>
    <row r="592" spans="1:14" ht="12.6" customHeight="1" x14ac:dyDescent="0.25">
      <c r="A592" s="8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</row>
    <row r="593" spans="1:14" ht="12.6" customHeight="1" x14ac:dyDescent="0.25">
      <c r="A593" s="8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</row>
    <row r="594" spans="1:14" ht="12.6" customHeight="1" x14ac:dyDescent="0.25">
      <c r="A594" s="8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</row>
    <row r="595" spans="1:14" ht="12.6" customHeight="1" x14ac:dyDescent="0.25">
      <c r="A595" s="8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</row>
    <row r="596" spans="1:14" ht="12.6" customHeight="1" x14ac:dyDescent="0.25">
      <c r="A596" s="8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</row>
    <row r="597" spans="1:14" ht="12.6" customHeight="1" x14ac:dyDescent="0.25">
      <c r="A597" s="8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</row>
    <row r="598" spans="1:14" ht="12.6" customHeight="1" x14ac:dyDescent="0.25">
      <c r="A598" s="8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</row>
    <row r="599" spans="1:14" ht="12.6" customHeight="1" x14ac:dyDescent="0.25">
      <c r="A599" s="8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</row>
    <row r="600" spans="1:14" ht="12.6" customHeight="1" x14ac:dyDescent="0.25">
      <c r="A600" s="8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</row>
    <row r="601" spans="1:14" ht="12.6" customHeight="1" x14ac:dyDescent="0.25">
      <c r="A601" s="8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</row>
    <row r="602" spans="1:14" ht="12.6" customHeight="1" x14ac:dyDescent="0.25">
      <c r="A602" s="8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</row>
    <row r="603" spans="1:14" ht="12.6" customHeight="1" x14ac:dyDescent="0.25">
      <c r="A603" s="8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</row>
    <row r="604" spans="1:14" ht="12.6" customHeight="1" x14ac:dyDescent="0.25">
      <c r="A604" s="8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</row>
    <row r="605" spans="1:14" ht="12.6" customHeight="1" x14ac:dyDescent="0.25">
      <c r="A605" s="8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</row>
    <row r="606" spans="1:14" ht="12.6" customHeight="1" x14ac:dyDescent="0.25">
      <c r="A606" s="8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</row>
    <row r="607" spans="1:14" ht="12.6" customHeight="1" x14ac:dyDescent="0.25">
      <c r="A607" s="8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</row>
    <row r="608" spans="1:14" ht="12.6" customHeight="1" x14ac:dyDescent="0.25">
      <c r="A608" s="8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</row>
    <row r="609" spans="1:14" ht="12.6" customHeight="1" x14ac:dyDescent="0.25">
      <c r="A609" s="8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</row>
    <row r="610" spans="1:14" ht="12.6" customHeight="1" x14ac:dyDescent="0.25">
      <c r="A610" s="8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</row>
    <row r="611" spans="1:14" ht="12.6" customHeight="1" x14ac:dyDescent="0.25">
      <c r="A611" s="8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</row>
    <row r="612" spans="1:14" ht="12.6" customHeight="1" x14ac:dyDescent="0.25">
      <c r="A612" s="8" t="s">
        <v>3</v>
      </c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92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4">
    <pageSetUpPr fitToPage="1"/>
  </sheetPr>
  <dimension ref="A1:N612"/>
  <sheetViews>
    <sheetView zoomScaleNormal="100" workbookViewId="0"/>
  </sheetViews>
  <sheetFormatPr baseColWidth="10" defaultColWidth="11.42578125" defaultRowHeight="12.6" customHeight="1" x14ac:dyDescent="0.25"/>
  <cols>
    <col min="1" max="1" width="10.5703125" style="1" customWidth="1"/>
    <col min="2" max="2" width="7.140625" style="1" customWidth="1"/>
    <col min="3" max="3" width="10.5703125" style="1" customWidth="1"/>
    <col min="4" max="4" width="11" style="1" customWidth="1"/>
    <col min="5" max="5" width="10.42578125" style="1" customWidth="1"/>
    <col min="6" max="6" width="12.140625" style="1" customWidth="1"/>
    <col min="7" max="7" width="11.7109375" style="1" customWidth="1"/>
    <col min="8" max="8" width="8.7109375" style="1" customWidth="1"/>
    <col min="9" max="9" width="11.42578125" style="1" customWidth="1"/>
    <col min="10" max="10" width="15" style="1" customWidth="1"/>
    <col min="11" max="12" width="10.7109375" style="1" customWidth="1"/>
    <col min="13" max="13" width="9.140625" style="1" customWidth="1"/>
    <col min="14" max="14" width="12.42578125" style="1" customWidth="1"/>
    <col min="15" max="15" width="11.42578125" style="1"/>
    <col min="16" max="16" width="16.28515625" style="1" customWidth="1"/>
    <col min="17" max="16384" width="11.42578125" style="1"/>
  </cols>
  <sheetData>
    <row r="1" spans="1:14" s="2" customFormat="1" ht="16.5" customHeight="1" x14ac:dyDescent="0.2">
      <c r="A1" s="3" t="s">
        <v>4</v>
      </c>
      <c r="N1" s="5" t="s">
        <v>7</v>
      </c>
    </row>
    <row r="2" spans="1:14" s="2" customFormat="1" ht="13.5" customHeight="1" x14ac:dyDescent="0.2">
      <c r="A2" s="4">
        <v>2003</v>
      </c>
    </row>
    <row r="3" spans="1:14" s="2" customFormat="1" ht="3.75" customHeight="1" x14ac:dyDescent="0.2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pans="1:14" ht="3.75" customHeight="1" x14ac:dyDescent="0.25">
      <c r="A4" s="8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8"/>
    </row>
    <row r="5" spans="1:14" ht="34.5" x14ac:dyDescent="0.25">
      <c r="A5" s="8"/>
      <c r="B5" s="11" t="s">
        <v>0</v>
      </c>
      <c r="C5" s="11" t="s">
        <v>8</v>
      </c>
      <c r="D5" s="11" t="s">
        <v>25</v>
      </c>
      <c r="E5" s="11" t="s">
        <v>9</v>
      </c>
      <c r="F5" s="11" t="s">
        <v>10</v>
      </c>
      <c r="G5" s="11" t="s">
        <v>26</v>
      </c>
      <c r="H5" s="11" t="s">
        <v>11</v>
      </c>
      <c r="I5" s="11" t="s">
        <v>12</v>
      </c>
      <c r="J5" s="11" t="s">
        <v>13</v>
      </c>
      <c r="K5" s="11" t="s">
        <v>27</v>
      </c>
      <c r="L5" s="11" t="s">
        <v>14</v>
      </c>
      <c r="M5" s="11" t="s">
        <v>16</v>
      </c>
      <c r="N5" s="12" t="s">
        <v>17</v>
      </c>
    </row>
    <row r="6" spans="1:14" ht="3.75" customHeight="1" x14ac:dyDescent="0.25">
      <c r="A6" s="13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3"/>
    </row>
    <row r="7" spans="1:14" ht="3.75" customHeight="1" x14ac:dyDescent="0.25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</row>
    <row r="8" spans="1:14" ht="13.5" customHeight="1" x14ac:dyDescent="0.25">
      <c r="A8" s="16" t="s">
        <v>2</v>
      </c>
      <c r="B8" s="17">
        <f t="shared" ref="B8:N8" si="0">SUM(B10:B19)</f>
        <v>34063</v>
      </c>
      <c r="C8" s="17">
        <f t="shared" si="0"/>
        <v>3873</v>
      </c>
      <c r="D8" s="17">
        <f t="shared" si="0"/>
        <v>18975</v>
      </c>
      <c r="E8" s="17">
        <f t="shared" si="0"/>
        <v>1188</v>
      </c>
      <c r="F8" s="17">
        <f t="shared" si="0"/>
        <v>1433</v>
      </c>
      <c r="G8" s="17">
        <f t="shared" si="0"/>
        <v>706</v>
      </c>
      <c r="H8" s="17">
        <f t="shared" si="0"/>
        <v>842</v>
      </c>
      <c r="I8" s="17">
        <f t="shared" si="0"/>
        <v>172</v>
      </c>
      <c r="J8" s="17">
        <f t="shared" si="0"/>
        <v>1839</v>
      </c>
      <c r="K8" s="17">
        <f t="shared" si="0"/>
        <v>327</v>
      </c>
      <c r="L8" s="17">
        <f t="shared" si="0"/>
        <v>3491</v>
      </c>
      <c r="M8" s="17">
        <f t="shared" si="0"/>
        <v>0</v>
      </c>
      <c r="N8" s="17">
        <f t="shared" si="0"/>
        <v>1217</v>
      </c>
    </row>
    <row r="9" spans="1:14" ht="3.75" customHeight="1" x14ac:dyDescent="0.25">
      <c r="A9" s="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</row>
    <row r="10" spans="1:14" ht="13.5" customHeight="1" x14ac:dyDescent="0.25">
      <c r="A10" s="8" t="s">
        <v>21</v>
      </c>
      <c r="B10" s="18">
        <f>SUM(C10:N10)</f>
        <v>1286</v>
      </c>
      <c r="C10" s="18">
        <v>310</v>
      </c>
      <c r="D10" s="18">
        <v>391</v>
      </c>
      <c r="E10" s="18">
        <v>102</v>
      </c>
      <c r="F10" s="18">
        <v>218</v>
      </c>
      <c r="G10" s="18">
        <v>50</v>
      </c>
      <c r="H10" s="18">
        <v>6</v>
      </c>
      <c r="I10" s="18">
        <v>0</v>
      </c>
      <c r="J10" s="18">
        <v>8</v>
      </c>
      <c r="K10" s="18">
        <v>0</v>
      </c>
      <c r="L10" s="18">
        <v>201</v>
      </c>
      <c r="M10" s="18">
        <v>0</v>
      </c>
      <c r="N10" s="18">
        <v>0</v>
      </c>
    </row>
    <row r="11" spans="1:14" ht="13.5" customHeight="1" x14ac:dyDescent="0.25">
      <c r="A11" s="8" t="s">
        <v>1</v>
      </c>
      <c r="B11" s="18">
        <f t="shared" ref="B11:B19" si="1">SUM(C11:N11)</f>
        <v>15335</v>
      </c>
      <c r="C11" s="18">
        <v>1579</v>
      </c>
      <c r="D11" s="18">
        <v>8491</v>
      </c>
      <c r="E11" s="18">
        <v>407</v>
      </c>
      <c r="F11" s="18">
        <v>409</v>
      </c>
      <c r="G11" s="18">
        <v>335</v>
      </c>
      <c r="H11" s="18">
        <v>761</v>
      </c>
      <c r="I11" s="18">
        <v>16</v>
      </c>
      <c r="J11" s="18">
        <v>1582</v>
      </c>
      <c r="K11" s="18">
        <v>237</v>
      </c>
      <c r="L11" s="18">
        <v>1518</v>
      </c>
      <c r="M11" s="18">
        <v>0</v>
      </c>
      <c r="N11" s="18">
        <v>0</v>
      </c>
    </row>
    <row r="12" spans="1:14" ht="13.5" customHeight="1" x14ac:dyDescent="0.25">
      <c r="A12" s="8" t="s">
        <v>5</v>
      </c>
      <c r="B12" s="18">
        <f t="shared" si="1"/>
        <v>2087</v>
      </c>
      <c r="C12" s="18">
        <v>997</v>
      </c>
      <c r="D12" s="18">
        <v>25</v>
      </c>
      <c r="E12" s="18">
        <v>6</v>
      </c>
      <c r="F12" s="18">
        <v>402</v>
      </c>
      <c r="G12" s="18">
        <v>42</v>
      </c>
      <c r="H12" s="18">
        <v>27</v>
      </c>
      <c r="I12" s="18">
        <v>136</v>
      </c>
      <c r="J12" s="18">
        <v>1</v>
      </c>
      <c r="K12" s="18">
        <v>87</v>
      </c>
      <c r="L12" s="18">
        <v>364</v>
      </c>
      <c r="M12" s="18">
        <v>0</v>
      </c>
      <c r="N12" s="18">
        <v>0</v>
      </c>
    </row>
    <row r="13" spans="1:14" ht="13.5" customHeight="1" x14ac:dyDescent="0.25">
      <c r="A13" s="20" t="s">
        <v>28</v>
      </c>
      <c r="B13" s="18">
        <f t="shared" si="1"/>
        <v>549</v>
      </c>
      <c r="C13" s="18">
        <v>242</v>
      </c>
      <c r="D13" s="18">
        <v>1</v>
      </c>
      <c r="E13" s="18">
        <v>15</v>
      </c>
      <c r="F13" s="18">
        <v>250</v>
      </c>
      <c r="G13" s="18">
        <v>7</v>
      </c>
      <c r="H13" s="18">
        <v>0</v>
      </c>
      <c r="I13" s="18">
        <v>0</v>
      </c>
      <c r="J13" s="18">
        <v>0</v>
      </c>
      <c r="K13" s="18">
        <v>2</v>
      </c>
      <c r="L13" s="18">
        <v>32</v>
      </c>
      <c r="M13" s="18">
        <v>0</v>
      </c>
      <c r="N13" s="18">
        <v>0</v>
      </c>
    </row>
    <row r="14" spans="1:14" ht="13.5" customHeight="1" x14ac:dyDescent="0.25">
      <c r="A14" s="20" t="s">
        <v>29</v>
      </c>
      <c r="B14" s="18">
        <f t="shared" si="1"/>
        <v>527</v>
      </c>
      <c r="C14" s="18">
        <v>16</v>
      </c>
      <c r="D14" s="18">
        <v>374</v>
      </c>
      <c r="E14" s="18">
        <v>45</v>
      </c>
      <c r="F14" s="18">
        <v>7</v>
      </c>
      <c r="G14" s="18">
        <v>35</v>
      </c>
      <c r="H14" s="18">
        <v>1</v>
      </c>
      <c r="I14" s="18">
        <v>0</v>
      </c>
      <c r="J14" s="18">
        <v>1</v>
      </c>
      <c r="K14" s="18">
        <v>0</v>
      </c>
      <c r="L14" s="18">
        <v>48</v>
      </c>
      <c r="M14" s="18">
        <v>0</v>
      </c>
      <c r="N14" s="18">
        <v>0</v>
      </c>
    </row>
    <row r="15" spans="1:14" ht="13.5" customHeight="1" x14ac:dyDescent="0.25">
      <c r="A15" s="8" t="s">
        <v>22</v>
      </c>
      <c r="B15" s="18">
        <f t="shared" si="1"/>
        <v>9384</v>
      </c>
      <c r="C15" s="18">
        <v>586</v>
      </c>
      <c r="D15" s="18">
        <v>6835</v>
      </c>
      <c r="E15" s="18">
        <v>472</v>
      </c>
      <c r="F15" s="18">
        <v>96</v>
      </c>
      <c r="G15" s="18">
        <v>213</v>
      </c>
      <c r="H15" s="18">
        <v>26</v>
      </c>
      <c r="I15" s="18">
        <v>10</v>
      </c>
      <c r="J15" s="18">
        <v>131</v>
      </c>
      <c r="K15" s="18">
        <v>0</v>
      </c>
      <c r="L15" s="18">
        <v>1015</v>
      </c>
      <c r="M15" s="18">
        <v>0</v>
      </c>
      <c r="N15" s="18">
        <v>0</v>
      </c>
    </row>
    <row r="16" spans="1:14" ht="13.5" customHeight="1" x14ac:dyDescent="0.25">
      <c r="A16" s="20" t="s">
        <v>23</v>
      </c>
      <c r="B16" s="18">
        <f t="shared" si="1"/>
        <v>2555</v>
      </c>
      <c r="C16" s="18">
        <v>82</v>
      </c>
      <c r="D16" s="18">
        <v>2058</v>
      </c>
      <c r="E16" s="18">
        <v>121</v>
      </c>
      <c r="F16" s="18">
        <v>23</v>
      </c>
      <c r="G16" s="18">
        <v>21</v>
      </c>
      <c r="H16" s="18">
        <v>3</v>
      </c>
      <c r="I16" s="18">
        <v>3</v>
      </c>
      <c r="J16" s="18">
        <v>8</v>
      </c>
      <c r="K16" s="18">
        <v>0</v>
      </c>
      <c r="L16" s="18">
        <v>236</v>
      </c>
      <c r="M16" s="18">
        <v>0</v>
      </c>
      <c r="N16" s="18">
        <v>0</v>
      </c>
    </row>
    <row r="17" spans="1:14" ht="13.5" customHeight="1" x14ac:dyDescent="0.25">
      <c r="A17" s="20" t="s">
        <v>19</v>
      </c>
      <c r="B17" s="18">
        <f t="shared" si="1"/>
        <v>1193</v>
      </c>
      <c r="C17" s="18">
        <v>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18">
        <v>1193</v>
      </c>
    </row>
    <row r="18" spans="1:14" ht="13.5" customHeight="1" x14ac:dyDescent="0.25">
      <c r="A18" s="20" t="s">
        <v>20</v>
      </c>
      <c r="B18" s="18">
        <f t="shared" si="1"/>
        <v>24</v>
      </c>
      <c r="C18" s="18">
        <v>0</v>
      </c>
      <c r="D18" s="18">
        <v>0</v>
      </c>
      <c r="E18" s="18">
        <v>0</v>
      </c>
      <c r="F18" s="18">
        <v>0</v>
      </c>
      <c r="G18" s="18">
        <v>0</v>
      </c>
      <c r="H18" s="18">
        <v>0</v>
      </c>
      <c r="I18" s="18">
        <v>0</v>
      </c>
      <c r="J18" s="18">
        <v>0</v>
      </c>
      <c r="K18" s="18">
        <v>0</v>
      </c>
      <c r="L18" s="18">
        <v>0</v>
      </c>
      <c r="M18" s="18">
        <v>0</v>
      </c>
      <c r="N18" s="18">
        <v>24</v>
      </c>
    </row>
    <row r="19" spans="1:14" ht="13.5" customHeight="1" x14ac:dyDescent="0.25">
      <c r="A19" s="8" t="s">
        <v>6</v>
      </c>
      <c r="B19" s="18">
        <f t="shared" si="1"/>
        <v>1123</v>
      </c>
      <c r="C19" s="18">
        <v>61</v>
      </c>
      <c r="D19" s="18">
        <v>800</v>
      </c>
      <c r="E19" s="18">
        <v>20</v>
      </c>
      <c r="F19" s="18">
        <v>28</v>
      </c>
      <c r="G19" s="18">
        <v>3</v>
      </c>
      <c r="H19" s="18">
        <v>18</v>
      </c>
      <c r="I19" s="18">
        <v>7</v>
      </c>
      <c r="J19" s="18">
        <v>108</v>
      </c>
      <c r="K19" s="18">
        <v>1</v>
      </c>
      <c r="L19" s="18">
        <v>77</v>
      </c>
      <c r="M19" s="18">
        <v>0</v>
      </c>
      <c r="N19" s="18">
        <v>0</v>
      </c>
    </row>
    <row r="20" spans="1:14" ht="3.75" customHeight="1" x14ac:dyDescent="0.25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</row>
    <row r="21" spans="1:14" ht="13.5" customHeight="1" x14ac:dyDescent="0.25">
      <c r="A21" s="8" t="s">
        <v>30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</row>
    <row r="22" spans="1:14" ht="13.5" customHeight="1" x14ac:dyDescent="0.25">
      <c r="A22" s="22" t="s">
        <v>15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</row>
    <row r="23" spans="1:14" ht="13.5" customHeight="1" x14ac:dyDescent="0.25">
      <c r="A23" s="8" t="s">
        <v>24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</row>
    <row r="24" spans="1:14" ht="13.5" customHeight="1" x14ac:dyDescent="0.25">
      <c r="A24" s="8" t="s">
        <v>18</v>
      </c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</row>
    <row r="25" spans="1:14" ht="13.5" customHeight="1" x14ac:dyDescent="0.25"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</row>
    <row r="26" spans="1:14" ht="13.5" customHeight="1" x14ac:dyDescent="0.25">
      <c r="A26" s="22" t="s">
        <v>31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</row>
    <row r="27" spans="1:14" ht="13.5" customHeight="1" x14ac:dyDescent="0.25"/>
    <row r="28" spans="1:14" ht="12.6" customHeight="1" x14ac:dyDescent="0.25">
      <c r="A28" s="8"/>
      <c r="B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</row>
    <row r="29" spans="1:14" ht="12.6" customHeight="1" x14ac:dyDescent="0.25">
      <c r="A29" s="8"/>
      <c r="B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</row>
    <row r="30" spans="1:14" ht="12.6" customHeight="1" x14ac:dyDescent="0.25">
      <c r="A30" s="8"/>
      <c r="B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</row>
    <row r="31" spans="1:14" ht="12.6" customHeight="1" x14ac:dyDescent="0.25">
      <c r="A31" s="8"/>
      <c r="B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</row>
    <row r="32" spans="1:14" ht="12.6" customHeight="1" x14ac:dyDescent="0.25">
      <c r="A32" s="8"/>
      <c r="B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</row>
    <row r="33" spans="1:14" ht="12.6" customHeight="1" x14ac:dyDescent="0.25">
      <c r="A33" s="8"/>
      <c r="B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</row>
    <row r="34" spans="1:14" ht="12.6" customHeight="1" x14ac:dyDescent="0.25">
      <c r="A34" s="8"/>
      <c r="B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</row>
    <row r="35" spans="1:14" ht="12.6" customHeight="1" x14ac:dyDescent="0.25">
      <c r="A35" s="8"/>
      <c r="B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</row>
    <row r="36" spans="1:14" ht="12.6" customHeight="1" x14ac:dyDescent="0.25">
      <c r="A36" s="8"/>
      <c r="B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</row>
    <row r="37" spans="1:14" ht="12.6" customHeight="1" x14ac:dyDescent="0.25">
      <c r="A37" s="8"/>
      <c r="B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</row>
    <row r="38" spans="1:14" ht="12.6" customHeight="1" x14ac:dyDescent="0.25">
      <c r="A38" s="8"/>
      <c r="B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</row>
    <row r="39" spans="1:14" ht="12.6" customHeight="1" x14ac:dyDescent="0.2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</row>
    <row r="40" spans="1:14" ht="12.6" customHeight="1" x14ac:dyDescent="0.2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</row>
    <row r="41" spans="1:14" ht="12.6" customHeight="1" x14ac:dyDescent="0.2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</row>
    <row r="42" spans="1:14" ht="12.6" customHeight="1" x14ac:dyDescent="0.2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</row>
    <row r="43" spans="1:14" ht="12.6" customHeight="1" x14ac:dyDescent="0.2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</row>
    <row r="44" spans="1:14" ht="12.6" customHeight="1" x14ac:dyDescent="0.25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</row>
    <row r="45" spans="1:14" ht="12.6" customHeight="1" x14ac:dyDescent="0.2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</row>
    <row r="46" spans="1:14" ht="12.6" customHeight="1" x14ac:dyDescent="0.2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</row>
    <row r="47" spans="1:14" ht="12.6" customHeight="1" x14ac:dyDescent="0.2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</row>
    <row r="48" spans="1:14" ht="12.6" customHeight="1" x14ac:dyDescent="0.25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</row>
    <row r="49" spans="1:14" ht="12.6" customHeight="1" x14ac:dyDescent="0.2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</row>
    <row r="50" spans="1:14" ht="12.6" customHeight="1" x14ac:dyDescent="0.25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</row>
    <row r="51" spans="1:14" ht="12.6" customHeight="1" x14ac:dyDescent="0.25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</row>
    <row r="52" spans="1:14" ht="12.6" customHeight="1" x14ac:dyDescent="0.25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</row>
    <row r="53" spans="1:14" ht="12.6" customHeight="1" x14ac:dyDescent="0.25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</row>
    <row r="54" spans="1:14" ht="12.6" customHeight="1" x14ac:dyDescent="0.25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</row>
    <row r="55" spans="1:14" ht="12.6" customHeight="1" x14ac:dyDescent="0.25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</row>
    <row r="56" spans="1:14" ht="12.6" customHeight="1" x14ac:dyDescent="0.25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</row>
    <row r="57" spans="1:14" ht="12.6" customHeight="1" x14ac:dyDescent="0.25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</row>
    <row r="58" spans="1:14" ht="12.6" customHeight="1" x14ac:dyDescent="0.25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</row>
    <row r="59" spans="1:14" ht="12.6" customHeight="1" x14ac:dyDescent="0.25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</row>
    <row r="60" spans="1:14" ht="12.6" customHeight="1" x14ac:dyDescent="0.25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</row>
    <row r="61" spans="1:14" ht="12.6" customHeight="1" x14ac:dyDescent="0.25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</row>
    <row r="62" spans="1:14" ht="12.6" customHeight="1" x14ac:dyDescent="0.25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</row>
    <row r="63" spans="1:14" ht="12.6" customHeight="1" x14ac:dyDescent="0.25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</row>
    <row r="64" spans="1:14" ht="12.6" customHeight="1" x14ac:dyDescent="0.25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</row>
    <row r="65" spans="1:14" ht="12.6" customHeight="1" x14ac:dyDescent="0.25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</row>
    <row r="66" spans="1:14" ht="12.6" customHeight="1" x14ac:dyDescent="0.25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</row>
    <row r="67" spans="1:14" ht="12.6" customHeight="1" x14ac:dyDescent="0.25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</row>
    <row r="68" spans="1:14" ht="12.6" customHeight="1" x14ac:dyDescent="0.25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</row>
    <row r="69" spans="1:14" ht="12.6" customHeight="1" x14ac:dyDescent="0.25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</row>
    <row r="70" spans="1:14" ht="12.6" customHeight="1" x14ac:dyDescent="0.25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</row>
    <row r="71" spans="1:14" ht="12.6" customHeight="1" x14ac:dyDescent="0.25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</row>
    <row r="72" spans="1:14" ht="12.6" customHeight="1" x14ac:dyDescent="0.25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</row>
    <row r="73" spans="1:14" ht="12.6" customHeight="1" x14ac:dyDescent="0.25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</row>
    <row r="74" spans="1:14" ht="12.6" customHeight="1" x14ac:dyDescent="0.25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</row>
    <row r="75" spans="1:14" ht="12.6" customHeight="1" x14ac:dyDescent="0.25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</row>
    <row r="76" spans="1:14" ht="12.6" customHeight="1" x14ac:dyDescent="0.25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</row>
    <row r="77" spans="1:14" ht="12.6" customHeight="1" x14ac:dyDescent="0.25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</row>
    <row r="78" spans="1:14" ht="12.6" customHeight="1" x14ac:dyDescent="0.25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</row>
    <row r="79" spans="1:14" ht="12.6" customHeight="1" x14ac:dyDescent="0.25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</row>
    <row r="80" spans="1:14" ht="12.6" customHeight="1" x14ac:dyDescent="0.25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</row>
    <row r="81" spans="1:14" ht="12.6" customHeight="1" x14ac:dyDescent="0.25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</row>
    <row r="82" spans="1:14" ht="12.6" customHeight="1" x14ac:dyDescent="0.25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</row>
    <row r="83" spans="1:14" ht="12.6" customHeight="1" x14ac:dyDescent="0.25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</row>
    <row r="84" spans="1:14" ht="12.6" customHeight="1" x14ac:dyDescent="0.25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</row>
    <row r="85" spans="1:14" ht="12.6" customHeight="1" x14ac:dyDescent="0.25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</row>
    <row r="86" spans="1:14" ht="12.6" customHeight="1" x14ac:dyDescent="0.25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</row>
    <row r="87" spans="1:14" ht="12.6" customHeight="1" x14ac:dyDescent="0.25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</row>
    <row r="88" spans="1:14" ht="12.6" customHeight="1" x14ac:dyDescent="0.25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</row>
    <row r="89" spans="1:14" ht="12.6" customHeight="1" x14ac:dyDescent="0.25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</row>
    <row r="90" spans="1:14" ht="12.6" customHeight="1" x14ac:dyDescent="0.25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</row>
    <row r="91" spans="1:14" ht="12.6" customHeight="1" x14ac:dyDescent="0.25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</row>
    <row r="92" spans="1:14" ht="12.6" customHeight="1" x14ac:dyDescent="0.25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</row>
    <row r="93" spans="1:14" ht="12.6" customHeight="1" x14ac:dyDescent="0.25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</row>
    <row r="94" spans="1:14" ht="12.6" customHeight="1" x14ac:dyDescent="0.25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</row>
    <row r="95" spans="1:14" ht="12.6" customHeight="1" x14ac:dyDescent="0.25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</row>
    <row r="96" spans="1:14" ht="12.6" customHeight="1" x14ac:dyDescent="0.25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</row>
    <row r="97" spans="1:14" ht="12.6" customHeight="1" x14ac:dyDescent="0.25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</row>
    <row r="98" spans="1:14" ht="12.6" customHeight="1" x14ac:dyDescent="0.25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</row>
    <row r="99" spans="1:14" ht="12.6" customHeight="1" x14ac:dyDescent="0.25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</row>
    <row r="100" spans="1:14" ht="12.6" customHeight="1" x14ac:dyDescent="0.25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</row>
    <row r="101" spans="1:14" ht="12.6" customHeight="1" x14ac:dyDescent="0.25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</row>
    <row r="102" spans="1:14" ht="12.6" customHeight="1" x14ac:dyDescent="0.25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</row>
    <row r="103" spans="1:14" ht="12.6" customHeight="1" x14ac:dyDescent="0.25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</row>
    <row r="104" spans="1:14" ht="12.6" customHeight="1" x14ac:dyDescent="0.25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</row>
    <row r="105" spans="1:14" ht="12.6" customHeight="1" x14ac:dyDescent="0.25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</row>
    <row r="106" spans="1:14" ht="12.6" customHeight="1" x14ac:dyDescent="0.25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</row>
    <row r="107" spans="1:14" ht="12.6" customHeight="1" x14ac:dyDescent="0.25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</row>
    <row r="108" spans="1:14" ht="12.6" customHeight="1" x14ac:dyDescent="0.25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</row>
    <row r="109" spans="1:14" ht="12.6" customHeight="1" x14ac:dyDescent="0.25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</row>
    <row r="110" spans="1:14" ht="12.6" customHeight="1" x14ac:dyDescent="0.25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</row>
    <row r="111" spans="1:14" ht="12.6" customHeight="1" x14ac:dyDescent="0.25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</row>
    <row r="112" spans="1:14" ht="12.6" customHeight="1" x14ac:dyDescent="0.25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</row>
    <row r="113" spans="1:14" ht="12.6" customHeight="1" x14ac:dyDescent="0.25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</row>
    <row r="114" spans="1:14" ht="12.6" customHeight="1" x14ac:dyDescent="0.25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</row>
    <row r="115" spans="1:14" ht="12.6" customHeight="1" x14ac:dyDescent="0.25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</row>
    <row r="116" spans="1:14" ht="12.6" customHeight="1" x14ac:dyDescent="0.25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</row>
    <row r="117" spans="1:14" ht="12.6" customHeight="1" x14ac:dyDescent="0.25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</row>
    <row r="118" spans="1:14" ht="12.6" customHeight="1" x14ac:dyDescent="0.25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</row>
    <row r="119" spans="1:14" ht="12.6" customHeight="1" x14ac:dyDescent="0.25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</row>
    <row r="120" spans="1:14" ht="12.6" customHeight="1" x14ac:dyDescent="0.25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</row>
    <row r="121" spans="1:14" ht="12.6" customHeight="1" x14ac:dyDescent="0.25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</row>
    <row r="122" spans="1:14" ht="12.6" customHeight="1" x14ac:dyDescent="0.25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</row>
    <row r="123" spans="1:14" ht="12.6" customHeight="1" x14ac:dyDescent="0.25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</row>
    <row r="124" spans="1:14" ht="12.6" customHeight="1" x14ac:dyDescent="0.25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</row>
    <row r="125" spans="1:14" ht="12.6" customHeight="1" x14ac:dyDescent="0.25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</row>
    <row r="126" spans="1:14" ht="12.6" customHeight="1" x14ac:dyDescent="0.25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</row>
    <row r="127" spans="1:14" ht="12.6" customHeight="1" x14ac:dyDescent="0.25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</row>
    <row r="128" spans="1:14" ht="12.6" customHeight="1" x14ac:dyDescent="0.25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</row>
    <row r="129" spans="1:14" ht="12.6" customHeight="1" x14ac:dyDescent="0.25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</row>
    <row r="130" spans="1:14" ht="12.6" customHeight="1" x14ac:dyDescent="0.25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</row>
    <row r="131" spans="1:14" ht="12.6" customHeight="1" x14ac:dyDescent="0.25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</row>
    <row r="132" spans="1:14" ht="12.6" customHeight="1" x14ac:dyDescent="0.25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</row>
    <row r="133" spans="1:14" ht="12.6" customHeight="1" x14ac:dyDescent="0.25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</row>
    <row r="134" spans="1:14" ht="12.6" customHeight="1" x14ac:dyDescent="0.25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</row>
    <row r="135" spans="1:14" ht="12.6" customHeight="1" x14ac:dyDescent="0.25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</row>
    <row r="136" spans="1:14" ht="12.6" customHeight="1" x14ac:dyDescent="0.25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</row>
    <row r="137" spans="1:14" ht="12.6" customHeight="1" x14ac:dyDescent="0.25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</row>
    <row r="138" spans="1:14" ht="12.6" customHeight="1" x14ac:dyDescent="0.25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</row>
    <row r="139" spans="1:14" ht="12.6" customHeight="1" x14ac:dyDescent="0.25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</row>
    <row r="140" spans="1:14" ht="12.6" customHeight="1" x14ac:dyDescent="0.25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</row>
    <row r="141" spans="1:14" ht="12.6" customHeight="1" x14ac:dyDescent="0.25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</row>
    <row r="142" spans="1:14" ht="12.6" customHeight="1" x14ac:dyDescent="0.25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</row>
    <row r="143" spans="1:14" ht="12.6" customHeight="1" x14ac:dyDescent="0.25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</row>
    <row r="144" spans="1:14" ht="12.6" customHeight="1" x14ac:dyDescent="0.25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</row>
    <row r="145" spans="1:14" ht="12.6" customHeight="1" x14ac:dyDescent="0.25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</row>
    <row r="146" spans="1:14" ht="12.6" customHeight="1" x14ac:dyDescent="0.25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</row>
    <row r="147" spans="1:14" ht="12.6" customHeight="1" x14ac:dyDescent="0.25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</row>
    <row r="148" spans="1:14" ht="12.6" customHeight="1" x14ac:dyDescent="0.25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</row>
    <row r="149" spans="1:14" ht="12.6" customHeight="1" x14ac:dyDescent="0.25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</row>
    <row r="150" spans="1:14" ht="12.6" customHeight="1" x14ac:dyDescent="0.25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</row>
    <row r="151" spans="1:14" ht="12.6" customHeight="1" x14ac:dyDescent="0.25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</row>
    <row r="152" spans="1:14" ht="12.6" customHeight="1" x14ac:dyDescent="0.25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</row>
    <row r="153" spans="1:14" ht="12.6" customHeight="1" x14ac:dyDescent="0.25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</row>
    <row r="154" spans="1:14" ht="12.6" customHeight="1" x14ac:dyDescent="0.25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</row>
    <row r="155" spans="1:14" ht="12.6" customHeight="1" x14ac:dyDescent="0.25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</row>
    <row r="156" spans="1:14" ht="12.6" customHeight="1" x14ac:dyDescent="0.25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</row>
    <row r="157" spans="1:14" ht="12.6" customHeight="1" x14ac:dyDescent="0.25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</row>
    <row r="158" spans="1:14" ht="12.6" customHeight="1" x14ac:dyDescent="0.25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</row>
    <row r="159" spans="1:14" ht="12.6" customHeight="1" x14ac:dyDescent="0.25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</row>
    <row r="160" spans="1:14" ht="12.6" customHeight="1" x14ac:dyDescent="0.25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</row>
    <row r="161" spans="1:14" ht="12.6" customHeight="1" x14ac:dyDescent="0.25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</row>
    <row r="162" spans="1:14" ht="12.6" customHeight="1" x14ac:dyDescent="0.25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</row>
    <row r="163" spans="1:14" ht="12.6" customHeight="1" x14ac:dyDescent="0.25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</row>
    <row r="164" spans="1:14" ht="12.6" customHeight="1" x14ac:dyDescent="0.25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</row>
    <row r="165" spans="1:14" ht="12.6" customHeight="1" x14ac:dyDescent="0.25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</row>
    <row r="166" spans="1:14" ht="12.6" customHeight="1" x14ac:dyDescent="0.25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</row>
    <row r="167" spans="1:14" ht="12.6" customHeight="1" x14ac:dyDescent="0.25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</row>
    <row r="168" spans="1:14" ht="12.6" customHeight="1" x14ac:dyDescent="0.25">
      <c r="A168" s="8" t="s">
        <v>3</v>
      </c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</row>
    <row r="169" spans="1:14" ht="12.6" customHeight="1" x14ac:dyDescent="0.25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</row>
    <row r="170" spans="1:14" ht="12.6" customHeight="1" x14ac:dyDescent="0.25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</row>
    <row r="171" spans="1:14" ht="12.6" customHeight="1" x14ac:dyDescent="0.25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</row>
    <row r="172" spans="1:14" ht="12.6" customHeight="1" x14ac:dyDescent="0.25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</row>
    <row r="173" spans="1:14" ht="12.6" customHeight="1" x14ac:dyDescent="0.25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</row>
    <row r="174" spans="1:14" ht="12.6" customHeight="1" x14ac:dyDescent="0.25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</row>
    <row r="175" spans="1:14" ht="12.6" customHeight="1" x14ac:dyDescent="0.25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</row>
    <row r="176" spans="1:14" ht="12.6" customHeight="1" x14ac:dyDescent="0.25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</row>
    <row r="177" spans="1:14" ht="12.6" customHeight="1" x14ac:dyDescent="0.25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</row>
    <row r="178" spans="1:14" ht="12.6" customHeight="1" x14ac:dyDescent="0.25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</row>
    <row r="179" spans="1:14" ht="12.6" customHeight="1" x14ac:dyDescent="0.25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</row>
    <row r="180" spans="1:14" ht="12.6" customHeight="1" x14ac:dyDescent="0.25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</row>
    <row r="181" spans="1:14" ht="12.6" customHeight="1" x14ac:dyDescent="0.25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</row>
    <row r="182" spans="1:14" ht="12.6" customHeight="1" x14ac:dyDescent="0.25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</row>
    <row r="183" spans="1:14" ht="12.6" customHeight="1" x14ac:dyDescent="0.25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</row>
    <row r="184" spans="1:14" ht="12.6" customHeight="1" x14ac:dyDescent="0.25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</row>
    <row r="185" spans="1:14" ht="12.6" customHeight="1" x14ac:dyDescent="0.25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</row>
    <row r="186" spans="1:14" ht="12.6" customHeight="1" x14ac:dyDescent="0.25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</row>
    <row r="187" spans="1:14" ht="12.6" customHeight="1" x14ac:dyDescent="0.25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</row>
    <row r="188" spans="1:14" ht="12.6" customHeight="1" x14ac:dyDescent="0.25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</row>
    <row r="189" spans="1:14" ht="12.6" customHeight="1" x14ac:dyDescent="0.25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</row>
    <row r="190" spans="1:14" ht="12.6" customHeight="1" x14ac:dyDescent="0.25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</row>
    <row r="191" spans="1:14" ht="12.6" customHeight="1" x14ac:dyDescent="0.25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</row>
    <row r="192" spans="1:14" ht="12.6" customHeight="1" x14ac:dyDescent="0.25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</row>
    <row r="193" spans="1:14" ht="12.6" customHeight="1" x14ac:dyDescent="0.25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</row>
    <row r="194" spans="1:14" ht="12.6" customHeight="1" x14ac:dyDescent="0.25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</row>
    <row r="195" spans="1:14" ht="12.6" customHeight="1" x14ac:dyDescent="0.25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</row>
    <row r="196" spans="1:14" ht="12.6" customHeight="1" x14ac:dyDescent="0.25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</row>
    <row r="197" spans="1:14" ht="12.6" customHeight="1" x14ac:dyDescent="0.25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</row>
    <row r="198" spans="1:14" ht="12.6" customHeight="1" x14ac:dyDescent="0.25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</row>
    <row r="199" spans="1:14" ht="12.6" customHeight="1" x14ac:dyDescent="0.25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</row>
    <row r="200" spans="1:14" ht="12.6" customHeight="1" x14ac:dyDescent="0.25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</row>
    <row r="201" spans="1:14" ht="12.6" customHeight="1" x14ac:dyDescent="0.25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</row>
    <row r="202" spans="1:14" ht="12.6" customHeight="1" x14ac:dyDescent="0.25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</row>
    <row r="203" spans="1:14" ht="12.6" customHeight="1" x14ac:dyDescent="0.25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</row>
    <row r="204" spans="1:14" ht="12.6" customHeight="1" x14ac:dyDescent="0.25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</row>
    <row r="205" spans="1:14" ht="12.6" customHeight="1" x14ac:dyDescent="0.25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</row>
    <row r="206" spans="1:14" ht="12.6" customHeight="1" x14ac:dyDescent="0.25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</row>
    <row r="207" spans="1:14" ht="12.6" customHeight="1" x14ac:dyDescent="0.25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</row>
    <row r="208" spans="1:14" ht="12.6" customHeight="1" x14ac:dyDescent="0.25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</row>
    <row r="209" spans="1:14" ht="12.6" customHeight="1" x14ac:dyDescent="0.25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</row>
    <row r="210" spans="1:14" ht="12.6" customHeight="1" x14ac:dyDescent="0.25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</row>
    <row r="211" spans="1:14" ht="12.6" customHeight="1" x14ac:dyDescent="0.25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</row>
    <row r="212" spans="1:14" ht="12.6" customHeight="1" x14ac:dyDescent="0.25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</row>
    <row r="213" spans="1:14" ht="12.6" customHeight="1" x14ac:dyDescent="0.25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</row>
    <row r="214" spans="1:14" ht="12.6" customHeight="1" x14ac:dyDescent="0.25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</row>
    <row r="215" spans="1:14" ht="12.6" customHeight="1" x14ac:dyDescent="0.25">
      <c r="A215" s="8" t="s">
        <v>3</v>
      </c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</row>
    <row r="216" spans="1:14" ht="12.6" customHeight="1" x14ac:dyDescent="0.25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</row>
    <row r="217" spans="1:14" ht="12.6" customHeight="1" x14ac:dyDescent="0.25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</row>
    <row r="218" spans="1:14" ht="12.6" customHeight="1" x14ac:dyDescent="0.25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</row>
    <row r="219" spans="1:14" ht="12.6" customHeight="1" x14ac:dyDescent="0.25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</row>
    <row r="220" spans="1:14" ht="12.6" customHeight="1" x14ac:dyDescent="0.25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</row>
    <row r="221" spans="1:14" ht="12.6" customHeight="1" x14ac:dyDescent="0.25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</row>
    <row r="222" spans="1:14" ht="12.6" customHeight="1" x14ac:dyDescent="0.25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</row>
    <row r="223" spans="1:14" ht="12.6" customHeight="1" x14ac:dyDescent="0.25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</row>
    <row r="224" spans="1:14" ht="12.6" customHeight="1" x14ac:dyDescent="0.25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</row>
    <row r="225" spans="1:14" ht="12.6" customHeight="1" x14ac:dyDescent="0.25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</row>
    <row r="226" spans="1:14" ht="12.6" customHeight="1" x14ac:dyDescent="0.25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</row>
    <row r="227" spans="1:14" ht="12.6" customHeight="1" x14ac:dyDescent="0.25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</row>
    <row r="228" spans="1:14" ht="12.6" customHeight="1" x14ac:dyDescent="0.25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</row>
    <row r="229" spans="1:14" ht="12.6" customHeight="1" x14ac:dyDescent="0.25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</row>
    <row r="230" spans="1:14" ht="12.6" customHeight="1" x14ac:dyDescent="0.25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</row>
    <row r="231" spans="1:14" ht="12.6" customHeight="1" x14ac:dyDescent="0.25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</row>
    <row r="232" spans="1:14" ht="12.6" customHeight="1" x14ac:dyDescent="0.25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</row>
    <row r="233" spans="1:14" ht="12.6" customHeight="1" x14ac:dyDescent="0.25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</row>
    <row r="234" spans="1:14" ht="12.6" customHeight="1" x14ac:dyDescent="0.25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</row>
    <row r="235" spans="1:14" ht="12.6" customHeight="1" x14ac:dyDescent="0.25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</row>
    <row r="236" spans="1:14" ht="12.6" customHeight="1" x14ac:dyDescent="0.25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</row>
    <row r="237" spans="1:14" ht="12.6" customHeight="1" x14ac:dyDescent="0.25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</row>
    <row r="238" spans="1:14" ht="12.6" customHeight="1" x14ac:dyDescent="0.25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</row>
    <row r="239" spans="1:14" ht="12.6" customHeight="1" x14ac:dyDescent="0.25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</row>
    <row r="240" spans="1:14" ht="12.6" customHeight="1" x14ac:dyDescent="0.25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</row>
    <row r="241" spans="1:14" ht="12.6" customHeight="1" x14ac:dyDescent="0.25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</row>
    <row r="242" spans="1:14" ht="12.6" customHeight="1" x14ac:dyDescent="0.25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</row>
    <row r="243" spans="1:14" ht="12.6" customHeight="1" x14ac:dyDescent="0.25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</row>
    <row r="244" spans="1:14" ht="12.6" customHeight="1" x14ac:dyDescent="0.25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</row>
    <row r="245" spans="1:14" ht="12.6" customHeight="1" x14ac:dyDescent="0.25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</row>
    <row r="246" spans="1:14" ht="12.6" customHeight="1" x14ac:dyDescent="0.25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</row>
    <row r="247" spans="1:14" ht="12.6" customHeight="1" x14ac:dyDescent="0.25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</row>
    <row r="248" spans="1:14" ht="12.6" customHeight="1" x14ac:dyDescent="0.25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</row>
    <row r="249" spans="1:14" ht="12.6" customHeight="1" x14ac:dyDescent="0.25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</row>
    <row r="250" spans="1:14" ht="12.6" customHeight="1" x14ac:dyDescent="0.25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</row>
    <row r="251" spans="1:14" ht="12.6" customHeight="1" x14ac:dyDescent="0.25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</row>
    <row r="252" spans="1:14" ht="12.6" customHeight="1" x14ac:dyDescent="0.25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</row>
    <row r="253" spans="1:14" ht="12.6" customHeight="1" x14ac:dyDescent="0.25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</row>
    <row r="254" spans="1:14" ht="12.6" customHeight="1" x14ac:dyDescent="0.25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</row>
    <row r="255" spans="1:14" ht="12.6" customHeight="1" x14ac:dyDescent="0.25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</row>
    <row r="256" spans="1:14" ht="12.6" customHeight="1" x14ac:dyDescent="0.25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</row>
    <row r="257" spans="1:14" ht="12.6" customHeight="1" x14ac:dyDescent="0.25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</row>
    <row r="258" spans="1:14" ht="12.6" customHeight="1" x14ac:dyDescent="0.25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</row>
    <row r="259" spans="1:14" ht="12.6" customHeight="1" x14ac:dyDescent="0.25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</row>
    <row r="260" spans="1:14" ht="12.6" customHeight="1" x14ac:dyDescent="0.25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</row>
    <row r="261" spans="1:14" ht="12.6" customHeight="1" x14ac:dyDescent="0.25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</row>
    <row r="262" spans="1:14" ht="12.6" customHeight="1" x14ac:dyDescent="0.25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</row>
    <row r="263" spans="1:14" ht="12.6" customHeight="1" x14ac:dyDescent="0.25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</row>
    <row r="264" spans="1:14" ht="12.6" customHeight="1" x14ac:dyDescent="0.25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</row>
    <row r="265" spans="1:14" ht="12.6" customHeight="1" x14ac:dyDescent="0.25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</row>
    <row r="266" spans="1:14" ht="12.6" customHeight="1" x14ac:dyDescent="0.25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</row>
    <row r="267" spans="1:14" ht="12.6" customHeight="1" x14ac:dyDescent="0.25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</row>
    <row r="268" spans="1:14" ht="12.6" customHeight="1" x14ac:dyDescent="0.25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</row>
    <row r="269" spans="1:14" ht="12.6" customHeight="1" x14ac:dyDescent="0.25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</row>
    <row r="270" spans="1:14" ht="12.6" customHeight="1" x14ac:dyDescent="0.25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</row>
    <row r="271" spans="1:14" ht="12.6" customHeight="1" x14ac:dyDescent="0.25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</row>
    <row r="272" spans="1:14" ht="12.6" customHeight="1" x14ac:dyDescent="0.25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</row>
    <row r="273" spans="1:14" ht="12.6" customHeight="1" x14ac:dyDescent="0.25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</row>
    <row r="274" spans="1:14" ht="12.6" customHeight="1" x14ac:dyDescent="0.25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</row>
    <row r="275" spans="1:14" ht="12.6" customHeight="1" x14ac:dyDescent="0.25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</row>
    <row r="276" spans="1:14" ht="12.6" customHeight="1" x14ac:dyDescent="0.25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</row>
    <row r="277" spans="1:14" ht="12.6" customHeight="1" x14ac:dyDescent="0.25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</row>
    <row r="278" spans="1:14" ht="12.6" customHeight="1" x14ac:dyDescent="0.25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</row>
    <row r="279" spans="1:14" ht="12.6" customHeight="1" x14ac:dyDescent="0.25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</row>
    <row r="280" spans="1:14" ht="12.6" customHeight="1" x14ac:dyDescent="0.25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</row>
    <row r="281" spans="1:14" ht="12.6" customHeight="1" x14ac:dyDescent="0.25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</row>
    <row r="282" spans="1:14" ht="12.6" customHeight="1" x14ac:dyDescent="0.25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</row>
    <row r="283" spans="1:14" ht="12.6" customHeight="1" x14ac:dyDescent="0.25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</row>
    <row r="284" spans="1:14" ht="12.6" customHeight="1" x14ac:dyDescent="0.25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</row>
    <row r="285" spans="1:14" ht="12.6" customHeight="1" x14ac:dyDescent="0.25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</row>
    <row r="286" spans="1:14" ht="12.6" customHeight="1" x14ac:dyDescent="0.25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</row>
    <row r="287" spans="1:14" ht="12.6" customHeight="1" x14ac:dyDescent="0.25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</row>
    <row r="288" spans="1:14" ht="12.6" customHeight="1" x14ac:dyDescent="0.25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</row>
    <row r="289" spans="1:14" ht="12.6" customHeight="1" x14ac:dyDescent="0.25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</row>
    <row r="290" spans="1:14" ht="12.6" customHeight="1" x14ac:dyDescent="0.25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</row>
    <row r="291" spans="1:14" ht="12.6" customHeight="1" x14ac:dyDescent="0.25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</row>
    <row r="292" spans="1:14" ht="12.6" customHeight="1" x14ac:dyDescent="0.25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</row>
    <row r="293" spans="1:14" ht="12.6" customHeight="1" x14ac:dyDescent="0.25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</row>
    <row r="294" spans="1:14" ht="12.6" customHeight="1" x14ac:dyDescent="0.25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</row>
    <row r="295" spans="1:14" ht="12.6" customHeight="1" x14ac:dyDescent="0.25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</row>
    <row r="296" spans="1:14" ht="12.6" customHeight="1" x14ac:dyDescent="0.25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</row>
    <row r="297" spans="1:14" ht="12.6" customHeight="1" x14ac:dyDescent="0.25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</row>
    <row r="298" spans="1:14" ht="12.6" customHeight="1" x14ac:dyDescent="0.25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</row>
    <row r="299" spans="1:14" ht="12.6" customHeight="1" x14ac:dyDescent="0.25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</row>
    <row r="300" spans="1:14" ht="12.6" customHeight="1" x14ac:dyDescent="0.25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</row>
    <row r="301" spans="1:14" ht="12.6" customHeight="1" x14ac:dyDescent="0.25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</row>
    <row r="302" spans="1:14" ht="12.6" customHeight="1" x14ac:dyDescent="0.25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</row>
    <row r="303" spans="1:14" ht="12.6" customHeight="1" x14ac:dyDescent="0.25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</row>
    <row r="304" spans="1:14" ht="12.6" customHeight="1" x14ac:dyDescent="0.25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</row>
    <row r="305" spans="1:14" ht="12.6" customHeight="1" x14ac:dyDescent="0.25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</row>
    <row r="306" spans="1:14" ht="12.6" customHeight="1" x14ac:dyDescent="0.25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</row>
    <row r="307" spans="1:14" ht="12.6" customHeight="1" x14ac:dyDescent="0.25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</row>
    <row r="308" spans="1:14" ht="12.6" customHeight="1" x14ac:dyDescent="0.25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</row>
    <row r="309" spans="1:14" ht="12.6" customHeight="1" x14ac:dyDescent="0.25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</row>
    <row r="310" spans="1:14" ht="12.6" customHeight="1" x14ac:dyDescent="0.25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</row>
    <row r="311" spans="1:14" ht="12.6" customHeight="1" x14ac:dyDescent="0.25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</row>
    <row r="312" spans="1:14" ht="12.6" customHeight="1" x14ac:dyDescent="0.25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</row>
    <row r="313" spans="1:14" ht="12.6" customHeight="1" x14ac:dyDescent="0.25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</row>
    <row r="314" spans="1:14" ht="12.6" customHeight="1" x14ac:dyDescent="0.25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</row>
    <row r="315" spans="1:14" ht="12.6" customHeight="1" x14ac:dyDescent="0.25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</row>
    <row r="316" spans="1:14" ht="12.6" customHeight="1" x14ac:dyDescent="0.25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</row>
    <row r="317" spans="1:14" ht="12.6" customHeight="1" x14ac:dyDescent="0.25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</row>
    <row r="318" spans="1:14" ht="12.6" customHeight="1" x14ac:dyDescent="0.25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</row>
    <row r="319" spans="1:14" ht="12.6" customHeight="1" x14ac:dyDescent="0.25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</row>
    <row r="320" spans="1:14" ht="12.6" customHeight="1" x14ac:dyDescent="0.25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</row>
    <row r="321" spans="1:14" ht="12.6" customHeight="1" x14ac:dyDescent="0.25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</row>
    <row r="322" spans="1:14" ht="12.6" customHeight="1" x14ac:dyDescent="0.25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</row>
    <row r="323" spans="1:14" ht="12.6" customHeight="1" x14ac:dyDescent="0.25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</row>
    <row r="324" spans="1:14" ht="12.6" customHeight="1" x14ac:dyDescent="0.25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</row>
    <row r="325" spans="1:14" ht="12.6" customHeight="1" x14ac:dyDescent="0.25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</row>
    <row r="326" spans="1:14" ht="12.6" customHeight="1" x14ac:dyDescent="0.25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</row>
    <row r="327" spans="1:14" ht="12.6" customHeight="1" x14ac:dyDescent="0.25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</row>
    <row r="328" spans="1:14" ht="12.6" customHeight="1" x14ac:dyDescent="0.25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</row>
    <row r="329" spans="1:14" ht="12.6" customHeight="1" x14ac:dyDescent="0.25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</row>
    <row r="330" spans="1:14" ht="12.6" customHeight="1" x14ac:dyDescent="0.25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</row>
    <row r="331" spans="1:14" ht="12.6" customHeight="1" x14ac:dyDescent="0.25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</row>
    <row r="332" spans="1:14" ht="12.6" customHeight="1" x14ac:dyDescent="0.25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</row>
    <row r="333" spans="1:14" ht="12.6" customHeight="1" x14ac:dyDescent="0.25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</row>
    <row r="334" spans="1:14" ht="12.6" customHeight="1" x14ac:dyDescent="0.25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</row>
    <row r="335" spans="1:14" ht="12.6" customHeight="1" x14ac:dyDescent="0.25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</row>
    <row r="336" spans="1:14" ht="12.6" customHeight="1" x14ac:dyDescent="0.25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</row>
    <row r="337" spans="1:14" ht="12.6" customHeight="1" x14ac:dyDescent="0.25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</row>
    <row r="338" spans="1:14" ht="12.6" customHeight="1" x14ac:dyDescent="0.25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</row>
    <row r="339" spans="1:14" ht="12.6" customHeight="1" x14ac:dyDescent="0.25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</row>
    <row r="340" spans="1:14" ht="12.6" customHeight="1" x14ac:dyDescent="0.25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</row>
    <row r="341" spans="1:14" ht="12.6" customHeight="1" x14ac:dyDescent="0.25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</row>
    <row r="342" spans="1:14" ht="12.6" customHeight="1" x14ac:dyDescent="0.25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</row>
    <row r="343" spans="1:14" ht="12.6" customHeight="1" x14ac:dyDescent="0.25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</row>
    <row r="344" spans="1:14" ht="12.6" customHeight="1" x14ac:dyDescent="0.25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</row>
    <row r="345" spans="1:14" ht="12.6" customHeight="1" x14ac:dyDescent="0.25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</row>
    <row r="346" spans="1:14" ht="12.6" customHeight="1" x14ac:dyDescent="0.25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</row>
    <row r="347" spans="1:14" ht="12.6" customHeight="1" x14ac:dyDescent="0.25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</row>
    <row r="348" spans="1:14" ht="12.6" customHeight="1" x14ac:dyDescent="0.25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</row>
    <row r="349" spans="1:14" ht="12.6" customHeight="1" x14ac:dyDescent="0.25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</row>
    <row r="350" spans="1:14" ht="12.6" customHeight="1" x14ac:dyDescent="0.25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</row>
    <row r="351" spans="1:14" ht="12.6" customHeight="1" x14ac:dyDescent="0.25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</row>
    <row r="352" spans="1:14" ht="12.6" customHeight="1" x14ac:dyDescent="0.25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</row>
    <row r="353" spans="1:14" ht="12.6" customHeight="1" x14ac:dyDescent="0.25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</row>
    <row r="354" spans="1:14" ht="12.6" customHeight="1" x14ac:dyDescent="0.25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</row>
    <row r="355" spans="1:14" ht="12.6" customHeight="1" x14ac:dyDescent="0.25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</row>
    <row r="356" spans="1:14" ht="12.6" customHeight="1" x14ac:dyDescent="0.25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</row>
    <row r="357" spans="1:14" ht="12.6" customHeight="1" x14ac:dyDescent="0.25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</row>
    <row r="358" spans="1:14" ht="12.6" customHeight="1" x14ac:dyDescent="0.25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</row>
    <row r="359" spans="1:14" ht="12.6" customHeight="1" x14ac:dyDescent="0.25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</row>
    <row r="360" spans="1:14" ht="12.6" customHeight="1" x14ac:dyDescent="0.25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</row>
    <row r="361" spans="1:14" ht="12.6" customHeight="1" x14ac:dyDescent="0.25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</row>
    <row r="362" spans="1:14" ht="12.6" customHeight="1" x14ac:dyDescent="0.25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</row>
    <row r="363" spans="1:14" ht="12.6" customHeight="1" x14ac:dyDescent="0.25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</row>
    <row r="364" spans="1:14" ht="12.6" customHeight="1" x14ac:dyDescent="0.25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</row>
    <row r="365" spans="1:14" ht="12.6" customHeight="1" x14ac:dyDescent="0.25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</row>
    <row r="366" spans="1:14" ht="12.6" customHeight="1" x14ac:dyDescent="0.25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</row>
    <row r="367" spans="1:14" ht="12.6" customHeight="1" x14ac:dyDescent="0.25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</row>
    <row r="368" spans="1:14" ht="12.6" customHeight="1" x14ac:dyDescent="0.25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</row>
    <row r="369" spans="1:14" ht="12.6" customHeight="1" x14ac:dyDescent="0.25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</row>
    <row r="370" spans="1:14" ht="12.6" customHeight="1" x14ac:dyDescent="0.25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</row>
    <row r="371" spans="1:14" ht="12.6" customHeight="1" x14ac:dyDescent="0.25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</row>
    <row r="372" spans="1:14" ht="12.6" customHeight="1" x14ac:dyDescent="0.25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</row>
    <row r="373" spans="1:14" ht="12.6" customHeight="1" x14ac:dyDescent="0.25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</row>
    <row r="374" spans="1:14" ht="12.6" customHeight="1" x14ac:dyDescent="0.25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</row>
    <row r="375" spans="1:14" ht="12.6" customHeight="1" x14ac:dyDescent="0.25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</row>
    <row r="376" spans="1:14" ht="12.6" customHeight="1" x14ac:dyDescent="0.25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</row>
    <row r="377" spans="1:14" ht="12.6" customHeight="1" x14ac:dyDescent="0.25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</row>
    <row r="378" spans="1:14" ht="12.6" customHeight="1" x14ac:dyDescent="0.25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</row>
    <row r="379" spans="1:14" ht="12.6" customHeight="1" x14ac:dyDescent="0.25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</row>
    <row r="380" spans="1:14" ht="12.6" customHeight="1" x14ac:dyDescent="0.25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</row>
    <row r="381" spans="1:14" ht="12.6" customHeight="1" x14ac:dyDescent="0.25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</row>
    <row r="382" spans="1:14" ht="12.6" customHeight="1" x14ac:dyDescent="0.25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</row>
    <row r="383" spans="1:14" ht="12.6" customHeight="1" x14ac:dyDescent="0.25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</row>
    <row r="384" spans="1:14" ht="12.6" customHeight="1" x14ac:dyDescent="0.25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</row>
    <row r="385" spans="1:14" ht="12.6" customHeight="1" x14ac:dyDescent="0.25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</row>
    <row r="386" spans="1:14" ht="12.6" customHeight="1" x14ac:dyDescent="0.25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</row>
    <row r="387" spans="1:14" ht="12.6" customHeight="1" x14ac:dyDescent="0.25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</row>
    <row r="388" spans="1:14" ht="12.6" customHeight="1" x14ac:dyDescent="0.25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</row>
    <row r="389" spans="1:14" ht="12.6" customHeight="1" x14ac:dyDescent="0.25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</row>
    <row r="390" spans="1:14" ht="12.6" customHeight="1" x14ac:dyDescent="0.25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</row>
    <row r="391" spans="1:14" ht="12.6" customHeight="1" x14ac:dyDescent="0.25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</row>
    <row r="392" spans="1:14" ht="12.6" customHeight="1" x14ac:dyDescent="0.25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</row>
    <row r="393" spans="1:14" ht="12.6" customHeight="1" x14ac:dyDescent="0.25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</row>
    <row r="394" spans="1:14" ht="12.6" customHeight="1" x14ac:dyDescent="0.25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</row>
    <row r="395" spans="1:14" ht="12.6" customHeight="1" x14ac:dyDescent="0.25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</row>
    <row r="396" spans="1:14" ht="12.6" customHeight="1" x14ac:dyDescent="0.25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</row>
    <row r="397" spans="1:14" ht="12.6" customHeight="1" x14ac:dyDescent="0.25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</row>
    <row r="398" spans="1:14" ht="12.6" customHeight="1" x14ac:dyDescent="0.25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</row>
    <row r="399" spans="1:14" ht="12.6" customHeight="1" x14ac:dyDescent="0.25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</row>
    <row r="400" spans="1:14" ht="12.6" customHeight="1" x14ac:dyDescent="0.25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</row>
    <row r="401" spans="1:14" ht="12.6" customHeight="1" x14ac:dyDescent="0.25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</row>
    <row r="402" spans="1:14" ht="12.6" customHeight="1" x14ac:dyDescent="0.25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</row>
    <row r="403" spans="1:14" ht="12.6" customHeight="1" x14ac:dyDescent="0.25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</row>
    <row r="404" spans="1:14" ht="12.6" customHeight="1" x14ac:dyDescent="0.25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</row>
    <row r="405" spans="1:14" ht="12.6" customHeight="1" x14ac:dyDescent="0.25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</row>
    <row r="406" spans="1:14" ht="12.6" customHeight="1" x14ac:dyDescent="0.25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</row>
    <row r="407" spans="1:14" ht="12.6" customHeight="1" x14ac:dyDescent="0.25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</row>
    <row r="408" spans="1:14" ht="12.6" customHeight="1" x14ac:dyDescent="0.25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</row>
    <row r="409" spans="1:14" ht="12.6" customHeight="1" x14ac:dyDescent="0.25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</row>
    <row r="410" spans="1:14" ht="12.6" customHeight="1" x14ac:dyDescent="0.25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</row>
    <row r="411" spans="1:14" ht="12.6" customHeight="1" x14ac:dyDescent="0.25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</row>
    <row r="412" spans="1:14" ht="12.6" customHeight="1" x14ac:dyDescent="0.25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</row>
    <row r="413" spans="1:14" ht="12.6" customHeight="1" x14ac:dyDescent="0.25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</row>
    <row r="414" spans="1:14" ht="12.6" customHeight="1" x14ac:dyDescent="0.25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</row>
    <row r="415" spans="1:14" ht="12.6" customHeight="1" x14ac:dyDescent="0.25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</row>
    <row r="416" spans="1:14" ht="12.6" customHeight="1" x14ac:dyDescent="0.25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</row>
    <row r="417" spans="1:14" ht="12.6" customHeight="1" x14ac:dyDescent="0.25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</row>
    <row r="418" spans="1:14" ht="12.6" customHeight="1" x14ac:dyDescent="0.25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</row>
    <row r="419" spans="1:14" ht="12.6" customHeight="1" x14ac:dyDescent="0.25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</row>
    <row r="420" spans="1:14" ht="12.6" customHeight="1" x14ac:dyDescent="0.25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</row>
    <row r="421" spans="1:14" ht="12.6" customHeight="1" x14ac:dyDescent="0.25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</row>
    <row r="422" spans="1:14" ht="12.6" customHeight="1" x14ac:dyDescent="0.25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</row>
    <row r="423" spans="1:14" ht="12.6" customHeight="1" x14ac:dyDescent="0.25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</row>
    <row r="424" spans="1:14" ht="12.6" customHeight="1" x14ac:dyDescent="0.25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</row>
    <row r="425" spans="1:14" ht="12.6" customHeight="1" x14ac:dyDescent="0.25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</row>
    <row r="426" spans="1:14" ht="12.6" customHeight="1" x14ac:dyDescent="0.25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</row>
    <row r="427" spans="1:14" ht="12.6" customHeight="1" x14ac:dyDescent="0.25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</row>
    <row r="428" spans="1:14" ht="12.6" customHeight="1" x14ac:dyDescent="0.25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</row>
    <row r="429" spans="1:14" ht="12.6" customHeight="1" x14ac:dyDescent="0.25">
      <c r="A429" s="8" t="s">
        <v>3</v>
      </c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</row>
    <row r="430" spans="1:14" ht="12.6" customHeight="1" x14ac:dyDescent="0.25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</row>
    <row r="431" spans="1:14" ht="12.6" customHeight="1" x14ac:dyDescent="0.25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</row>
    <row r="432" spans="1:14" ht="12.6" customHeight="1" x14ac:dyDescent="0.25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</row>
    <row r="433" spans="1:14" ht="12.6" customHeight="1" x14ac:dyDescent="0.25">
      <c r="A433" s="8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</row>
    <row r="434" spans="1:14" ht="12.6" customHeight="1" x14ac:dyDescent="0.25">
      <c r="A434" s="8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</row>
    <row r="435" spans="1:14" ht="12.6" customHeight="1" x14ac:dyDescent="0.25">
      <c r="A435" s="8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</row>
    <row r="436" spans="1:14" ht="12.6" customHeight="1" x14ac:dyDescent="0.25">
      <c r="A436" s="8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</row>
    <row r="437" spans="1:14" ht="12.6" customHeight="1" x14ac:dyDescent="0.25">
      <c r="A437" s="8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</row>
    <row r="438" spans="1:14" ht="12.6" customHeight="1" x14ac:dyDescent="0.25">
      <c r="A438" s="8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</row>
    <row r="439" spans="1:14" ht="12.6" customHeight="1" x14ac:dyDescent="0.25">
      <c r="A439" s="8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</row>
    <row r="440" spans="1:14" ht="12.6" customHeight="1" x14ac:dyDescent="0.25">
      <c r="A440" s="8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</row>
    <row r="441" spans="1:14" ht="12.6" customHeight="1" x14ac:dyDescent="0.25">
      <c r="A441" s="8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</row>
    <row r="442" spans="1:14" ht="12.6" customHeight="1" x14ac:dyDescent="0.25">
      <c r="A442" s="8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</row>
    <row r="443" spans="1:14" ht="12.6" customHeight="1" x14ac:dyDescent="0.25">
      <c r="A443" s="8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</row>
    <row r="444" spans="1:14" ht="12.6" customHeight="1" x14ac:dyDescent="0.25">
      <c r="A444" s="8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</row>
    <row r="445" spans="1:14" ht="12.6" customHeight="1" x14ac:dyDescent="0.25">
      <c r="A445" s="8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</row>
    <row r="446" spans="1:14" ht="12.6" customHeight="1" x14ac:dyDescent="0.25">
      <c r="A446" s="8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</row>
    <row r="447" spans="1:14" ht="12.6" customHeight="1" x14ac:dyDescent="0.25">
      <c r="A447" s="8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</row>
    <row r="448" spans="1:14" ht="12.6" customHeight="1" x14ac:dyDescent="0.25">
      <c r="A448" s="8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</row>
    <row r="449" spans="1:14" ht="12.6" customHeight="1" x14ac:dyDescent="0.25">
      <c r="A449" s="8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</row>
    <row r="450" spans="1:14" ht="12.6" customHeight="1" x14ac:dyDescent="0.25">
      <c r="A450" s="8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</row>
    <row r="451" spans="1:14" ht="12.6" customHeight="1" x14ac:dyDescent="0.25">
      <c r="A451" s="8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</row>
    <row r="452" spans="1:14" ht="12.6" customHeight="1" x14ac:dyDescent="0.25">
      <c r="A452" s="8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</row>
    <row r="453" spans="1:14" ht="12.6" customHeight="1" x14ac:dyDescent="0.25">
      <c r="A453" s="8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</row>
    <row r="454" spans="1:14" ht="12.6" customHeight="1" x14ac:dyDescent="0.25">
      <c r="A454" s="8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</row>
    <row r="455" spans="1:14" ht="12.6" customHeight="1" x14ac:dyDescent="0.25">
      <c r="A455" s="8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</row>
    <row r="456" spans="1:14" ht="12.6" customHeight="1" x14ac:dyDescent="0.25">
      <c r="A456" s="8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</row>
    <row r="457" spans="1:14" ht="12.6" customHeight="1" x14ac:dyDescent="0.25">
      <c r="A457" s="8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</row>
    <row r="458" spans="1:14" ht="12.6" customHeight="1" x14ac:dyDescent="0.25">
      <c r="A458" s="8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</row>
    <row r="459" spans="1:14" ht="12.6" customHeight="1" x14ac:dyDescent="0.25">
      <c r="A459" s="8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</row>
    <row r="460" spans="1:14" ht="12.6" customHeight="1" x14ac:dyDescent="0.25">
      <c r="A460" s="8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</row>
    <row r="461" spans="1:14" ht="12.6" customHeight="1" x14ac:dyDescent="0.25">
      <c r="A461" s="8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</row>
    <row r="462" spans="1:14" ht="12.6" customHeight="1" x14ac:dyDescent="0.25">
      <c r="A462" s="8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</row>
    <row r="463" spans="1:14" ht="12.6" customHeight="1" x14ac:dyDescent="0.25">
      <c r="A463" s="8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</row>
    <row r="464" spans="1:14" ht="12.6" customHeight="1" x14ac:dyDescent="0.25">
      <c r="A464" s="8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</row>
    <row r="465" spans="1:14" ht="12.6" customHeight="1" x14ac:dyDescent="0.25">
      <c r="A465" s="8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</row>
    <row r="466" spans="1:14" ht="12.6" customHeight="1" x14ac:dyDescent="0.25">
      <c r="A466" s="8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</row>
    <row r="467" spans="1:14" ht="12.6" customHeight="1" x14ac:dyDescent="0.25">
      <c r="A467" s="8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</row>
    <row r="468" spans="1:14" ht="12.6" customHeight="1" x14ac:dyDescent="0.25">
      <c r="A468" s="8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</row>
    <row r="469" spans="1:14" ht="12.6" customHeight="1" x14ac:dyDescent="0.25">
      <c r="A469" s="8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</row>
    <row r="470" spans="1:14" ht="12.6" customHeight="1" x14ac:dyDescent="0.25">
      <c r="A470" s="8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</row>
    <row r="471" spans="1:14" ht="12.6" customHeight="1" x14ac:dyDescent="0.25">
      <c r="A471" s="8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</row>
    <row r="472" spans="1:14" ht="12.6" customHeight="1" x14ac:dyDescent="0.25">
      <c r="A472" s="8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</row>
    <row r="473" spans="1:14" ht="12.6" customHeight="1" x14ac:dyDescent="0.25">
      <c r="A473" s="8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</row>
    <row r="474" spans="1:14" ht="12.6" customHeight="1" x14ac:dyDescent="0.25">
      <c r="A474" s="8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</row>
    <row r="475" spans="1:14" ht="12.6" customHeight="1" x14ac:dyDescent="0.25">
      <c r="A475" s="8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</row>
    <row r="476" spans="1:14" ht="12.6" customHeight="1" x14ac:dyDescent="0.25">
      <c r="A476" s="8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</row>
    <row r="477" spans="1:14" ht="12.6" customHeight="1" x14ac:dyDescent="0.25">
      <c r="A477" s="8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</row>
    <row r="478" spans="1:14" ht="12.6" customHeight="1" x14ac:dyDescent="0.25">
      <c r="A478" s="8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</row>
    <row r="479" spans="1:14" ht="12.6" customHeight="1" x14ac:dyDescent="0.25">
      <c r="A479" s="8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</row>
    <row r="480" spans="1:14" ht="12.6" customHeight="1" x14ac:dyDescent="0.25">
      <c r="A480" s="8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</row>
    <row r="481" spans="1:14" ht="12.6" customHeight="1" x14ac:dyDescent="0.25">
      <c r="A481" s="8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</row>
    <row r="482" spans="1:14" ht="12.6" customHeight="1" x14ac:dyDescent="0.25">
      <c r="A482" s="8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</row>
    <row r="483" spans="1:14" ht="12.6" customHeight="1" x14ac:dyDescent="0.25">
      <c r="A483" s="8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</row>
    <row r="484" spans="1:14" ht="12.6" customHeight="1" x14ac:dyDescent="0.25">
      <c r="A484" s="8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</row>
    <row r="485" spans="1:14" ht="12.6" customHeight="1" x14ac:dyDescent="0.25">
      <c r="A485" s="8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</row>
    <row r="486" spans="1:14" ht="12.6" customHeight="1" x14ac:dyDescent="0.25">
      <c r="A486" s="8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</row>
    <row r="487" spans="1:14" ht="12.6" customHeight="1" x14ac:dyDescent="0.25">
      <c r="A487" s="8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</row>
    <row r="488" spans="1:14" ht="12.6" customHeight="1" x14ac:dyDescent="0.25">
      <c r="A488" s="8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</row>
    <row r="489" spans="1:14" ht="12.6" customHeight="1" x14ac:dyDescent="0.25">
      <c r="A489" s="8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</row>
    <row r="490" spans="1:14" ht="12.6" customHeight="1" x14ac:dyDescent="0.25">
      <c r="A490" s="8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</row>
    <row r="491" spans="1:14" ht="12.6" customHeight="1" x14ac:dyDescent="0.25">
      <c r="A491" s="8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</row>
    <row r="492" spans="1:14" ht="12.6" customHeight="1" x14ac:dyDescent="0.25">
      <c r="A492" s="8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</row>
    <row r="493" spans="1:14" ht="12.6" customHeight="1" x14ac:dyDescent="0.25">
      <c r="A493" s="8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</row>
    <row r="494" spans="1:14" ht="12.6" customHeight="1" x14ac:dyDescent="0.25">
      <c r="A494" s="8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</row>
    <row r="495" spans="1:14" ht="12.6" customHeight="1" x14ac:dyDescent="0.25">
      <c r="A495" s="8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</row>
    <row r="496" spans="1:14" ht="12.6" customHeight="1" x14ac:dyDescent="0.25">
      <c r="A496" s="8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</row>
    <row r="497" spans="1:14" ht="12.6" customHeight="1" x14ac:dyDescent="0.25">
      <c r="A497" s="8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</row>
    <row r="498" spans="1:14" ht="12.6" customHeight="1" x14ac:dyDescent="0.25">
      <c r="A498" s="8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</row>
    <row r="499" spans="1:14" ht="12.6" customHeight="1" x14ac:dyDescent="0.25">
      <c r="A499" s="8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</row>
    <row r="500" spans="1:14" ht="12.6" customHeight="1" x14ac:dyDescent="0.25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</row>
    <row r="501" spans="1:14" ht="12.6" customHeight="1" x14ac:dyDescent="0.25">
      <c r="A501" s="8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</row>
    <row r="502" spans="1:14" ht="12.6" customHeight="1" x14ac:dyDescent="0.25">
      <c r="A502" s="8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</row>
    <row r="503" spans="1:14" ht="12.6" customHeight="1" x14ac:dyDescent="0.25">
      <c r="A503" s="8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</row>
    <row r="504" spans="1:14" ht="12.6" customHeight="1" x14ac:dyDescent="0.25">
      <c r="A504" s="8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</row>
    <row r="505" spans="1:14" ht="12.6" customHeight="1" x14ac:dyDescent="0.25">
      <c r="A505" s="8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</row>
    <row r="506" spans="1:14" ht="12.6" customHeight="1" x14ac:dyDescent="0.25">
      <c r="A506" s="8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</row>
    <row r="507" spans="1:14" ht="12.6" customHeight="1" x14ac:dyDescent="0.25">
      <c r="A507" s="8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</row>
    <row r="508" spans="1:14" ht="12.6" customHeight="1" x14ac:dyDescent="0.25">
      <c r="A508" s="8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</row>
    <row r="509" spans="1:14" ht="12.6" customHeight="1" x14ac:dyDescent="0.25">
      <c r="A509" s="8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</row>
    <row r="510" spans="1:14" ht="12.6" customHeight="1" x14ac:dyDescent="0.25">
      <c r="A510" s="8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</row>
    <row r="511" spans="1:14" ht="12.6" customHeight="1" x14ac:dyDescent="0.25">
      <c r="A511" s="8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</row>
    <row r="512" spans="1:14" ht="12.6" customHeight="1" x14ac:dyDescent="0.25">
      <c r="A512" s="8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</row>
    <row r="513" spans="1:14" ht="12.6" customHeight="1" x14ac:dyDescent="0.25">
      <c r="A513" s="8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</row>
    <row r="514" spans="1:14" ht="12.6" customHeight="1" x14ac:dyDescent="0.25">
      <c r="A514" s="8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</row>
    <row r="515" spans="1:14" ht="12.6" customHeight="1" x14ac:dyDescent="0.25">
      <c r="A515" s="8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</row>
    <row r="516" spans="1:14" ht="12.6" customHeight="1" x14ac:dyDescent="0.25">
      <c r="A516" s="8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</row>
    <row r="517" spans="1:14" ht="12.6" customHeight="1" x14ac:dyDescent="0.25">
      <c r="A517" s="8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</row>
    <row r="518" spans="1:14" ht="12.6" customHeight="1" x14ac:dyDescent="0.25">
      <c r="A518" s="8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</row>
    <row r="519" spans="1:14" ht="12.6" customHeight="1" x14ac:dyDescent="0.25">
      <c r="A519" s="8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</row>
    <row r="520" spans="1:14" ht="12.6" customHeight="1" x14ac:dyDescent="0.25">
      <c r="A520" s="8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</row>
    <row r="521" spans="1:14" ht="12.6" customHeight="1" x14ac:dyDescent="0.25">
      <c r="A521" s="8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</row>
    <row r="522" spans="1:14" ht="12.6" customHeight="1" x14ac:dyDescent="0.25">
      <c r="A522" s="8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</row>
    <row r="523" spans="1:14" ht="12.6" customHeight="1" x14ac:dyDescent="0.25">
      <c r="A523" s="8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</row>
    <row r="524" spans="1:14" ht="12.6" customHeight="1" x14ac:dyDescent="0.25">
      <c r="A524" s="8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</row>
    <row r="525" spans="1:14" ht="12.6" customHeight="1" x14ac:dyDescent="0.25">
      <c r="A525" s="8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</row>
    <row r="526" spans="1:14" ht="12.6" customHeight="1" x14ac:dyDescent="0.25">
      <c r="A526" s="8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</row>
    <row r="527" spans="1:14" ht="12.6" customHeight="1" x14ac:dyDescent="0.25">
      <c r="A527" s="8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</row>
    <row r="528" spans="1:14" ht="12.6" customHeight="1" x14ac:dyDescent="0.25">
      <c r="A528" s="8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</row>
    <row r="529" spans="1:14" ht="12.6" customHeight="1" x14ac:dyDescent="0.25">
      <c r="A529" s="8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</row>
    <row r="530" spans="1:14" ht="12.6" customHeight="1" x14ac:dyDescent="0.25">
      <c r="A530" s="8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</row>
    <row r="531" spans="1:14" ht="12.6" customHeight="1" x14ac:dyDescent="0.25">
      <c r="A531" s="8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</row>
    <row r="532" spans="1:14" ht="12.6" customHeight="1" x14ac:dyDescent="0.25">
      <c r="A532" s="8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</row>
    <row r="533" spans="1:14" ht="12.6" customHeight="1" x14ac:dyDescent="0.25">
      <c r="A533" s="8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</row>
    <row r="534" spans="1:14" ht="12.6" customHeight="1" x14ac:dyDescent="0.25">
      <c r="A534" s="8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</row>
    <row r="535" spans="1:14" ht="12.6" customHeight="1" x14ac:dyDescent="0.25">
      <c r="A535" s="8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</row>
    <row r="536" spans="1:14" ht="12.6" customHeight="1" x14ac:dyDescent="0.25">
      <c r="A536" s="8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</row>
    <row r="537" spans="1:14" ht="12.6" customHeight="1" x14ac:dyDescent="0.25">
      <c r="A537" s="8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</row>
    <row r="538" spans="1:14" ht="12.6" customHeight="1" x14ac:dyDescent="0.25">
      <c r="A538" s="8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</row>
    <row r="539" spans="1:14" ht="12.6" customHeight="1" x14ac:dyDescent="0.25">
      <c r="A539" s="8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</row>
    <row r="540" spans="1:14" ht="12.6" customHeight="1" x14ac:dyDescent="0.25">
      <c r="A540" s="8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</row>
    <row r="541" spans="1:14" ht="12.6" customHeight="1" x14ac:dyDescent="0.25">
      <c r="A541" s="8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</row>
    <row r="542" spans="1:14" ht="12.6" customHeight="1" x14ac:dyDescent="0.25">
      <c r="A542" s="8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</row>
    <row r="543" spans="1:14" ht="12.6" customHeight="1" x14ac:dyDescent="0.25">
      <c r="A543" s="8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</row>
    <row r="544" spans="1:14" ht="12.6" customHeight="1" x14ac:dyDescent="0.25">
      <c r="A544" s="8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</row>
    <row r="545" spans="1:14" ht="12.6" customHeight="1" x14ac:dyDescent="0.25">
      <c r="A545" s="8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</row>
    <row r="546" spans="1:14" ht="12.6" customHeight="1" x14ac:dyDescent="0.25">
      <c r="A546" s="8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</row>
    <row r="547" spans="1:14" ht="12.6" customHeight="1" x14ac:dyDescent="0.25">
      <c r="A547" s="8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</row>
    <row r="548" spans="1:14" ht="12.6" customHeight="1" x14ac:dyDescent="0.25">
      <c r="A548" s="8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</row>
    <row r="549" spans="1:14" ht="12.6" customHeight="1" x14ac:dyDescent="0.25">
      <c r="A549" s="8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</row>
    <row r="550" spans="1:14" ht="12.6" customHeight="1" x14ac:dyDescent="0.25">
      <c r="A550" s="8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</row>
    <row r="551" spans="1:14" ht="12.6" customHeight="1" x14ac:dyDescent="0.25">
      <c r="A551" s="8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</row>
    <row r="552" spans="1:14" ht="12.6" customHeight="1" x14ac:dyDescent="0.25">
      <c r="A552" s="8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</row>
    <row r="553" spans="1:14" ht="12.6" customHeight="1" x14ac:dyDescent="0.25">
      <c r="A553" s="8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</row>
    <row r="554" spans="1:14" ht="12.6" customHeight="1" x14ac:dyDescent="0.25">
      <c r="A554" s="8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</row>
    <row r="555" spans="1:14" ht="12.6" customHeight="1" x14ac:dyDescent="0.25">
      <c r="A555" s="8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</row>
    <row r="556" spans="1:14" ht="12.6" customHeight="1" x14ac:dyDescent="0.25">
      <c r="A556" s="8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</row>
    <row r="557" spans="1:14" ht="12.6" customHeight="1" x14ac:dyDescent="0.25">
      <c r="A557" s="8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</row>
    <row r="558" spans="1:14" ht="12.6" customHeight="1" x14ac:dyDescent="0.25">
      <c r="A558" s="8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</row>
    <row r="559" spans="1:14" ht="12.6" customHeight="1" x14ac:dyDescent="0.25">
      <c r="A559" s="8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</row>
    <row r="560" spans="1:14" ht="12.6" customHeight="1" x14ac:dyDescent="0.25">
      <c r="A560" s="8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</row>
    <row r="561" spans="1:14" ht="12.6" customHeight="1" x14ac:dyDescent="0.25">
      <c r="A561" s="8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</row>
    <row r="562" spans="1:14" ht="12.6" customHeight="1" x14ac:dyDescent="0.25">
      <c r="A562" s="8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</row>
    <row r="563" spans="1:14" ht="12.6" customHeight="1" x14ac:dyDescent="0.25">
      <c r="A563" s="8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</row>
    <row r="564" spans="1:14" ht="12.6" customHeight="1" x14ac:dyDescent="0.25">
      <c r="A564" s="8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</row>
    <row r="565" spans="1:14" ht="12.6" customHeight="1" x14ac:dyDescent="0.25">
      <c r="A565" s="8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</row>
    <row r="566" spans="1:14" ht="12.6" customHeight="1" x14ac:dyDescent="0.25">
      <c r="A566" s="8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</row>
    <row r="567" spans="1:14" ht="12.6" customHeight="1" x14ac:dyDescent="0.25">
      <c r="A567" s="8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</row>
    <row r="568" spans="1:14" ht="12.6" customHeight="1" x14ac:dyDescent="0.25">
      <c r="A568" s="8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</row>
    <row r="569" spans="1:14" ht="12.6" customHeight="1" x14ac:dyDescent="0.25">
      <c r="A569" s="8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</row>
    <row r="570" spans="1:14" ht="12.6" customHeight="1" x14ac:dyDescent="0.25">
      <c r="A570" s="8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</row>
    <row r="571" spans="1:14" ht="12.6" customHeight="1" x14ac:dyDescent="0.25">
      <c r="A571" s="8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</row>
    <row r="572" spans="1:14" ht="12.6" customHeight="1" x14ac:dyDescent="0.25">
      <c r="A572" s="8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</row>
    <row r="573" spans="1:14" ht="12.6" customHeight="1" x14ac:dyDescent="0.25">
      <c r="A573" s="8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</row>
    <row r="574" spans="1:14" ht="12.6" customHeight="1" x14ac:dyDescent="0.25">
      <c r="A574" s="8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</row>
    <row r="575" spans="1:14" ht="12.6" customHeight="1" x14ac:dyDescent="0.25">
      <c r="A575" s="8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</row>
    <row r="576" spans="1:14" ht="12.6" customHeight="1" x14ac:dyDescent="0.25">
      <c r="A576" s="8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</row>
    <row r="577" spans="1:14" ht="12.6" customHeight="1" x14ac:dyDescent="0.25">
      <c r="A577" s="8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</row>
    <row r="578" spans="1:14" ht="12.6" customHeight="1" x14ac:dyDescent="0.25">
      <c r="A578" s="8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</row>
    <row r="579" spans="1:14" ht="12.6" customHeight="1" x14ac:dyDescent="0.25">
      <c r="A579" s="8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</row>
    <row r="580" spans="1:14" ht="12.6" customHeight="1" x14ac:dyDescent="0.25">
      <c r="A580" s="8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</row>
    <row r="581" spans="1:14" ht="12.6" customHeight="1" x14ac:dyDescent="0.25">
      <c r="A581" s="8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</row>
    <row r="582" spans="1:14" ht="12.6" customHeight="1" x14ac:dyDescent="0.25">
      <c r="A582" s="8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</row>
    <row r="583" spans="1:14" ht="12.6" customHeight="1" x14ac:dyDescent="0.25">
      <c r="A583" s="8" t="s">
        <v>3</v>
      </c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</row>
    <row r="584" spans="1:14" ht="12.6" customHeight="1" x14ac:dyDescent="0.25">
      <c r="A584" s="8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</row>
    <row r="585" spans="1:14" ht="12.6" customHeight="1" x14ac:dyDescent="0.25">
      <c r="A585" s="8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</row>
    <row r="586" spans="1:14" ht="12.6" customHeight="1" x14ac:dyDescent="0.25">
      <c r="A586" s="8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</row>
    <row r="587" spans="1:14" ht="12.6" customHeight="1" x14ac:dyDescent="0.25">
      <c r="A587" s="8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</row>
    <row r="588" spans="1:14" ht="12.6" customHeight="1" x14ac:dyDescent="0.25">
      <c r="A588" s="8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</row>
    <row r="589" spans="1:14" ht="12.6" customHeight="1" x14ac:dyDescent="0.25">
      <c r="A589" s="8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</row>
    <row r="590" spans="1:14" ht="12.6" customHeight="1" x14ac:dyDescent="0.25">
      <c r="A590" s="8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</row>
    <row r="591" spans="1:14" ht="12.6" customHeight="1" x14ac:dyDescent="0.25">
      <c r="A591" s="8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</row>
    <row r="592" spans="1:14" ht="12.6" customHeight="1" x14ac:dyDescent="0.25">
      <c r="A592" s="8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</row>
    <row r="593" spans="1:14" ht="12.6" customHeight="1" x14ac:dyDescent="0.25">
      <c r="A593" s="8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</row>
    <row r="594" spans="1:14" ht="12.6" customHeight="1" x14ac:dyDescent="0.25">
      <c r="A594" s="8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</row>
    <row r="595" spans="1:14" ht="12.6" customHeight="1" x14ac:dyDescent="0.25">
      <c r="A595" s="8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</row>
    <row r="596" spans="1:14" ht="12.6" customHeight="1" x14ac:dyDescent="0.25">
      <c r="A596" s="8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</row>
    <row r="597" spans="1:14" ht="12.6" customHeight="1" x14ac:dyDescent="0.25">
      <c r="A597" s="8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</row>
    <row r="598" spans="1:14" ht="12.6" customHeight="1" x14ac:dyDescent="0.25">
      <c r="A598" s="8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</row>
    <row r="599" spans="1:14" ht="12.6" customHeight="1" x14ac:dyDescent="0.25">
      <c r="A599" s="8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</row>
    <row r="600" spans="1:14" ht="12.6" customHeight="1" x14ac:dyDescent="0.25">
      <c r="A600" s="8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</row>
    <row r="601" spans="1:14" ht="12.6" customHeight="1" x14ac:dyDescent="0.25">
      <c r="A601" s="8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</row>
    <row r="602" spans="1:14" ht="12.6" customHeight="1" x14ac:dyDescent="0.25">
      <c r="A602" s="8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</row>
    <row r="603" spans="1:14" ht="12.6" customHeight="1" x14ac:dyDescent="0.25">
      <c r="A603" s="8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</row>
    <row r="604" spans="1:14" ht="12.6" customHeight="1" x14ac:dyDescent="0.25">
      <c r="A604" s="8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</row>
    <row r="605" spans="1:14" ht="12.6" customHeight="1" x14ac:dyDescent="0.25">
      <c r="A605" s="8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</row>
    <row r="606" spans="1:14" ht="12.6" customHeight="1" x14ac:dyDescent="0.25">
      <c r="A606" s="8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</row>
    <row r="607" spans="1:14" ht="12.6" customHeight="1" x14ac:dyDescent="0.25">
      <c r="A607" s="8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</row>
    <row r="608" spans="1:14" ht="12.6" customHeight="1" x14ac:dyDescent="0.25">
      <c r="A608" s="8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</row>
    <row r="609" spans="1:14" ht="12.6" customHeight="1" x14ac:dyDescent="0.25">
      <c r="A609" s="8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</row>
    <row r="610" spans="1:14" ht="12.6" customHeight="1" x14ac:dyDescent="0.25">
      <c r="A610" s="8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</row>
    <row r="611" spans="1:14" ht="12.6" customHeight="1" x14ac:dyDescent="0.25">
      <c r="A611" s="8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</row>
    <row r="612" spans="1:14" ht="12.6" customHeight="1" x14ac:dyDescent="0.25">
      <c r="A612" s="8" t="s">
        <v>3</v>
      </c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92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5">
    <pageSetUpPr fitToPage="1"/>
  </sheetPr>
  <dimension ref="A1:N612"/>
  <sheetViews>
    <sheetView zoomScaleNormal="100" workbookViewId="0"/>
  </sheetViews>
  <sheetFormatPr baseColWidth="10" defaultColWidth="11.42578125" defaultRowHeight="12.6" customHeight="1" x14ac:dyDescent="0.25"/>
  <cols>
    <col min="1" max="1" width="10.5703125" style="1" customWidth="1"/>
    <col min="2" max="2" width="7.140625" style="1" customWidth="1"/>
    <col min="3" max="3" width="10.5703125" style="1" customWidth="1"/>
    <col min="4" max="4" width="11" style="1" customWidth="1"/>
    <col min="5" max="5" width="10.42578125" style="1" customWidth="1"/>
    <col min="6" max="6" width="12.140625" style="1" customWidth="1"/>
    <col min="7" max="7" width="11.7109375" style="1" customWidth="1"/>
    <col min="8" max="8" width="8.7109375" style="1" customWidth="1"/>
    <col min="9" max="9" width="11.42578125" style="1" customWidth="1"/>
    <col min="10" max="10" width="15" style="1" customWidth="1"/>
    <col min="11" max="12" width="10.7109375" style="1" customWidth="1"/>
    <col min="13" max="13" width="9.140625" style="1" customWidth="1"/>
    <col min="14" max="14" width="12.42578125" style="1" customWidth="1"/>
    <col min="15" max="15" width="11.42578125" style="1"/>
    <col min="16" max="16" width="16.28515625" style="1" customWidth="1"/>
    <col min="17" max="16384" width="11.42578125" style="1"/>
  </cols>
  <sheetData>
    <row r="1" spans="1:14" s="2" customFormat="1" ht="16.5" customHeight="1" x14ac:dyDescent="0.2">
      <c r="A1" s="3" t="s">
        <v>4</v>
      </c>
      <c r="N1" s="5" t="s">
        <v>7</v>
      </c>
    </row>
    <row r="2" spans="1:14" s="2" customFormat="1" ht="13.5" customHeight="1" x14ac:dyDescent="0.2">
      <c r="A2" s="4">
        <v>2002</v>
      </c>
    </row>
    <row r="3" spans="1:14" s="2" customFormat="1" ht="3.75" customHeight="1" x14ac:dyDescent="0.2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pans="1:14" ht="3.75" customHeight="1" x14ac:dyDescent="0.25">
      <c r="A4" s="8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8"/>
    </row>
    <row r="5" spans="1:14" ht="34.5" x14ac:dyDescent="0.25">
      <c r="A5" s="8"/>
      <c r="B5" s="11" t="s">
        <v>0</v>
      </c>
      <c r="C5" s="11" t="s">
        <v>8</v>
      </c>
      <c r="D5" s="11" t="s">
        <v>25</v>
      </c>
      <c r="E5" s="11" t="s">
        <v>9</v>
      </c>
      <c r="F5" s="11" t="s">
        <v>10</v>
      </c>
      <c r="G5" s="11" t="s">
        <v>26</v>
      </c>
      <c r="H5" s="11" t="s">
        <v>11</v>
      </c>
      <c r="I5" s="11" t="s">
        <v>12</v>
      </c>
      <c r="J5" s="11" t="s">
        <v>13</v>
      </c>
      <c r="K5" s="11" t="s">
        <v>27</v>
      </c>
      <c r="L5" s="11" t="s">
        <v>14</v>
      </c>
      <c r="M5" s="11" t="s">
        <v>16</v>
      </c>
      <c r="N5" s="12" t="s">
        <v>17</v>
      </c>
    </row>
    <row r="6" spans="1:14" ht="3.75" customHeight="1" x14ac:dyDescent="0.25">
      <c r="A6" s="13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3"/>
    </row>
    <row r="7" spans="1:14" ht="3.75" customHeight="1" x14ac:dyDescent="0.25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</row>
    <row r="8" spans="1:14" ht="13.5" customHeight="1" x14ac:dyDescent="0.25">
      <c r="A8" s="16" t="s">
        <v>2</v>
      </c>
      <c r="B8" s="17">
        <f t="shared" ref="B8:N8" si="0">SUM(B10:B19)</f>
        <v>32638</v>
      </c>
      <c r="C8" s="17">
        <f t="shared" si="0"/>
        <v>3331</v>
      </c>
      <c r="D8" s="17">
        <f t="shared" si="0"/>
        <v>18517</v>
      </c>
      <c r="E8" s="17">
        <f t="shared" si="0"/>
        <v>1540</v>
      </c>
      <c r="F8" s="17">
        <f t="shared" si="0"/>
        <v>1380</v>
      </c>
      <c r="G8" s="17">
        <f t="shared" si="0"/>
        <v>608</v>
      </c>
      <c r="H8" s="17">
        <f t="shared" si="0"/>
        <v>855</v>
      </c>
      <c r="I8" s="17">
        <f t="shared" si="0"/>
        <v>51</v>
      </c>
      <c r="J8" s="17">
        <f t="shared" si="0"/>
        <v>1581</v>
      </c>
      <c r="K8" s="17">
        <f t="shared" si="0"/>
        <v>239</v>
      </c>
      <c r="L8" s="17">
        <f t="shared" si="0"/>
        <v>3568</v>
      </c>
      <c r="M8" s="17">
        <f t="shared" si="0"/>
        <v>0</v>
      </c>
      <c r="N8" s="17">
        <f t="shared" si="0"/>
        <v>968</v>
      </c>
    </row>
    <row r="9" spans="1:14" ht="3.75" customHeight="1" x14ac:dyDescent="0.25">
      <c r="A9" s="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</row>
    <row r="10" spans="1:14" ht="13.5" customHeight="1" x14ac:dyDescent="0.25">
      <c r="A10" s="8" t="s">
        <v>21</v>
      </c>
      <c r="B10" s="18">
        <f>SUM(C10:N10)</f>
        <v>1057</v>
      </c>
      <c r="C10" s="18">
        <v>213</v>
      </c>
      <c r="D10" s="18">
        <v>353</v>
      </c>
      <c r="E10" s="18">
        <v>86</v>
      </c>
      <c r="F10" s="18">
        <v>186</v>
      </c>
      <c r="G10" s="18">
        <v>47</v>
      </c>
      <c r="H10" s="18">
        <v>11</v>
      </c>
      <c r="I10" s="18">
        <v>1</v>
      </c>
      <c r="J10" s="18">
        <v>1</v>
      </c>
      <c r="K10" s="18">
        <v>0</v>
      </c>
      <c r="L10" s="18">
        <v>159</v>
      </c>
      <c r="M10" s="18">
        <v>0</v>
      </c>
      <c r="N10" s="18">
        <v>0</v>
      </c>
    </row>
    <row r="11" spans="1:14" ht="13.5" customHeight="1" x14ac:dyDescent="0.25">
      <c r="A11" s="8" t="s">
        <v>1</v>
      </c>
      <c r="B11" s="18">
        <f t="shared" ref="B11:B19" si="1">SUM(C11:N11)</f>
        <v>13949</v>
      </c>
      <c r="C11" s="18">
        <v>1308</v>
      </c>
      <c r="D11" s="18">
        <v>7792</v>
      </c>
      <c r="E11" s="18">
        <v>445</v>
      </c>
      <c r="F11" s="18">
        <v>436</v>
      </c>
      <c r="G11" s="18">
        <v>307</v>
      </c>
      <c r="H11" s="18">
        <v>776</v>
      </c>
      <c r="I11" s="18">
        <v>22</v>
      </c>
      <c r="J11" s="18">
        <v>1233</v>
      </c>
      <c r="K11" s="18">
        <v>150</v>
      </c>
      <c r="L11" s="18">
        <v>1480</v>
      </c>
      <c r="M11" s="18">
        <v>0</v>
      </c>
      <c r="N11" s="18">
        <v>0</v>
      </c>
    </row>
    <row r="12" spans="1:14" ht="13.5" customHeight="1" x14ac:dyDescent="0.25">
      <c r="A12" s="8" t="s">
        <v>5</v>
      </c>
      <c r="B12" s="18">
        <f t="shared" si="1"/>
        <v>1899</v>
      </c>
      <c r="C12" s="18">
        <v>955</v>
      </c>
      <c r="D12" s="18">
        <v>25</v>
      </c>
      <c r="E12" s="18">
        <v>47</v>
      </c>
      <c r="F12" s="18">
        <v>381</v>
      </c>
      <c r="G12" s="18">
        <v>11</v>
      </c>
      <c r="H12" s="18">
        <v>9</v>
      </c>
      <c r="I12" s="18">
        <v>14</v>
      </c>
      <c r="J12" s="18">
        <v>2</v>
      </c>
      <c r="K12" s="18">
        <v>78</v>
      </c>
      <c r="L12" s="18">
        <v>377</v>
      </c>
      <c r="M12" s="18">
        <v>0</v>
      </c>
      <c r="N12" s="18">
        <v>0</v>
      </c>
    </row>
    <row r="13" spans="1:14" ht="13.5" customHeight="1" x14ac:dyDescent="0.25">
      <c r="A13" s="20" t="s">
        <v>28</v>
      </c>
      <c r="B13" s="18">
        <f t="shared" si="1"/>
        <v>413</v>
      </c>
      <c r="C13" s="18">
        <v>145</v>
      </c>
      <c r="D13" s="18">
        <v>0</v>
      </c>
      <c r="E13" s="18">
        <v>2</v>
      </c>
      <c r="F13" s="18">
        <v>227</v>
      </c>
      <c r="G13" s="18">
        <v>2</v>
      </c>
      <c r="H13" s="18">
        <v>0</v>
      </c>
      <c r="I13" s="18">
        <v>0</v>
      </c>
      <c r="J13" s="18">
        <v>0</v>
      </c>
      <c r="K13" s="18">
        <v>5</v>
      </c>
      <c r="L13" s="18">
        <v>32</v>
      </c>
      <c r="M13" s="18">
        <v>0</v>
      </c>
      <c r="N13" s="18">
        <v>0</v>
      </c>
    </row>
    <row r="14" spans="1:14" ht="13.5" customHeight="1" x14ac:dyDescent="0.25">
      <c r="A14" s="20" t="s">
        <v>29</v>
      </c>
      <c r="B14" s="18">
        <f t="shared" si="1"/>
        <v>702</v>
      </c>
      <c r="C14" s="18">
        <v>21</v>
      </c>
      <c r="D14" s="18">
        <v>491</v>
      </c>
      <c r="E14" s="18">
        <v>36</v>
      </c>
      <c r="F14" s="18">
        <v>25</v>
      </c>
      <c r="G14" s="18">
        <v>52</v>
      </c>
      <c r="H14" s="18">
        <v>4</v>
      </c>
      <c r="I14" s="18">
        <v>0</v>
      </c>
      <c r="J14" s="18">
        <v>5</v>
      </c>
      <c r="K14" s="18">
        <v>1</v>
      </c>
      <c r="L14" s="18">
        <v>67</v>
      </c>
      <c r="M14" s="18">
        <v>0</v>
      </c>
      <c r="N14" s="18">
        <v>0</v>
      </c>
    </row>
    <row r="15" spans="1:14" ht="13.5" customHeight="1" x14ac:dyDescent="0.25">
      <c r="A15" s="8" t="s">
        <v>22</v>
      </c>
      <c r="B15" s="18">
        <f t="shared" si="1"/>
        <v>9949</v>
      </c>
      <c r="C15" s="18">
        <v>495</v>
      </c>
      <c r="D15" s="18">
        <v>7290</v>
      </c>
      <c r="E15" s="18">
        <v>548</v>
      </c>
      <c r="F15" s="18">
        <v>87</v>
      </c>
      <c r="G15" s="18">
        <v>163</v>
      </c>
      <c r="H15" s="18">
        <v>37</v>
      </c>
      <c r="I15" s="18">
        <v>7</v>
      </c>
      <c r="J15" s="18">
        <v>195</v>
      </c>
      <c r="K15" s="18">
        <v>3</v>
      </c>
      <c r="L15" s="18">
        <v>1124</v>
      </c>
      <c r="M15" s="18">
        <v>0</v>
      </c>
      <c r="N15" s="18">
        <v>0</v>
      </c>
    </row>
    <row r="16" spans="1:14" ht="13.5" customHeight="1" x14ac:dyDescent="0.25">
      <c r="A16" s="20" t="s">
        <v>23</v>
      </c>
      <c r="B16" s="18">
        <f t="shared" si="1"/>
        <v>2650</v>
      </c>
      <c r="C16" s="18">
        <v>135</v>
      </c>
      <c r="D16" s="18">
        <v>1850</v>
      </c>
      <c r="E16" s="18">
        <v>342</v>
      </c>
      <c r="F16" s="18">
        <v>31</v>
      </c>
      <c r="G16" s="18">
        <v>25</v>
      </c>
      <c r="H16" s="18">
        <v>1</v>
      </c>
      <c r="I16" s="18">
        <v>1</v>
      </c>
      <c r="J16" s="18">
        <v>16</v>
      </c>
      <c r="K16" s="18">
        <v>0</v>
      </c>
      <c r="L16" s="18">
        <v>249</v>
      </c>
      <c r="M16" s="18">
        <v>0</v>
      </c>
      <c r="N16" s="18">
        <v>0</v>
      </c>
    </row>
    <row r="17" spans="1:14" ht="13.5" customHeight="1" x14ac:dyDescent="0.25">
      <c r="A17" s="20" t="s">
        <v>19</v>
      </c>
      <c r="B17" s="18">
        <f t="shared" si="1"/>
        <v>948</v>
      </c>
      <c r="C17" s="18">
        <v>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18">
        <v>948</v>
      </c>
    </row>
    <row r="18" spans="1:14" ht="13.5" customHeight="1" x14ac:dyDescent="0.25">
      <c r="A18" s="20" t="s">
        <v>20</v>
      </c>
      <c r="B18" s="18">
        <f t="shared" si="1"/>
        <v>20</v>
      </c>
      <c r="C18" s="18">
        <v>0</v>
      </c>
      <c r="D18" s="18">
        <v>0</v>
      </c>
      <c r="E18" s="18">
        <v>0</v>
      </c>
      <c r="F18" s="18">
        <v>0</v>
      </c>
      <c r="G18" s="18">
        <v>0</v>
      </c>
      <c r="H18" s="18">
        <v>0</v>
      </c>
      <c r="I18" s="18">
        <v>0</v>
      </c>
      <c r="J18" s="18">
        <v>0</v>
      </c>
      <c r="K18" s="18">
        <v>0</v>
      </c>
      <c r="L18" s="18">
        <v>0</v>
      </c>
      <c r="M18" s="18">
        <v>0</v>
      </c>
      <c r="N18" s="18">
        <v>20</v>
      </c>
    </row>
    <row r="19" spans="1:14" ht="13.5" customHeight="1" x14ac:dyDescent="0.25">
      <c r="A19" s="8" t="s">
        <v>6</v>
      </c>
      <c r="B19" s="18">
        <f t="shared" si="1"/>
        <v>1051</v>
      </c>
      <c r="C19" s="18">
        <v>59</v>
      </c>
      <c r="D19" s="18">
        <v>716</v>
      </c>
      <c r="E19" s="18">
        <v>34</v>
      </c>
      <c r="F19" s="18">
        <v>7</v>
      </c>
      <c r="G19" s="18">
        <v>1</v>
      </c>
      <c r="H19" s="18">
        <v>17</v>
      </c>
      <c r="I19" s="18">
        <v>6</v>
      </c>
      <c r="J19" s="18">
        <v>129</v>
      </c>
      <c r="K19" s="18">
        <v>2</v>
      </c>
      <c r="L19" s="18">
        <v>80</v>
      </c>
      <c r="M19" s="18">
        <v>0</v>
      </c>
      <c r="N19" s="18">
        <v>0</v>
      </c>
    </row>
    <row r="20" spans="1:14" ht="3.75" customHeight="1" x14ac:dyDescent="0.25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</row>
    <row r="21" spans="1:14" ht="13.5" customHeight="1" x14ac:dyDescent="0.25">
      <c r="A21" s="8" t="s">
        <v>30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</row>
    <row r="22" spans="1:14" ht="13.5" customHeight="1" x14ac:dyDescent="0.25">
      <c r="A22" s="22" t="s">
        <v>15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</row>
    <row r="23" spans="1:14" ht="13.5" customHeight="1" x14ac:dyDescent="0.25">
      <c r="A23" s="8" t="s">
        <v>24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</row>
    <row r="24" spans="1:14" ht="13.5" customHeight="1" x14ac:dyDescent="0.25">
      <c r="A24" s="8" t="s">
        <v>18</v>
      </c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</row>
    <row r="25" spans="1:14" ht="13.5" customHeight="1" x14ac:dyDescent="0.25"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</row>
    <row r="26" spans="1:14" ht="13.5" customHeight="1" x14ac:dyDescent="0.25">
      <c r="A26" s="22" t="s">
        <v>31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</row>
    <row r="27" spans="1:14" ht="13.5" customHeight="1" x14ac:dyDescent="0.25"/>
    <row r="28" spans="1:14" ht="12.6" customHeight="1" x14ac:dyDescent="0.25">
      <c r="A28" s="8"/>
      <c r="B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</row>
    <row r="29" spans="1:14" ht="12.6" customHeight="1" x14ac:dyDescent="0.25">
      <c r="A29" s="8"/>
      <c r="B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</row>
    <row r="30" spans="1:14" ht="12.6" customHeight="1" x14ac:dyDescent="0.25">
      <c r="A30" s="8"/>
      <c r="B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</row>
    <row r="31" spans="1:14" ht="12.6" customHeight="1" x14ac:dyDescent="0.25">
      <c r="A31" s="8"/>
      <c r="B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</row>
    <row r="32" spans="1:14" ht="12.6" customHeight="1" x14ac:dyDescent="0.25">
      <c r="A32" s="8"/>
      <c r="B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</row>
    <row r="33" spans="1:14" ht="12.6" customHeight="1" x14ac:dyDescent="0.25">
      <c r="A33" s="8"/>
      <c r="B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</row>
    <row r="34" spans="1:14" ht="12.6" customHeight="1" x14ac:dyDescent="0.25">
      <c r="A34" s="8"/>
      <c r="B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</row>
    <row r="35" spans="1:14" ht="12.6" customHeight="1" x14ac:dyDescent="0.25">
      <c r="A35" s="8"/>
      <c r="B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</row>
    <row r="36" spans="1:14" ht="12.6" customHeight="1" x14ac:dyDescent="0.25">
      <c r="A36" s="8"/>
      <c r="B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</row>
    <row r="37" spans="1:14" ht="12.6" customHeight="1" x14ac:dyDescent="0.25">
      <c r="A37" s="8"/>
      <c r="B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</row>
    <row r="38" spans="1:14" ht="12.6" customHeight="1" x14ac:dyDescent="0.25">
      <c r="A38" s="8"/>
      <c r="B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</row>
    <row r="39" spans="1:14" ht="12.6" customHeight="1" x14ac:dyDescent="0.2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</row>
    <row r="40" spans="1:14" ht="12.6" customHeight="1" x14ac:dyDescent="0.2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</row>
    <row r="41" spans="1:14" ht="12.6" customHeight="1" x14ac:dyDescent="0.2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</row>
    <row r="42" spans="1:14" ht="12.6" customHeight="1" x14ac:dyDescent="0.2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</row>
    <row r="43" spans="1:14" ht="12.6" customHeight="1" x14ac:dyDescent="0.2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</row>
    <row r="44" spans="1:14" ht="12.6" customHeight="1" x14ac:dyDescent="0.25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</row>
    <row r="45" spans="1:14" ht="12.6" customHeight="1" x14ac:dyDescent="0.2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</row>
    <row r="46" spans="1:14" ht="12.6" customHeight="1" x14ac:dyDescent="0.2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</row>
    <row r="47" spans="1:14" ht="12.6" customHeight="1" x14ac:dyDescent="0.2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</row>
    <row r="48" spans="1:14" ht="12.6" customHeight="1" x14ac:dyDescent="0.25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</row>
    <row r="49" spans="1:14" ht="12.6" customHeight="1" x14ac:dyDescent="0.2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</row>
    <row r="50" spans="1:14" ht="12.6" customHeight="1" x14ac:dyDescent="0.25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</row>
    <row r="51" spans="1:14" ht="12.6" customHeight="1" x14ac:dyDescent="0.25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</row>
    <row r="52" spans="1:14" ht="12.6" customHeight="1" x14ac:dyDescent="0.25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</row>
    <row r="53" spans="1:14" ht="12.6" customHeight="1" x14ac:dyDescent="0.25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</row>
    <row r="54" spans="1:14" ht="12.6" customHeight="1" x14ac:dyDescent="0.25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</row>
    <row r="55" spans="1:14" ht="12.6" customHeight="1" x14ac:dyDescent="0.25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</row>
    <row r="56" spans="1:14" ht="12.6" customHeight="1" x14ac:dyDescent="0.25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</row>
    <row r="57" spans="1:14" ht="12.6" customHeight="1" x14ac:dyDescent="0.25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</row>
    <row r="58" spans="1:14" ht="12.6" customHeight="1" x14ac:dyDescent="0.25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</row>
    <row r="59" spans="1:14" ht="12.6" customHeight="1" x14ac:dyDescent="0.25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</row>
    <row r="60" spans="1:14" ht="12.6" customHeight="1" x14ac:dyDescent="0.25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</row>
    <row r="61" spans="1:14" ht="12.6" customHeight="1" x14ac:dyDescent="0.25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</row>
    <row r="62" spans="1:14" ht="12.6" customHeight="1" x14ac:dyDescent="0.25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</row>
    <row r="63" spans="1:14" ht="12.6" customHeight="1" x14ac:dyDescent="0.25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</row>
    <row r="64" spans="1:14" ht="12.6" customHeight="1" x14ac:dyDescent="0.25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</row>
    <row r="65" spans="1:14" ht="12.6" customHeight="1" x14ac:dyDescent="0.25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</row>
    <row r="66" spans="1:14" ht="12.6" customHeight="1" x14ac:dyDescent="0.25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</row>
    <row r="67" spans="1:14" ht="12.6" customHeight="1" x14ac:dyDescent="0.25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</row>
    <row r="68" spans="1:14" ht="12.6" customHeight="1" x14ac:dyDescent="0.25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</row>
    <row r="69" spans="1:14" ht="12.6" customHeight="1" x14ac:dyDescent="0.25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</row>
    <row r="70" spans="1:14" ht="12.6" customHeight="1" x14ac:dyDescent="0.25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</row>
    <row r="71" spans="1:14" ht="12.6" customHeight="1" x14ac:dyDescent="0.25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</row>
    <row r="72" spans="1:14" ht="12.6" customHeight="1" x14ac:dyDescent="0.25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</row>
    <row r="73" spans="1:14" ht="12.6" customHeight="1" x14ac:dyDescent="0.25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</row>
    <row r="74" spans="1:14" ht="12.6" customHeight="1" x14ac:dyDescent="0.25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</row>
    <row r="75" spans="1:14" ht="12.6" customHeight="1" x14ac:dyDescent="0.25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</row>
    <row r="76" spans="1:14" ht="12.6" customHeight="1" x14ac:dyDescent="0.25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</row>
    <row r="77" spans="1:14" ht="12.6" customHeight="1" x14ac:dyDescent="0.25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</row>
    <row r="78" spans="1:14" ht="12.6" customHeight="1" x14ac:dyDescent="0.25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</row>
    <row r="79" spans="1:14" ht="12.6" customHeight="1" x14ac:dyDescent="0.25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</row>
    <row r="80" spans="1:14" ht="12.6" customHeight="1" x14ac:dyDescent="0.25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</row>
    <row r="81" spans="1:14" ht="12.6" customHeight="1" x14ac:dyDescent="0.25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</row>
    <row r="82" spans="1:14" ht="12.6" customHeight="1" x14ac:dyDescent="0.25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</row>
    <row r="83" spans="1:14" ht="12.6" customHeight="1" x14ac:dyDescent="0.25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</row>
    <row r="84" spans="1:14" ht="12.6" customHeight="1" x14ac:dyDescent="0.25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</row>
    <row r="85" spans="1:14" ht="12.6" customHeight="1" x14ac:dyDescent="0.25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</row>
    <row r="86" spans="1:14" ht="12.6" customHeight="1" x14ac:dyDescent="0.25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</row>
    <row r="87" spans="1:14" ht="12.6" customHeight="1" x14ac:dyDescent="0.25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</row>
    <row r="88" spans="1:14" ht="12.6" customHeight="1" x14ac:dyDescent="0.25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</row>
    <row r="89" spans="1:14" ht="12.6" customHeight="1" x14ac:dyDescent="0.25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</row>
    <row r="90" spans="1:14" ht="12.6" customHeight="1" x14ac:dyDescent="0.25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</row>
    <row r="91" spans="1:14" ht="12.6" customHeight="1" x14ac:dyDescent="0.25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</row>
    <row r="92" spans="1:14" ht="12.6" customHeight="1" x14ac:dyDescent="0.25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</row>
    <row r="93" spans="1:14" ht="12.6" customHeight="1" x14ac:dyDescent="0.25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</row>
    <row r="94" spans="1:14" ht="12.6" customHeight="1" x14ac:dyDescent="0.25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</row>
    <row r="95" spans="1:14" ht="12.6" customHeight="1" x14ac:dyDescent="0.25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</row>
    <row r="96" spans="1:14" ht="12.6" customHeight="1" x14ac:dyDescent="0.25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</row>
    <row r="97" spans="1:14" ht="12.6" customHeight="1" x14ac:dyDescent="0.25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</row>
    <row r="98" spans="1:14" ht="12.6" customHeight="1" x14ac:dyDescent="0.25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</row>
    <row r="99" spans="1:14" ht="12.6" customHeight="1" x14ac:dyDescent="0.25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</row>
    <row r="100" spans="1:14" ht="12.6" customHeight="1" x14ac:dyDescent="0.25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</row>
    <row r="101" spans="1:14" ht="12.6" customHeight="1" x14ac:dyDescent="0.25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</row>
    <row r="102" spans="1:14" ht="12.6" customHeight="1" x14ac:dyDescent="0.25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</row>
    <row r="103" spans="1:14" ht="12.6" customHeight="1" x14ac:dyDescent="0.25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</row>
    <row r="104" spans="1:14" ht="12.6" customHeight="1" x14ac:dyDescent="0.25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</row>
    <row r="105" spans="1:14" ht="12.6" customHeight="1" x14ac:dyDescent="0.25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</row>
    <row r="106" spans="1:14" ht="12.6" customHeight="1" x14ac:dyDescent="0.25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</row>
    <row r="107" spans="1:14" ht="12.6" customHeight="1" x14ac:dyDescent="0.25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</row>
    <row r="108" spans="1:14" ht="12.6" customHeight="1" x14ac:dyDescent="0.25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</row>
    <row r="109" spans="1:14" ht="12.6" customHeight="1" x14ac:dyDescent="0.25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</row>
    <row r="110" spans="1:14" ht="12.6" customHeight="1" x14ac:dyDescent="0.25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</row>
    <row r="111" spans="1:14" ht="12.6" customHeight="1" x14ac:dyDescent="0.25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</row>
    <row r="112" spans="1:14" ht="12.6" customHeight="1" x14ac:dyDescent="0.25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</row>
    <row r="113" spans="1:14" ht="12.6" customHeight="1" x14ac:dyDescent="0.25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</row>
    <row r="114" spans="1:14" ht="12.6" customHeight="1" x14ac:dyDescent="0.25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</row>
    <row r="115" spans="1:14" ht="12.6" customHeight="1" x14ac:dyDescent="0.25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</row>
    <row r="116" spans="1:14" ht="12.6" customHeight="1" x14ac:dyDescent="0.25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</row>
    <row r="117" spans="1:14" ht="12.6" customHeight="1" x14ac:dyDescent="0.25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</row>
    <row r="118" spans="1:14" ht="12.6" customHeight="1" x14ac:dyDescent="0.25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</row>
    <row r="119" spans="1:14" ht="12.6" customHeight="1" x14ac:dyDescent="0.25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</row>
    <row r="120" spans="1:14" ht="12.6" customHeight="1" x14ac:dyDescent="0.25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</row>
    <row r="121" spans="1:14" ht="12.6" customHeight="1" x14ac:dyDescent="0.25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</row>
    <row r="122" spans="1:14" ht="12.6" customHeight="1" x14ac:dyDescent="0.25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</row>
    <row r="123" spans="1:14" ht="12.6" customHeight="1" x14ac:dyDescent="0.25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</row>
    <row r="124" spans="1:14" ht="12.6" customHeight="1" x14ac:dyDescent="0.25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</row>
    <row r="125" spans="1:14" ht="12.6" customHeight="1" x14ac:dyDescent="0.25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</row>
    <row r="126" spans="1:14" ht="12.6" customHeight="1" x14ac:dyDescent="0.25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</row>
    <row r="127" spans="1:14" ht="12.6" customHeight="1" x14ac:dyDescent="0.25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</row>
    <row r="128" spans="1:14" ht="12.6" customHeight="1" x14ac:dyDescent="0.25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</row>
    <row r="129" spans="1:14" ht="12.6" customHeight="1" x14ac:dyDescent="0.25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</row>
    <row r="130" spans="1:14" ht="12.6" customHeight="1" x14ac:dyDescent="0.25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</row>
    <row r="131" spans="1:14" ht="12.6" customHeight="1" x14ac:dyDescent="0.25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</row>
    <row r="132" spans="1:14" ht="12.6" customHeight="1" x14ac:dyDescent="0.25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</row>
    <row r="133" spans="1:14" ht="12.6" customHeight="1" x14ac:dyDescent="0.25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</row>
    <row r="134" spans="1:14" ht="12.6" customHeight="1" x14ac:dyDescent="0.25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</row>
    <row r="135" spans="1:14" ht="12.6" customHeight="1" x14ac:dyDescent="0.25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</row>
    <row r="136" spans="1:14" ht="12.6" customHeight="1" x14ac:dyDescent="0.25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</row>
    <row r="137" spans="1:14" ht="12.6" customHeight="1" x14ac:dyDescent="0.25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</row>
    <row r="138" spans="1:14" ht="12.6" customHeight="1" x14ac:dyDescent="0.25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</row>
    <row r="139" spans="1:14" ht="12.6" customHeight="1" x14ac:dyDescent="0.25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</row>
    <row r="140" spans="1:14" ht="12.6" customHeight="1" x14ac:dyDescent="0.25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</row>
    <row r="141" spans="1:14" ht="12.6" customHeight="1" x14ac:dyDescent="0.25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</row>
    <row r="142" spans="1:14" ht="12.6" customHeight="1" x14ac:dyDescent="0.25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</row>
    <row r="143" spans="1:14" ht="12.6" customHeight="1" x14ac:dyDescent="0.25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</row>
    <row r="144" spans="1:14" ht="12.6" customHeight="1" x14ac:dyDescent="0.25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</row>
    <row r="145" spans="1:14" ht="12.6" customHeight="1" x14ac:dyDescent="0.25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</row>
    <row r="146" spans="1:14" ht="12.6" customHeight="1" x14ac:dyDescent="0.25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</row>
    <row r="147" spans="1:14" ht="12.6" customHeight="1" x14ac:dyDescent="0.25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</row>
    <row r="148" spans="1:14" ht="12.6" customHeight="1" x14ac:dyDescent="0.25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</row>
    <row r="149" spans="1:14" ht="12.6" customHeight="1" x14ac:dyDescent="0.25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</row>
    <row r="150" spans="1:14" ht="12.6" customHeight="1" x14ac:dyDescent="0.25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</row>
    <row r="151" spans="1:14" ht="12.6" customHeight="1" x14ac:dyDescent="0.25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</row>
    <row r="152" spans="1:14" ht="12.6" customHeight="1" x14ac:dyDescent="0.25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</row>
    <row r="153" spans="1:14" ht="12.6" customHeight="1" x14ac:dyDescent="0.25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</row>
    <row r="154" spans="1:14" ht="12.6" customHeight="1" x14ac:dyDescent="0.25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</row>
    <row r="155" spans="1:14" ht="12.6" customHeight="1" x14ac:dyDescent="0.25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</row>
    <row r="156" spans="1:14" ht="12.6" customHeight="1" x14ac:dyDescent="0.25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</row>
    <row r="157" spans="1:14" ht="12.6" customHeight="1" x14ac:dyDescent="0.25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</row>
    <row r="158" spans="1:14" ht="12.6" customHeight="1" x14ac:dyDescent="0.25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</row>
    <row r="159" spans="1:14" ht="12.6" customHeight="1" x14ac:dyDescent="0.25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</row>
    <row r="160" spans="1:14" ht="12.6" customHeight="1" x14ac:dyDescent="0.25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</row>
    <row r="161" spans="1:14" ht="12.6" customHeight="1" x14ac:dyDescent="0.25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</row>
    <row r="162" spans="1:14" ht="12.6" customHeight="1" x14ac:dyDescent="0.25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</row>
    <row r="163" spans="1:14" ht="12.6" customHeight="1" x14ac:dyDescent="0.25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</row>
    <row r="164" spans="1:14" ht="12.6" customHeight="1" x14ac:dyDescent="0.25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</row>
    <row r="165" spans="1:14" ht="12.6" customHeight="1" x14ac:dyDescent="0.25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</row>
    <row r="166" spans="1:14" ht="12.6" customHeight="1" x14ac:dyDescent="0.25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</row>
    <row r="167" spans="1:14" ht="12.6" customHeight="1" x14ac:dyDescent="0.25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</row>
    <row r="168" spans="1:14" ht="12.6" customHeight="1" x14ac:dyDescent="0.25">
      <c r="A168" s="8" t="s">
        <v>3</v>
      </c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</row>
    <row r="169" spans="1:14" ht="12.6" customHeight="1" x14ac:dyDescent="0.25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</row>
    <row r="170" spans="1:14" ht="12.6" customHeight="1" x14ac:dyDescent="0.25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</row>
    <row r="171" spans="1:14" ht="12.6" customHeight="1" x14ac:dyDescent="0.25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</row>
    <row r="172" spans="1:14" ht="12.6" customHeight="1" x14ac:dyDescent="0.25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</row>
    <row r="173" spans="1:14" ht="12.6" customHeight="1" x14ac:dyDescent="0.25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</row>
    <row r="174" spans="1:14" ht="12.6" customHeight="1" x14ac:dyDescent="0.25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</row>
    <row r="175" spans="1:14" ht="12.6" customHeight="1" x14ac:dyDescent="0.25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</row>
    <row r="176" spans="1:14" ht="12.6" customHeight="1" x14ac:dyDescent="0.25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</row>
    <row r="177" spans="1:14" ht="12.6" customHeight="1" x14ac:dyDescent="0.25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</row>
    <row r="178" spans="1:14" ht="12.6" customHeight="1" x14ac:dyDescent="0.25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</row>
    <row r="179" spans="1:14" ht="12.6" customHeight="1" x14ac:dyDescent="0.25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</row>
    <row r="180" spans="1:14" ht="12.6" customHeight="1" x14ac:dyDescent="0.25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</row>
    <row r="181" spans="1:14" ht="12.6" customHeight="1" x14ac:dyDescent="0.25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</row>
    <row r="182" spans="1:14" ht="12.6" customHeight="1" x14ac:dyDescent="0.25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</row>
    <row r="183" spans="1:14" ht="12.6" customHeight="1" x14ac:dyDescent="0.25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</row>
    <row r="184" spans="1:14" ht="12.6" customHeight="1" x14ac:dyDescent="0.25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</row>
    <row r="185" spans="1:14" ht="12.6" customHeight="1" x14ac:dyDescent="0.25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</row>
    <row r="186" spans="1:14" ht="12.6" customHeight="1" x14ac:dyDescent="0.25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</row>
    <row r="187" spans="1:14" ht="12.6" customHeight="1" x14ac:dyDescent="0.25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</row>
    <row r="188" spans="1:14" ht="12.6" customHeight="1" x14ac:dyDescent="0.25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</row>
    <row r="189" spans="1:14" ht="12.6" customHeight="1" x14ac:dyDescent="0.25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</row>
    <row r="190" spans="1:14" ht="12.6" customHeight="1" x14ac:dyDescent="0.25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</row>
    <row r="191" spans="1:14" ht="12.6" customHeight="1" x14ac:dyDescent="0.25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</row>
    <row r="192" spans="1:14" ht="12.6" customHeight="1" x14ac:dyDescent="0.25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</row>
    <row r="193" spans="1:14" ht="12.6" customHeight="1" x14ac:dyDescent="0.25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</row>
    <row r="194" spans="1:14" ht="12.6" customHeight="1" x14ac:dyDescent="0.25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</row>
    <row r="195" spans="1:14" ht="12.6" customHeight="1" x14ac:dyDescent="0.25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</row>
    <row r="196" spans="1:14" ht="12.6" customHeight="1" x14ac:dyDescent="0.25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</row>
    <row r="197" spans="1:14" ht="12.6" customHeight="1" x14ac:dyDescent="0.25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</row>
    <row r="198" spans="1:14" ht="12.6" customHeight="1" x14ac:dyDescent="0.25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</row>
    <row r="199" spans="1:14" ht="12.6" customHeight="1" x14ac:dyDescent="0.25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</row>
    <row r="200" spans="1:14" ht="12.6" customHeight="1" x14ac:dyDescent="0.25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</row>
    <row r="201" spans="1:14" ht="12.6" customHeight="1" x14ac:dyDescent="0.25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</row>
    <row r="202" spans="1:14" ht="12.6" customHeight="1" x14ac:dyDescent="0.25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</row>
    <row r="203" spans="1:14" ht="12.6" customHeight="1" x14ac:dyDescent="0.25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</row>
    <row r="204" spans="1:14" ht="12.6" customHeight="1" x14ac:dyDescent="0.25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</row>
    <row r="205" spans="1:14" ht="12.6" customHeight="1" x14ac:dyDescent="0.25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</row>
    <row r="206" spans="1:14" ht="12.6" customHeight="1" x14ac:dyDescent="0.25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</row>
    <row r="207" spans="1:14" ht="12.6" customHeight="1" x14ac:dyDescent="0.25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</row>
    <row r="208" spans="1:14" ht="12.6" customHeight="1" x14ac:dyDescent="0.25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</row>
    <row r="209" spans="1:14" ht="12.6" customHeight="1" x14ac:dyDescent="0.25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</row>
    <row r="210" spans="1:14" ht="12.6" customHeight="1" x14ac:dyDescent="0.25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</row>
    <row r="211" spans="1:14" ht="12.6" customHeight="1" x14ac:dyDescent="0.25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</row>
    <row r="212" spans="1:14" ht="12.6" customHeight="1" x14ac:dyDescent="0.25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</row>
    <row r="213" spans="1:14" ht="12.6" customHeight="1" x14ac:dyDescent="0.25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</row>
    <row r="214" spans="1:14" ht="12.6" customHeight="1" x14ac:dyDescent="0.25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</row>
    <row r="215" spans="1:14" ht="12.6" customHeight="1" x14ac:dyDescent="0.25">
      <c r="A215" s="8" t="s">
        <v>3</v>
      </c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</row>
    <row r="216" spans="1:14" ht="12.6" customHeight="1" x14ac:dyDescent="0.25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</row>
    <row r="217" spans="1:14" ht="12.6" customHeight="1" x14ac:dyDescent="0.25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</row>
    <row r="218" spans="1:14" ht="12.6" customHeight="1" x14ac:dyDescent="0.25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</row>
    <row r="219" spans="1:14" ht="12.6" customHeight="1" x14ac:dyDescent="0.25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</row>
    <row r="220" spans="1:14" ht="12.6" customHeight="1" x14ac:dyDescent="0.25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</row>
    <row r="221" spans="1:14" ht="12.6" customHeight="1" x14ac:dyDescent="0.25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</row>
    <row r="222" spans="1:14" ht="12.6" customHeight="1" x14ac:dyDescent="0.25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</row>
    <row r="223" spans="1:14" ht="12.6" customHeight="1" x14ac:dyDescent="0.25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</row>
    <row r="224" spans="1:14" ht="12.6" customHeight="1" x14ac:dyDescent="0.25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</row>
    <row r="225" spans="1:14" ht="12.6" customHeight="1" x14ac:dyDescent="0.25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</row>
    <row r="226" spans="1:14" ht="12.6" customHeight="1" x14ac:dyDescent="0.25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</row>
    <row r="227" spans="1:14" ht="12.6" customHeight="1" x14ac:dyDescent="0.25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</row>
    <row r="228" spans="1:14" ht="12.6" customHeight="1" x14ac:dyDescent="0.25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</row>
    <row r="229" spans="1:14" ht="12.6" customHeight="1" x14ac:dyDescent="0.25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</row>
    <row r="230" spans="1:14" ht="12.6" customHeight="1" x14ac:dyDescent="0.25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</row>
    <row r="231" spans="1:14" ht="12.6" customHeight="1" x14ac:dyDescent="0.25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</row>
    <row r="232" spans="1:14" ht="12.6" customHeight="1" x14ac:dyDescent="0.25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</row>
    <row r="233" spans="1:14" ht="12.6" customHeight="1" x14ac:dyDescent="0.25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</row>
    <row r="234" spans="1:14" ht="12.6" customHeight="1" x14ac:dyDescent="0.25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</row>
    <row r="235" spans="1:14" ht="12.6" customHeight="1" x14ac:dyDescent="0.25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</row>
    <row r="236" spans="1:14" ht="12.6" customHeight="1" x14ac:dyDescent="0.25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</row>
    <row r="237" spans="1:14" ht="12.6" customHeight="1" x14ac:dyDescent="0.25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</row>
    <row r="238" spans="1:14" ht="12.6" customHeight="1" x14ac:dyDescent="0.25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</row>
    <row r="239" spans="1:14" ht="12.6" customHeight="1" x14ac:dyDescent="0.25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</row>
    <row r="240" spans="1:14" ht="12.6" customHeight="1" x14ac:dyDescent="0.25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</row>
    <row r="241" spans="1:14" ht="12.6" customHeight="1" x14ac:dyDescent="0.25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</row>
    <row r="242" spans="1:14" ht="12.6" customHeight="1" x14ac:dyDescent="0.25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</row>
    <row r="243" spans="1:14" ht="12.6" customHeight="1" x14ac:dyDescent="0.25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</row>
    <row r="244" spans="1:14" ht="12.6" customHeight="1" x14ac:dyDescent="0.25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</row>
    <row r="245" spans="1:14" ht="12.6" customHeight="1" x14ac:dyDescent="0.25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</row>
    <row r="246" spans="1:14" ht="12.6" customHeight="1" x14ac:dyDescent="0.25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</row>
    <row r="247" spans="1:14" ht="12.6" customHeight="1" x14ac:dyDescent="0.25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</row>
    <row r="248" spans="1:14" ht="12.6" customHeight="1" x14ac:dyDescent="0.25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</row>
    <row r="249" spans="1:14" ht="12.6" customHeight="1" x14ac:dyDescent="0.25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</row>
    <row r="250" spans="1:14" ht="12.6" customHeight="1" x14ac:dyDescent="0.25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</row>
    <row r="251" spans="1:14" ht="12.6" customHeight="1" x14ac:dyDescent="0.25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</row>
    <row r="252" spans="1:14" ht="12.6" customHeight="1" x14ac:dyDescent="0.25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</row>
    <row r="253" spans="1:14" ht="12.6" customHeight="1" x14ac:dyDescent="0.25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</row>
    <row r="254" spans="1:14" ht="12.6" customHeight="1" x14ac:dyDescent="0.25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</row>
    <row r="255" spans="1:14" ht="12.6" customHeight="1" x14ac:dyDescent="0.25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</row>
    <row r="256" spans="1:14" ht="12.6" customHeight="1" x14ac:dyDescent="0.25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</row>
    <row r="257" spans="1:14" ht="12.6" customHeight="1" x14ac:dyDescent="0.25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</row>
    <row r="258" spans="1:14" ht="12.6" customHeight="1" x14ac:dyDescent="0.25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</row>
    <row r="259" spans="1:14" ht="12.6" customHeight="1" x14ac:dyDescent="0.25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</row>
    <row r="260" spans="1:14" ht="12.6" customHeight="1" x14ac:dyDescent="0.25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</row>
    <row r="261" spans="1:14" ht="12.6" customHeight="1" x14ac:dyDescent="0.25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</row>
    <row r="262" spans="1:14" ht="12.6" customHeight="1" x14ac:dyDescent="0.25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</row>
    <row r="263" spans="1:14" ht="12.6" customHeight="1" x14ac:dyDescent="0.25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</row>
    <row r="264" spans="1:14" ht="12.6" customHeight="1" x14ac:dyDescent="0.25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</row>
    <row r="265" spans="1:14" ht="12.6" customHeight="1" x14ac:dyDescent="0.25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</row>
    <row r="266" spans="1:14" ht="12.6" customHeight="1" x14ac:dyDescent="0.25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</row>
    <row r="267" spans="1:14" ht="12.6" customHeight="1" x14ac:dyDescent="0.25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</row>
    <row r="268" spans="1:14" ht="12.6" customHeight="1" x14ac:dyDescent="0.25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</row>
    <row r="269" spans="1:14" ht="12.6" customHeight="1" x14ac:dyDescent="0.25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</row>
    <row r="270" spans="1:14" ht="12.6" customHeight="1" x14ac:dyDescent="0.25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</row>
    <row r="271" spans="1:14" ht="12.6" customHeight="1" x14ac:dyDescent="0.25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</row>
    <row r="272" spans="1:14" ht="12.6" customHeight="1" x14ac:dyDescent="0.25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</row>
    <row r="273" spans="1:14" ht="12.6" customHeight="1" x14ac:dyDescent="0.25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</row>
    <row r="274" spans="1:14" ht="12.6" customHeight="1" x14ac:dyDescent="0.25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</row>
    <row r="275" spans="1:14" ht="12.6" customHeight="1" x14ac:dyDescent="0.25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</row>
    <row r="276" spans="1:14" ht="12.6" customHeight="1" x14ac:dyDescent="0.25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</row>
    <row r="277" spans="1:14" ht="12.6" customHeight="1" x14ac:dyDescent="0.25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</row>
    <row r="278" spans="1:14" ht="12.6" customHeight="1" x14ac:dyDescent="0.25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</row>
    <row r="279" spans="1:14" ht="12.6" customHeight="1" x14ac:dyDescent="0.25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</row>
    <row r="280" spans="1:14" ht="12.6" customHeight="1" x14ac:dyDescent="0.25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</row>
    <row r="281" spans="1:14" ht="12.6" customHeight="1" x14ac:dyDescent="0.25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</row>
    <row r="282" spans="1:14" ht="12.6" customHeight="1" x14ac:dyDescent="0.25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</row>
    <row r="283" spans="1:14" ht="12.6" customHeight="1" x14ac:dyDescent="0.25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</row>
    <row r="284" spans="1:14" ht="12.6" customHeight="1" x14ac:dyDescent="0.25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</row>
    <row r="285" spans="1:14" ht="12.6" customHeight="1" x14ac:dyDescent="0.25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</row>
    <row r="286" spans="1:14" ht="12.6" customHeight="1" x14ac:dyDescent="0.25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</row>
    <row r="287" spans="1:14" ht="12.6" customHeight="1" x14ac:dyDescent="0.25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</row>
    <row r="288" spans="1:14" ht="12.6" customHeight="1" x14ac:dyDescent="0.25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</row>
    <row r="289" spans="1:14" ht="12.6" customHeight="1" x14ac:dyDescent="0.25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</row>
    <row r="290" spans="1:14" ht="12.6" customHeight="1" x14ac:dyDescent="0.25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</row>
    <row r="291" spans="1:14" ht="12.6" customHeight="1" x14ac:dyDescent="0.25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</row>
    <row r="292" spans="1:14" ht="12.6" customHeight="1" x14ac:dyDescent="0.25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</row>
    <row r="293" spans="1:14" ht="12.6" customHeight="1" x14ac:dyDescent="0.25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</row>
    <row r="294" spans="1:14" ht="12.6" customHeight="1" x14ac:dyDescent="0.25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</row>
    <row r="295" spans="1:14" ht="12.6" customHeight="1" x14ac:dyDescent="0.25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</row>
    <row r="296" spans="1:14" ht="12.6" customHeight="1" x14ac:dyDescent="0.25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</row>
    <row r="297" spans="1:14" ht="12.6" customHeight="1" x14ac:dyDescent="0.25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</row>
    <row r="298" spans="1:14" ht="12.6" customHeight="1" x14ac:dyDescent="0.25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</row>
    <row r="299" spans="1:14" ht="12.6" customHeight="1" x14ac:dyDescent="0.25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</row>
    <row r="300" spans="1:14" ht="12.6" customHeight="1" x14ac:dyDescent="0.25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</row>
    <row r="301" spans="1:14" ht="12.6" customHeight="1" x14ac:dyDescent="0.25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</row>
    <row r="302" spans="1:14" ht="12.6" customHeight="1" x14ac:dyDescent="0.25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</row>
    <row r="303" spans="1:14" ht="12.6" customHeight="1" x14ac:dyDescent="0.25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</row>
    <row r="304" spans="1:14" ht="12.6" customHeight="1" x14ac:dyDescent="0.25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</row>
    <row r="305" spans="1:14" ht="12.6" customHeight="1" x14ac:dyDescent="0.25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</row>
    <row r="306" spans="1:14" ht="12.6" customHeight="1" x14ac:dyDescent="0.25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</row>
    <row r="307" spans="1:14" ht="12.6" customHeight="1" x14ac:dyDescent="0.25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</row>
    <row r="308" spans="1:14" ht="12.6" customHeight="1" x14ac:dyDescent="0.25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</row>
    <row r="309" spans="1:14" ht="12.6" customHeight="1" x14ac:dyDescent="0.25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</row>
    <row r="310" spans="1:14" ht="12.6" customHeight="1" x14ac:dyDescent="0.25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</row>
    <row r="311" spans="1:14" ht="12.6" customHeight="1" x14ac:dyDescent="0.25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</row>
    <row r="312" spans="1:14" ht="12.6" customHeight="1" x14ac:dyDescent="0.25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</row>
    <row r="313" spans="1:14" ht="12.6" customHeight="1" x14ac:dyDescent="0.25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</row>
    <row r="314" spans="1:14" ht="12.6" customHeight="1" x14ac:dyDescent="0.25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</row>
    <row r="315" spans="1:14" ht="12.6" customHeight="1" x14ac:dyDescent="0.25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</row>
    <row r="316" spans="1:14" ht="12.6" customHeight="1" x14ac:dyDescent="0.25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</row>
    <row r="317" spans="1:14" ht="12.6" customHeight="1" x14ac:dyDescent="0.25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</row>
    <row r="318" spans="1:14" ht="12.6" customHeight="1" x14ac:dyDescent="0.25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</row>
    <row r="319" spans="1:14" ht="12.6" customHeight="1" x14ac:dyDescent="0.25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</row>
    <row r="320" spans="1:14" ht="12.6" customHeight="1" x14ac:dyDescent="0.25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</row>
    <row r="321" spans="1:14" ht="12.6" customHeight="1" x14ac:dyDescent="0.25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</row>
    <row r="322" spans="1:14" ht="12.6" customHeight="1" x14ac:dyDescent="0.25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</row>
    <row r="323" spans="1:14" ht="12.6" customHeight="1" x14ac:dyDescent="0.25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</row>
    <row r="324" spans="1:14" ht="12.6" customHeight="1" x14ac:dyDescent="0.25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</row>
    <row r="325" spans="1:14" ht="12.6" customHeight="1" x14ac:dyDescent="0.25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</row>
    <row r="326" spans="1:14" ht="12.6" customHeight="1" x14ac:dyDescent="0.25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</row>
    <row r="327" spans="1:14" ht="12.6" customHeight="1" x14ac:dyDescent="0.25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</row>
    <row r="328" spans="1:14" ht="12.6" customHeight="1" x14ac:dyDescent="0.25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</row>
    <row r="329" spans="1:14" ht="12.6" customHeight="1" x14ac:dyDescent="0.25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</row>
    <row r="330" spans="1:14" ht="12.6" customHeight="1" x14ac:dyDescent="0.25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</row>
    <row r="331" spans="1:14" ht="12.6" customHeight="1" x14ac:dyDescent="0.25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</row>
    <row r="332" spans="1:14" ht="12.6" customHeight="1" x14ac:dyDescent="0.25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</row>
    <row r="333" spans="1:14" ht="12.6" customHeight="1" x14ac:dyDescent="0.25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</row>
    <row r="334" spans="1:14" ht="12.6" customHeight="1" x14ac:dyDescent="0.25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</row>
    <row r="335" spans="1:14" ht="12.6" customHeight="1" x14ac:dyDescent="0.25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</row>
    <row r="336" spans="1:14" ht="12.6" customHeight="1" x14ac:dyDescent="0.25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</row>
    <row r="337" spans="1:14" ht="12.6" customHeight="1" x14ac:dyDescent="0.25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</row>
    <row r="338" spans="1:14" ht="12.6" customHeight="1" x14ac:dyDescent="0.25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</row>
    <row r="339" spans="1:14" ht="12.6" customHeight="1" x14ac:dyDescent="0.25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</row>
    <row r="340" spans="1:14" ht="12.6" customHeight="1" x14ac:dyDescent="0.25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</row>
    <row r="341" spans="1:14" ht="12.6" customHeight="1" x14ac:dyDescent="0.25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</row>
    <row r="342" spans="1:14" ht="12.6" customHeight="1" x14ac:dyDescent="0.25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</row>
    <row r="343" spans="1:14" ht="12.6" customHeight="1" x14ac:dyDescent="0.25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</row>
    <row r="344" spans="1:14" ht="12.6" customHeight="1" x14ac:dyDescent="0.25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</row>
    <row r="345" spans="1:14" ht="12.6" customHeight="1" x14ac:dyDescent="0.25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</row>
    <row r="346" spans="1:14" ht="12.6" customHeight="1" x14ac:dyDescent="0.25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</row>
    <row r="347" spans="1:14" ht="12.6" customHeight="1" x14ac:dyDescent="0.25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</row>
    <row r="348" spans="1:14" ht="12.6" customHeight="1" x14ac:dyDescent="0.25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</row>
    <row r="349" spans="1:14" ht="12.6" customHeight="1" x14ac:dyDescent="0.25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</row>
    <row r="350" spans="1:14" ht="12.6" customHeight="1" x14ac:dyDescent="0.25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</row>
    <row r="351" spans="1:14" ht="12.6" customHeight="1" x14ac:dyDescent="0.25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</row>
    <row r="352" spans="1:14" ht="12.6" customHeight="1" x14ac:dyDescent="0.25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</row>
    <row r="353" spans="1:14" ht="12.6" customHeight="1" x14ac:dyDescent="0.25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</row>
    <row r="354" spans="1:14" ht="12.6" customHeight="1" x14ac:dyDescent="0.25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</row>
    <row r="355" spans="1:14" ht="12.6" customHeight="1" x14ac:dyDescent="0.25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</row>
    <row r="356" spans="1:14" ht="12.6" customHeight="1" x14ac:dyDescent="0.25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</row>
    <row r="357" spans="1:14" ht="12.6" customHeight="1" x14ac:dyDescent="0.25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</row>
    <row r="358" spans="1:14" ht="12.6" customHeight="1" x14ac:dyDescent="0.25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</row>
    <row r="359" spans="1:14" ht="12.6" customHeight="1" x14ac:dyDescent="0.25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</row>
    <row r="360" spans="1:14" ht="12.6" customHeight="1" x14ac:dyDescent="0.25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</row>
    <row r="361" spans="1:14" ht="12.6" customHeight="1" x14ac:dyDescent="0.25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</row>
    <row r="362" spans="1:14" ht="12.6" customHeight="1" x14ac:dyDescent="0.25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</row>
    <row r="363" spans="1:14" ht="12.6" customHeight="1" x14ac:dyDescent="0.25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</row>
    <row r="364" spans="1:14" ht="12.6" customHeight="1" x14ac:dyDescent="0.25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</row>
    <row r="365" spans="1:14" ht="12.6" customHeight="1" x14ac:dyDescent="0.25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</row>
    <row r="366" spans="1:14" ht="12.6" customHeight="1" x14ac:dyDescent="0.25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</row>
    <row r="367" spans="1:14" ht="12.6" customHeight="1" x14ac:dyDescent="0.25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</row>
    <row r="368" spans="1:14" ht="12.6" customHeight="1" x14ac:dyDescent="0.25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</row>
    <row r="369" spans="1:14" ht="12.6" customHeight="1" x14ac:dyDescent="0.25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</row>
    <row r="370" spans="1:14" ht="12.6" customHeight="1" x14ac:dyDescent="0.25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</row>
    <row r="371" spans="1:14" ht="12.6" customHeight="1" x14ac:dyDescent="0.25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</row>
    <row r="372" spans="1:14" ht="12.6" customHeight="1" x14ac:dyDescent="0.25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</row>
    <row r="373" spans="1:14" ht="12.6" customHeight="1" x14ac:dyDescent="0.25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</row>
    <row r="374" spans="1:14" ht="12.6" customHeight="1" x14ac:dyDescent="0.25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</row>
    <row r="375" spans="1:14" ht="12.6" customHeight="1" x14ac:dyDescent="0.25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</row>
    <row r="376" spans="1:14" ht="12.6" customHeight="1" x14ac:dyDescent="0.25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</row>
    <row r="377" spans="1:14" ht="12.6" customHeight="1" x14ac:dyDescent="0.25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</row>
    <row r="378" spans="1:14" ht="12.6" customHeight="1" x14ac:dyDescent="0.25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</row>
    <row r="379" spans="1:14" ht="12.6" customHeight="1" x14ac:dyDescent="0.25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</row>
    <row r="380" spans="1:14" ht="12.6" customHeight="1" x14ac:dyDescent="0.25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</row>
    <row r="381" spans="1:14" ht="12.6" customHeight="1" x14ac:dyDescent="0.25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</row>
    <row r="382" spans="1:14" ht="12.6" customHeight="1" x14ac:dyDescent="0.25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</row>
    <row r="383" spans="1:14" ht="12.6" customHeight="1" x14ac:dyDescent="0.25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</row>
    <row r="384" spans="1:14" ht="12.6" customHeight="1" x14ac:dyDescent="0.25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</row>
    <row r="385" spans="1:14" ht="12.6" customHeight="1" x14ac:dyDescent="0.25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</row>
    <row r="386" spans="1:14" ht="12.6" customHeight="1" x14ac:dyDescent="0.25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</row>
    <row r="387" spans="1:14" ht="12.6" customHeight="1" x14ac:dyDescent="0.25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</row>
    <row r="388" spans="1:14" ht="12.6" customHeight="1" x14ac:dyDescent="0.25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</row>
    <row r="389" spans="1:14" ht="12.6" customHeight="1" x14ac:dyDescent="0.25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</row>
    <row r="390" spans="1:14" ht="12.6" customHeight="1" x14ac:dyDescent="0.25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</row>
    <row r="391" spans="1:14" ht="12.6" customHeight="1" x14ac:dyDescent="0.25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</row>
    <row r="392" spans="1:14" ht="12.6" customHeight="1" x14ac:dyDescent="0.25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</row>
    <row r="393" spans="1:14" ht="12.6" customHeight="1" x14ac:dyDescent="0.25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</row>
    <row r="394" spans="1:14" ht="12.6" customHeight="1" x14ac:dyDescent="0.25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</row>
    <row r="395" spans="1:14" ht="12.6" customHeight="1" x14ac:dyDescent="0.25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</row>
    <row r="396" spans="1:14" ht="12.6" customHeight="1" x14ac:dyDescent="0.25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</row>
    <row r="397" spans="1:14" ht="12.6" customHeight="1" x14ac:dyDescent="0.25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</row>
    <row r="398" spans="1:14" ht="12.6" customHeight="1" x14ac:dyDescent="0.25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</row>
    <row r="399" spans="1:14" ht="12.6" customHeight="1" x14ac:dyDescent="0.25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</row>
    <row r="400" spans="1:14" ht="12.6" customHeight="1" x14ac:dyDescent="0.25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</row>
    <row r="401" spans="1:14" ht="12.6" customHeight="1" x14ac:dyDescent="0.25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</row>
    <row r="402" spans="1:14" ht="12.6" customHeight="1" x14ac:dyDescent="0.25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</row>
    <row r="403" spans="1:14" ht="12.6" customHeight="1" x14ac:dyDescent="0.25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</row>
    <row r="404" spans="1:14" ht="12.6" customHeight="1" x14ac:dyDescent="0.25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</row>
    <row r="405" spans="1:14" ht="12.6" customHeight="1" x14ac:dyDescent="0.25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</row>
    <row r="406" spans="1:14" ht="12.6" customHeight="1" x14ac:dyDescent="0.25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</row>
    <row r="407" spans="1:14" ht="12.6" customHeight="1" x14ac:dyDescent="0.25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</row>
    <row r="408" spans="1:14" ht="12.6" customHeight="1" x14ac:dyDescent="0.25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</row>
    <row r="409" spans="1:14" ht="12.6" customHeight="1" x14ac:dyDescent="0.25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</row>
    <row r="410" spans="1:14" ht="12.6" customHeight="1" x14ac:dyDescent="0.25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</row>
    <row r="411" spans="1:14" ht="12.6" customHeight="1" x14ac:dyDescent="0.25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</row>
    <row r="412" spans="1:14" ht="12.6" customHeight="1" x14ac:dyDescent="0.25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</row>
    <row r="413" spans="1:14" ht="12.6" customHeight="1" x14ac:dyDescent="0.25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</row>
    <row r="414" spans="1:14" ht="12.6" customHeight="1" x14ac:dyDescent="0.25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</row>
    <row r="415" spans="1:14" ht="12.6" customHeight="1" x14ac:dyDescent="0.25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</row>
    <row r="416" spans="1:14" ht="12.6" customHeight="1" x14ac:dyDescent="0.25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</row>
    <row r="417" spans="1:14" ht="12.6" customHeight="1" x14ac:dyDescent="0.25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</row>
    <row r="418" spans="1:14" ht="12.6" customHeight="1" x14ac:dyDescent="0.25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</row>
    <row r="419" spans="1:14" ht="12.6" customHeight="1" x14ac:dyDescent="0.25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</row>
    <row r="420" spans="1:14" ht="12.6" customHeight="1" x14ac:dyDescent="0.25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</row>
    <row r="421" spans="1:14" ht="12.6" customHeight="1" x14ac:dyDescent="0.25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</row>
    <row r="422" spans="1:14" ht="12.6" customHeight="1" x14ac:dyDescent="0.25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</row>
    <row r="423" spans="1:14" ht="12.6" customHeight="1" x14ac:dyDescent="0.25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</row>
    <row r="424" spans="1:14" ht="12.6" customHeight="1" x14ac:dyDescent="0.25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</row>
    <row r="425" spans="1:14" ht="12.6" customHeight="1" x14ac:dyDescent="0.25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</row>
    <row r="426" spans="1:14" ht="12.6" customHeight="1" x14ac:dyDescent="0.25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</row>
    <row r="427" spans="1:14" ht="12.6" customHeight="1" x14ac:dyDescent="0.25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</row>
    <row r="428" spans="1:14" ht="12.6" customHeight="1" x14ac:dyDescent="0.25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</row>
    <row r="429" spans="1:14" ht="12.6" customHeight="1" x14ac:dyDescent="0.25">
      <c r="A429" s="8" t="s">
        <v>3</v>
      </c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</row>
    <row r="430" spans="1:14" ht="12.6" customHeight="1" x14ac:dyDescent="0.25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</row>
    <row r="431" spans="1:14" ht="12.6" customHeight="1" x14ac:dyDescent="0.25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</row>
    <row r="432" spans="1:14" ht="12.6" customHeight="1" x14ac:dyDescent="0.25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</row>
    <row r="433" spans="1:14" ht="12.6" customHeight="1" x14ac:dyDescent="0.25">
      <c r="A433" s="8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</row>
    <row r="434" spans="1:14" ht="12.6" customHeight="1" x14ac:dyDescent="0.25">
      <c r="A434" s="8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</row>
    <row r="435" spans="1:14" ht="12.6" customHeight="1" x14ac:dyDescent="0.25">
      <c r="A435" s="8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</row>
    <row r="436" spans="1:14" ht="12.6" customHeight="1" x14ac:dyDescent="0.25">
      <c r="A436" s="8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</row>
    <row r="437" spans="1:14" ht="12.6" customHeight="1" x14ac:dyDescent="0.25">
      <c r="A437" s="8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</row>
    <row r="438" spans="1:14" ht="12.6" customHeight="1" x14ac:dyDescent="0.25">
      <c r="A438" s="8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</row>
    <row r="439" spans="1:14" ht="12.6" customHeight="1" x14ac:dyDescent="0.25">
      <c r="A439" s="8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</row>
    <row r="440" spans="1:14" ht="12.6" customHeight="1" x14ac:dyDescent="0.25">
      <c r="A440" s="8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</row>
    <row r="441" spans="1:14" ht="12.6" customHeight="1" x14ac:dyDescent="0.25">
      <c r="A441" s="8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</row>
    <row r="442" spans="1:14" ht="12.6" customHeight="1" x14ac:dyDescent="0.25">
      <c r="A442" s="8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</row>
    <row r="443" spans="1:14" ht="12.6" customHeight="1" x14ac:dyDescent="0.25">
      <c r="A443" s="8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</row>
    <row r="444" spans="1:14" ht="12.6" customHeight="1" x14ac:dyDescent="0.25">
      <c r="A444" s="8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</row>
    <row r="445" spans="1:14" ht="12.6" customHeight="1" x14ac:dyDescent="0.25">
      <c r="A445" s="8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</row>
    <row r="446" spans="1:14" ht="12.6" customHeight="1" x14ac:dyDescent="0.25">
      <c r="A446" s="8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</row>
    <row r="447" spans="1:14" ht="12.6" customHeight="1" x14ac:dyDescent="0.25">
      <c r="A447" s="8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</row>
    <row r="448" spans="1:14" ht="12.6" customHeight="1" x14ac:dyDescent="0.25">
      <c r="A448" s="8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</row>
    <row r="449" spans="1:14" ht="12.6" customHeight="1" x14ac:dyDescent="0.25">
      <c r="A449" s="8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</row>
    <row r="450" spans="1:14" ht="12.6" customHeight="1" x14ac:dyDescent="0.25">
      <c r="A450" s="8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</row>
    <row r="451" spans="1:14" ht="12.6" customHeight="1" x14ac:dyDescent="0.25">
      <c r="A451" s="8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</row>
    <row r="452" spans="1:14" ht="12.6" customHeight="1" x14ac:dyDescent="0.25">
      <c r="A452" s="8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</row>
    <row r="453" spans="1:14" ht="12.6" customHeight="1" x14ac:dyDescent="0.25">
      <c r="A453" s="8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</row>
    <row r="454" spans="1:14" ht="12.6" customHeight="1" x14ac:dyDescent="0.25">
      <c r="A454" s="8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</row>
    <row r="455" spans="1:14" ht="12.6" customHeight="1" x14ac:dyDescent="0.25">
      <c r="A455" s="8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</row>
    <row r="456" spans="1:14" ht="12.6" customHeight="1" x14ac:dyDescent="0.25">
      <c r="A456" s="8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</row>
    <row r="457" spans="1:14" ht="12.6" customHeight="1" x14ac:dyDescent="0.25">
      <c r="A457" s="8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</row>
    <row r="458" spans="1:14" ht="12.6" customHeight="1" x14ac:dyDescent="0.25">
      <c r="A458" s="8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</row>
    <row r="459" spans="1:14" ht="12.6" customHeight="1" x14ac:dyDescent="0.25">
      <c r="A459" s="8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</row>
    <row r="460" spans="1:14" ht="12.6" customHeight="1" x14ac:dyDescent="0.25">
      <c r="A460" s="8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</row>
    <row r="461" spans="1:14" ht="12.6" customHeight="1" x14ac:dyDescent="0.25">
      <c r="A461" s="8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</row>
    <row r="462" spans="1:14" ht="12.6" customHeight="1" x14ac:dyDescent="0.25">
      <c r="A462" s="8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</row>
    <row r="463" spans="1:14" ht="12.6" customHeight="1" x14ac:dyDescent="0.25">
      <c r="A463" s="8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</row>
    <row r="464" spans="1:14" ht="12.6" customHeight="1" x14ac:dyDescent="0.25">
      <c r="A464" s="8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</row>
    <row r="465" spans="1:14" ht="12.6" customHeight="1" x14ac:dyDescent="0.25">
      <c r="A465" s="8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</row>
    <row r="466" spans="1:14" ht="12.6" customHeight="1" x14ac:dyDescent="0.25">
      <c r="A466" s="8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</row>
    <row r="467" spans="1:14" ht="12.6" customHeight="1" x14ac:dyDescent="0.25">
      <c r="A467" s="8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</row>
    <row r="468" spans="1:14" ht="12.6" customHeight="1" x14ac:dyDescent="0.25">
      <c r="A468" s="8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</row>
    <row r="469" spans="1:14" ht="12.6" customHeight="1" x14ac:dyDescent="0.25">
      <c r="A469" s="8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</row>
    <row r="470" spans="1:14" ht="12.6" customHeight="1" x14ac:dyDescent="0.25">
      <c r="A470" s="8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</row>
    <row r="471" spans="1:14" ht="12.6" customHeight="1" x14ac:dyDescent="0.25">
      <c r="A471" s="8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</row>
    <row r="472" spans="1:14" ht="12.6" customHeight="1" x14ac:dyDescent="0.25">
      <c r="A472" s="8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</row>
    <row r="473" spans="1:14" ht="12.6" customHeight="1" x14ac:dyDescent="0.25">
      <c r="A473" s="8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</row>
    <row r="474" spans="1:14" ht="12.6" customHeight="1" x14ac:dyDescent="0.25">
      <c r="A474" s="8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</row>
    <row r="475" spans="1:14" ht="12.6" customHeight="1" x14ac:dyDescent="0.25">
      <c r="A475" s="8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</row>
    <row r="476" spans="1:14" ht="12.6" customHeight="1" x14ac:dyDescent="0.25">
      <c r="A476" s="8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</row>
    <row r="477" spans="1:14" ht="12.6" customHeight="1" x14ac:dyDescent="0.25">
      <c r="A477" s="8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</row>
    <row r="478" spans="1:14" ht="12.6" customHeight="1" x14ac:dyDescent="0.25">
      <c r="A478" s="8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</row>
    <row r="479" spans="1:14" ht="12.6" customHeight="1" x14ac:dyDescent="0.25">
      <c r="A479" s="8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</row>
    <row r="480" spans="1:14" ht="12.6" customHeight="1" x14ac:dyDescent="0.25">
      <c r="A480" s="8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</row>
    <row r="481" spans="1:14" ht="12.6" customHeight="1" x14ac:dyDescent="0.25">
      <c r="A481" s="8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</row>
    <row r="482" spans="1:14" ht="12.6" customHeight="1" x14ac:dyDescent="0.25">
      <c r="A482" s="8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</row>
    <row r="483" spans="1:14" ht="12.6" customHeight="1" x14ac:dyDescent="0.25">
      <c r="A483" s="8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</row>
    <row r="484" spans="1:14" ht="12.6" customHeight="1" x14ac:dyDescent="0.25">
      <c r="A484" s="8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</row>
    <row r="485" spans="1:14" ht="12.6" customHeight="1" x14ac:dyDescent="0.25">
      <c r="A485" s="8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</row>
    <row r="486" spans="1:14" ht="12.6" customHeight="1" x14ac:dyDescent="0.25">
      <c r="A486" s="8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</row>
    <row r="487" spans="1:14" ht="12.6" customHeight="1" x14ac:dyDescent="0.25">
      <c r="A487" s="8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</row>
    <row r="488" spans="1:14" ht="12.6" customHeight="1" x14ac:dyDescent="0.25">
      <c r="A488" s="8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</row>
    <row r="489" spans="1:14" ht="12.6" customHeight="1" x14ac:dyDescent="0.25">
      <c r="A489" s="8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</row>
    <row r="490" spans="1:14" ht="12.6" customHeight="1" x14ac:dyDescent="0.25">
      <c r="A490" s="8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</row>
    <row r="491" spans="1:14" ht="12.6" customHeight="1" x14ac:dyDescent="0.25">
      <c r="A491" s="8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</row>
    <row r="492" spans="1:14" ht="12.6" customHeight="1" x14ac:dyDescent="0.25">
      <c r="A492" s="8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</row>
    <row r="493" spans="1:14" ht="12.6" customHeight="1" x14ac:dyDescent="0.25">
      <c r="A493" s="8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</row>
    <row r="494" spans="1:14" ht="12.6" customHeight="1" x14ac:dyDescent="0.25">
      <c r="A494" s="8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</row>
    <row r="495" spans="1:14" ht="12.6" customHeight="1" x14ac:dyDescent="0.25">
      <c r="A495" s="8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</row>
    <row r="496" spans="1:14" ht="12.6" customHeight="1" x14ac:dyDescent="0.25">
      <c r="A496" s="8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</row>
    <row r="497" spans="1:14" ht="12.6" customHeight="1" x14ac:dyDescent="0.25">
      <c r="A497" s="8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</row>
    <row r="498" spans="1:14" ht="12.6" customHeight="1" x14ac:dyDescent="0.25">
      <c r="A498" s="8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</row>
    <row r="499" spans="1:14" ht="12.6" customHeight="1" x14ac:dyDescent="0.25">
      <c r="A499" s="8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</row>
    <row r="500" spans="1:14" ht="12.6" customHeight="1" x14ac:dyDescent="0.25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</row>
    <row r="501" spans="1:14" ht="12.6" customHeight="1" x14ac:dyDescent="0.25">
      <c r="A501" s="8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</row>
    <row r="502" spans="1:14" ht="12.6" customHeight="1" x14ac:dyDescent="0.25">
      <c r="A502" s="8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</row>
    <row r="503" spans="1:14" ht="12.6" customHeight="1" x14ac:dyDescent="0.25">
      <c r="A503" s="8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</row>
    <row r="504" spans="1:14" ht="12.6" customHeight="1" x14ac:dyDescent="0.25">
      <c r="A504" s="8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</row>
    <row r="505" spans="1:14" ht="12.6" customHeight="1" x14ac:dyDescent="0.25">
      <c r="A505" s="8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</row>
    <row r="506" spans="1:14" ht="12.6" customHeight="1" x14ac:dyDescent="0.25">
      <c r="A506" s="8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</row>
    <row r="507" spans="1:14" ht="12.6" customHeight="1" x14ac:dyDescent="0.25">
      <c r="A507" s="8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</row>
    <row r="508" spans="1:14" ht="12.6" customHeight="1" x14ac:dyDescent="0.25">
      <c r="A508" s="8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</row>
    <row r="509" spans="1:14" ht="12.6" customHeight="1" x14ac:dyDescent="0.25">
      <c r="A509" s="8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</row>
    <row r="510" spans="1:14" ht="12.6" customHeight="1" x14ac:dyDescent="0.25">
      <c r="A510" s="8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</row>
    <row r="511" spans="1:14" ht="12.6" customHeight="1" x14ac:dyDescent="0.25">
      <c r="A511" s="8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</row>
    <row r="512" spans="1:14" ht="12.6" customHeight="1" x14ac:dyDescent="0.25">
      <c r="A512" s="8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</row>
    <row r="513" spans="1:14" ht="12.6" customHeight="1" x14ac:dyDescent="0.25">
      <c r="A513" s="8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</row>
    <row r="514" spans="1:14" ht="12.6" customHeight="1" x14ac:dyDescent="0.25">
      <c r="A514" s="8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</row>
    <row r="515" spans="1:14" ht="12.6" customHeight="1" x14ac:dyDescent="0.25">
      <c r="A515" s="8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</row>
    <row r="516" spans="1:14" ht="12.6" customHeight="1" x14ac:dyDescent="0.25">
      <c r="A516" s="8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</row>
    <row r="517" spans="1:14" ht="12.6" customHeight="1" x14ac:dyDescent="0.25">
      <c r="A517" s="8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</row>
    <row r="518" spans="1:14" ht="12.6" customHeight="1" x14ac:dyDescent="0.25">
      <c r="A518" s="8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</row>
    <row r="519" spans="1:14" ht="12.6" customHeight="1" x14ac:dyDescent="0.25">
      <c r="A519" s="8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</row>
    <row r="520" spans="1:14" ht="12.6" customHeight="1" x14ac:dyDescent="0.25">
      <c r="A520" s="8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</row>
    <row r="521" spans="1:14" ht="12.6" customHeight="1" x14ac:dyDescent="0.25">
      <c r="A521" s="8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</row>
    <row r="522" spans="1:14" ht="12.6" customHeight="1" x14ac:dyDescent="0.25">
      <c r="A522" s="8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</row>
    <row r="523" spans="1:14" ht="12.6" customHeight="1" x14ac:dyDescent="0.25">
      <c r="A523" s="8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</row>
    <row r="524" spans="1:14" ht="12.6" customHeight="1" x14ac:dyDescent="0.25">
      <c r="A524" s="8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</row>
    <row r="525" spans="1:14" ht="12.6" customHeight="1" x14ac:dyDescent="0.25">
      <c r="A525" s="8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</row>
    <row r="526" spans="1:14" ht="12.6" customHeight="1" x14ac:dyDescent="0.25">
      <c r="A526" s="8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</row>
    <row r="527" spans="1:14" ht="12.6" customHeight="1" x14ac:dyDescent="0.25">
      <c r="A527" s="8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</row>
    <row r="528" spans="1:14" ht="12.6" customHeight="1" x14ac:dyDescent="0.25">
      <c r="A528" s="8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</row>
    <row r="529" spans="1:14" ht="12.6" customHeight="1" x14ac:dyDescent="0.25">
      <c r="A529" s="8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</row>
    <row r="530" spans="1:14" ht="12.6" customHeight="1" x14ac:dyDescent="0.25">
      <c r="A530" s="8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</row>
    <row r="531" spans="1:14" ht="12.6" customHeight="1" x14ac:dyDescent="0.25">
      <c r="A531" s="8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</row>
    <row r="532" spans="1:14" ht="12.6" customHeight="1" x14ac:dyDescent="0.25">
      <c r="A532" s="8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</row>
    <row r="533" spans="1:14" ht="12.6" customHeight="1" x14ac:dyDescent="0.25">
      <c r="A533" s="8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</row>
    <row r="534" spans="1:14" ht="12.6" customHeight="1" x14ac:dyDescent="0.25">
      <c r="A534" s="8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</row>
    <row r="535" spans="1:14" ht="12.6" customHeight="1" x14ac:dyDescent="0.25">
      <c r="A535" s="8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</row>
    <row r="536" spans="1:14" ht="12.6" customHeight="1" x14ac:dyDescent="0.25">
      <c r="A536" s="8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</row>
    <row r="537" spans="1:14" ht="12.6" customHeight="1" x14ac:dyDescent="0.25">
      <c r="A537" s="8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</row>
    <row r="538" spans="1:14" ht="12.6" customHeight="1" x14ac:dyDescent="0.25">
      <c r="A538" s="8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</row>
    <row r="539" spans="1:14" ht="12.6" customHeight="1" x14ac:dyDescent="0.25">
      <c r="A539" s="8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</row>
    <row r="540" spans="1:14" ht="12.6" customHeight="1" x14ac:dyDescent="0.25">
      <c r="A540" s="8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</row>
    <row r="541" spans="1:14" ht="12.6" customHeight="1" x14ac:dyDescent="0.25">
      <c r="A541" s="8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</row>
    <row r="542" spans="1:14" ht="12.6" customHeight="1" x14ac:dyDescent="0.25">
      <c r="A542" s="8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</row>
    <row r="543" spans="1:14" ht="12.6" customHeight="1" x14ac:dyDescent="0.25">
      <c r="A543" s="8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</row>
    <row r="544" spans="1:14" ht="12.6" customHeight="1" x14ac:dyDescent="0.25">
      <c r="A544" s="8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</row>
    <row r="545" spans="1:14" ht="12.6" customHeight="1" x14ac:dyDescent="0.25">
      <c r="A545" s="8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</row>
    <row r="546" spans="1:14" ht="12.6" customHeight="1" x14ac:dyDescent="0.25">
      <c r="A546" s="8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</row>
    <row r="547" spans="1:14" ht="12.6" customHeight="1" x14ac:dyDescent="0.25">
      <c r="A547" s="8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</row>
    <row r="548" spans="1:14" ht="12.6" customHeight="1" x14ac:dyDescent="0.25">
      <c r="A548" s="8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</row>
    <row r="549" spans="1:14" ht="12.6" customHeight="1" x14ac:dyDescent="0.25">
      <c r="A549" s="8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</row>
    <row r="550" spans="1:14" ht="12.6" customHeight="1" x14ac:dyDescent="0.25">
      <c r="A550" s="8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</row>
    <row r="551" spans="1:14" ht="12.6" customHeight="1" x14ac:dyDescent="0.25">
      <c r="A551" s="8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</row>
    <row r="552" spans="1:14" ht="12.6" customHeight="1" x14ac:dyDescent="0.25">
      <c r="A552" s="8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</row>
    <row r="553" spans="1:14" ht="12.6" customHeight="1" x14ac:dyDescent="0.25">
      <c r="A553" s="8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</row>
    <row r="554" spans="1:14" ht="12.6" customHeight="1" x14ac:dyDescent="0.25">
      <c r="A554" s="8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</row>
    <row r="555" spans="1:14" ht="12.6" customHeight="1" x14ac:dyDescent="0.25">
      <c r="A555" s="8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</row>
    <row r="556" spans="1:14" ht="12.6" customHeight="1" x14ac:dyDescent="0.25">
      <c r="A556" s="8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</row>
    <row r="557" spans="1:14" ht="12.6" customHeight="1" x14ac:dyDescent="0.25">
      <c r="A557" s="8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</row>
    <row r="558" spans="1:14" ht="12.6" customHeight="1" x14ac:dyDescent="0.25">
      <c r="A558" s="8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</row>
    <row r="559" spans="1:14" ht="12.6" customHeight="1" x14ac:dyDescent="0.25">
      <c r="A559" s="8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</row>
    <row r="560" spans="1:14" ht="12.6" customHeight="1" x14ac:dyDescent="0.25">
      <c r="A560" s="8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</row>
    <row r="561" spans="1:14" ht="12.6" customHeight="1" x14ac:dyDescent="0.25">
      <c r="A561" s="8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</row>
    <row r="562" spans="1:14" ht="12.6" customHeight="1" x14ac:dyDescent="0.25">
      <c r="A562" s="8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</row>
    <row r="563" spans="1:14" ht="12.6" customHeight="1" x14ac:dyDescent="0.25">
      <c r="A563" s="8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</row>
    <row r="564" spans="1:14" ht="12.6" customHeight="1" x14ac:dyDescent="0.25">
      <c r="A564" s="8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</row>
    <row r="565" spans="1:14" ht="12.6" customHeight="1" x14ac:dyDescent="0.25">
      <c r="A565" s="8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</row>
    <row r="566" spans="1:14" ht="12.6" customHeight="1" x14ac:dyDescent="0.25">
      <c r="A566" s="8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</row>
    <row r="567" spans="1:14" ht="12.6" customHeight="1" x14ac:dyDescent="0.25">
      <c r="A567" s="8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</row>
    <row r="568" spans="1:14" ht="12.6" customHeight="1" x14ac:dyDescent="0.25">
      <c r="A568" s="8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</row>
    <row r="569" spans="1:14" ht="12.6" customHeight="1" x14ac:dyDescent="0.25">
      <c r="A569" s="8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</row>
    <row r="570" spans="1:14" ht="12.6" customHeight="1" x14ac:dyDescent="0.25">
      <c r="A570" s="8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</row>
    <row r="571" spans="1:14" ht="12.6" customHeight="1" x14ac:dyDescent="0.25">
      <c r="A571" s="8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</row>
    <row r="572" spans="1:14" ht="12.6" customHeight="1" x14ac:dyDescent="0.25">
      <c r="A572" s="8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</row>
    <row r="573" spans="1:14" ht="12.6" customHeight="1" x14ac:dyDescent="0.25">
      <c r="A573" s="8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</row>
    <row r="574" spans="1:14" ht="12.6" customHeight="1" x14ac:dyDescent="0.25">
      <c r="A574" s="8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</row>
    <row r="575" spans="1:14" ht="12.6" customHeight="1" x14ac:dyDescent="0.25">
      <c r="A575" s="8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</row>
    <row r="576" spans="1:14" ht="12.6" customHeight="1" x14ac:dyDescent="0.25">
      <c r="A576" s="8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</row>
    <row r="577" spans="1:14" ht="12.6" customHeight="1" x14ac:dyDescent="0.25">
      <c r="A577" s="8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</row>
    <row r="578" spans="1:14" ht="12.6" customHeight="1" x14ac:dyDescent="0.25">
      <c r="A578" s="8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</row>
    <row r="579" spans="1:14" ht="12.6" customHeight="1" x14ac:dyDescent="0.25">
      <c r="A579" s="8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</row>
    <row r="580" spans="1:14" ht="12.6" customHeight="1" x14ac:dyDescent="0.25">
      <c r="A580" s="8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</row>
    <row r="581" spans="1:14" ht="12.6" customHeight="1" x14ac:dyDescent="0.25">
      <c r="A581" s="8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</row>
    <row r="582" spans="1:14" ht="12.6" customHeight="1" x14ac:dyDescent="0.25">
      <c r="A582" s="8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</row>
    <row r="583" spans="1:14" ht="12.6" customHeight="1" x14ac:dyDescent="0.25">
      <c r="A583" s="8" t="s">
        <v>3</v>
      </c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</row>
    <row r="584" spans="1:14" ht="12.6" customHeight="1" x14ac:dyDescent="0.25">
      <c r="A584" s="8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</row>
    <row r="585" spans="1:14" ht="12.6" customHeight="1" x14ac:dyDescent="0.25">
      <c r="A585" s="8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</row>
    <row r="586" spans="1:14" ht="12.6" customHeight="1" x14ac:dyDescent="0.25">
      <c r="A586" s="8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</row>
    <row r="587" spans="1:14" ht="12.6" customHeight="1" x14ac:dyDescent="0.25">
      <c r="A587" s="8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</row>
    <row r="588" spans="1:14" ht="12.6" customHeight="1" x14ac:dyDescent="0.25">
      <c r="A588" s="8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</row>
    <row r="589" spans="1:14" ht="12.6" customHeight="1" x14ac:dyDescent="0.25">
      <c r="A589" s="8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</row>
    <row r="590" spans="1:14" ht="12.6" customHeight="1" x14ac:dyDescent="0.25">
      <c r="A590" s="8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</row>
    <row r="591" spans="1:14" ht="12.6" customHeight="1" x14ac:dyDescent="0.25">
      <c r="A591" s="8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</row>
    <row r="592" spans="1:14" ht="12.6" customHeight="1" x14ac:dyDescent="0.25">
      <c r="A592" s="8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</row>
    <row r="593" spans="1:14" ht="12.6" customHeight="1" x14ac:dyDescent="0.25">
      <c r="A593" s="8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</row>
    <row r="594" spans="1:14" ht="12.6" customHeight="1" x14ac:dyDescent="0.25">
      <c r="A594" s="8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</row>
    <row r="595" spans="1:14" ht="12.6" customHeight="1" x14ac:dyDescent="0.25">
      <c r="A595" s="8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</row>
    <row r="596" spans="1:14" ht="12.6" customHeight="1" x14ac:dyDescent="0.25">
      <c r="A596" s="8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</row>
    <row r="597" spans="1:14" ht="12.6" customHeight="1" x14ac:dyDescent="0.25">
      <c r="A597" s="8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</row>
    <row r="598" spans="1:14" ht="12.6" customHeight="1" x14ac:dyDescent="0.25">
      <c r="A598" s="8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</row>
    <row r="599" spans="1:14" ht="12.6" customHeight="1" x14ac:dyDescent="0.25">
      <c r="A599" s="8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</row>
    <row r="600" spans="1:14" ht="12.6" customHeight="1" x14ac:dyDescent="0.25">
      <c r="A600" s="8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</row>
    <row r="601" spans="1:14" ht="12.6" customHeight="1" x14ac:dyDescent="0.25">
      <c r="A601" s="8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</row>
    <row r="602" spans="1:14" ht="12.6" customHeight="1" x14ac:dyDescent="0.25">
      <c r="A602" s="8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</row>
    <row r="603" spans="1:14" ht="12.6" customHeight="1" x14ac:dyDescent="0.25">
      <c r="A603" s="8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</row>
    <row r="604" spans="1:14" ht="12.6" customHeight="1" x14ac:dyDescent="0.25">
      <c r="A604" s="8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</row>
    <row r="605" spans="1:14" ht="12.6" customHeight="1" x14ac:dyDescent="0.25">
      <c r="A605" s="8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</row>
    <row r="606" spans="1:14" ht="12.6" customHeight="1" x14ac:dyDescent="0.25">
      <c r="A606" s="8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</row>
    <row r="607" spans="1:14" ht="12.6" customHeight="1" x14ac:dyDescent="0.25">
      <c r="A607" s="8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</row>
    <row r="608" spans="1:14" ht="12.6" customHeight="1" x14ac:dyDescent="0.25">
      <c r="A608" s="8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</row>
    <row r="609" spans="1:14" ht="12.6" customHeight="1" x14ac:dyDescent="0.25">
      <c r="A609" s="8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</row>
    <row r="610" spans="1:14" ht="12.6" customHeight="1" x14ac:dyDescent="0.25">
      <c r="A610" s="8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</row>
    <row r="611" spans="1:14" ht="12.6" customHeight="1" x14ac:dyDescent="0.25">
      <c r="A611" s="8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</row>
    <row r="612" spans="1:14" ht="12.6" customHeight="1" x14ac:dyDescent="0.25">
      <c r="A612" s="8" t="s">
        <v>3</v>
      </c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9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8"/>
  <sheetViews>
    <sheetView zoomScaleNormal="100" workbookViewId="0"/>
  </sheetViews>
  <sheetFormatPr baseColWidth="10" defaultColWidth="11.42578125" defaultRowHeight="12.6" customHeight="1" x14ac:dyDescent="0.25"/>
  <cols>
    <col min="1" max="1" width="10.5703125" style="1" customWidth="1"/>
    <col min="2" max="2" width="7.140625" style="1" customWidth="1"/>
    <col min="3" max="3" width="10.5703125" style="1" customWidth="1"/>
    <col min="4" max="4" width="11" style="1" customWidth="1"/>
    <col min="5" max="5" width="10.42578125" style="1" customWidth="1"/>
    <col min="6" max="6" width="12.140625" style="1" customWidth="1"/>
    <col min="7" max="7" width="11.7109375" style="1" customWidth="1"/>
    <col min="8" max="8" width="8.7109375" style="1" customWidth="1"/>
    <col min="9" max="9" width="11.42578125" style="1" customWidth="1"/>
    <col min="10" max="10" width="15" style="1" customWidth="1"/>
    <col min="11" max="12" width="10.7109375" style="1" customWidth="1"/>
    <col min="13" max="13" width="9.140625" style="1" customWidth="1"/>
    <col min="14" max="14" width="12.42578125" style="1" customWidth="1"/>
    <col min="15" max="16384" width="11.42578125" style="1"/>
  </cols>
  <sheetData>
    <row r="1" spans="1:14" s="2" customFormat="1" ht="16.5" customHeight="1" x14ac:dyDescent="0.2">
      <c r="A1" s="3" t="s">
        <v>4</v>
      </c>
      <c r="N1" s="5" t="s">
        <v>7</v>
      </c>
    </row>
    <row r="2" spans="1:14" s="2" customFormat="1" ht="13.5" customHeight="1" x14ac:dyDescent="0.2">
      <c r="A2" s="4">
        <v>2019</v>
      </c>
    </row>
    <row r="3" spans="1:14" s="2" customFormat="1" ht="3.75" customHeight="1" x14ac:dyDescent="0.2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pans="1:14" ht="3.75" customHeight="1" x14ac:dyDescent="0.25">
      <c r="A4" s="8"/>
      <c r="B4" s="9"/>
      <c r="C4" s="9"/>
      <c r="D4" s="9"/>
      <c r="E4" s="9"/>
      <c r="F4" s="9"/>
      <c r="G4" s="9"/>
      <c r="H4" s="9"/>
      <c r="I4" s="9"/>
      <c r="J4" s="9"/>
      <c r="K4" s="9"/>
      <c r="L4" s="8"/>
      <c r="M4" s="9"/>
      <c r="N4" s="10"/>
    </row>
    <row r="5" spans="1:14" ht="34.5" x14ac:dyDescent="0.25">
      <c r="A5" s="8"/>
      <c r="B5" s="11" t="s">
        <v>0</v>
      </c>
      <c r="C5" s="11" t="s">
        <v>8</v>
      </c>
      <c r="D5" s="11" t="s">
        <v>25</v>
      </c>
      <c r="E5" s="11" t="s">
        <v>9</v>
      </c>
      <c r="F5" s="11" t="s">
        <v>10</v>
      </c>
      <c r="G5" s="11" t="s">
        <v>26</v>
      </c>
      <c r="H5" s="11" t="s">
        <v>11</v>
      </c>
      <c r="I5" s="11" t="s">
        <v>12</v>
      </c>
      <c r="J5" s="11" t="s">
        <v>13</v>
      </c>
      <c r="K5" s="11" t="s">
        <v>27</v>
      </c>
      <c r="L5" s="12" t="s">
        <v>14</v>
      </c>
      <c r="M5" s="11" t="s">
        <v>16</v>
      </c>
      <c r="N5" s="12" t="s">
        <v>17</v>
      </c>
    </row>
    <row r="6" spans="1:14" ht="3.75" customHeight="1" x14ac:dyDescent="0.25">
      <c r="A6" s="13"/>
      <c r="B6" s="14"/>
      <c r="C6" s="14"/>
      <c r="D6" s="14"/>
      <c r="E6" s="14"/>
      <c r="F6" s="14"/>
      <c r="G6" s="14"/>
      <c r="H6" s="14"/>
      <c r="I6" s="14"/>
      <c r="J6" s="14"/>
      <c r="K6" s="14"/>
      <c r="L6" s="13"/>
      <c r="M6" s="14"/>
      <c r="N6" s="15"/>
    </row>
    <row r="7" spans="1:14" ht="3.75" customHeight="1" x14ac:dyDescent="0.25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</row>
    <row r="8" spans="1:14" ht="13.5" customHeight="1" x14ac:dyDescent="0.25">
      <c r="A8" s="16" t="s">
        <v>2</v>
      </c>
      <c r="B8" s="17">
        <f t="shared" ref="B8:N8" si="0">SUM(B10:B19)</f>
        <v>41732</v>
      </c>
      <c r="C8" s="17">
        <f t="shared" si="0"/>
        <v>7109</v>
      </c>
      <c r="D8" s="17">
        <f t="shared" si="0"/>
        <v>20969</v>
      </c>
      <c r="E8" s="17">
        <f t="shared" si="0"/>
        <v>1642</v>
      </c>
      <c r="F8" s="17">
        <f t="shared" si="0"/>
        <v>1676</v>
      </c>
      <c r="G8" s="17">
        <f t="shared" si="0"/>
        <v>364</v>
      </c>
      <c r="H8" s="17">
        <f t="shared" si="0"/>
        <v>466</v>
      </c>
      <c r="I8" s="17">
        <f t="shared" si="0"/>
        <v>9</v>
      </c>
      <c r="J8" s="17">
        <f t="shared" si="0"/>
        <v>2200</v>
      </c>
      <c r="K8" s="17">
        <f t="shared" si="0"/>
        <v>855</v>
      </c>
      <c r="L8" s="17">
        <f t="shared" si="0"/>
        <v>4178</v>
      </c>
      <c r="M8" s="17">
        <f t="shared" si="0"/>
        <v>0</v>
      </c>
      <c r="N8" s="17">
        <f t="shared" si="0"/>
        <v>2264</v>
      </c>
    </row>
    <row r="9" spans="1:14" ht="3.75" customHeight="1" x14ac:dyDescent="0.25">
      <c r="A9" s="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</row>
    <row r="10" spans="1:14" ht="13.5" customHeight="1" x14ac:dyDescent="0.25">
      <c r="A10" s="20" t="s">
        <v>21</v>
      </c>
      <c r="B10" s="27">
        <f>SUM(C10:N10)</f>
        <v>1516</v>
      </c>
      <c r="C10" s="18">
        <v>292</v>
      </c>
      <c r="D10" s="18">
        <v>427</v>
      </c>
      <c r="E10" s="18">
        <v>148</v>
      </c>
      <c r="F10" s="18">
        <v>251</v>
      </c>
      <c r="G10" s="18">
        <v>28</v>
      </c>
      <c r="H10" s="18">
        <v>3</v>
      </c>
      <c r="I10" s="18">
        <v>0</v>
      </c>
      <c r="J10" s="18">
        <v>8</v>
      </c>
      <c r="K10" s="18">
        <v>111</v>
      </c>
      <c r="L10" s="18">
        <v>248</v>
      </c>
      <c r="M10" s="21">
        <v>0</v>
      </c>
      <c r="N10" s="21">
        <v>0</v>
      </c>
    </row>
    <row r="11" spans="1:14" ht="13.5" customHeight="1" x14ac:dyDescent="0.25">
      <c r="A11" s="8" t="s">
        <v>1</v>
      </c>
      <c r="B11" s="27">
        <f t="shared" ref="B11:B19" si="1">SUM(C11:N11)</f>
        <v>16456</v>
      </c>
      <c r="C11" s="18">
        <v>1832</v>
      </c>
      <c r="D11" s="19">
        <v>8756</v>
      </c>
      <c r="E11" s="18">
        <v>512</v>
      </c>
      <c r="F11" s="18">
        <v>618</v>
      </c>
      <c r="G11" s="18">
        <v>171</v>
      </c>
      <c r="H11" s="18">
        <v>427</v>
      </c>
      <c r="I11" s="18">
        <v>8</v>
      </c>
      <c r="J11" s="18">
        <v>1787</v>
      </c>
      <c r="K11" s="18">
        <v>593</v>
      </c>
      <c r="L11" s="18">
        <v>1752</v>
      </c>
      <c r="M11" s="21">
        <v>0</v>
      </c>
      <c r="N11" s="21">
        <v>0</v>
      </c>
    </row>
    <row r="12" spans="1:14" ht="13.5" customHeight="1" x14ac:dyDescent="0.25">
      <c r="A12" s="8" t="s">
        <v>5</v>
      </c>
      <c r="B12" s="27">
        <f t="shared" si="1"/>
        <v>1535</v>
      </c>
      <c r="C12" s="18">
        <v>740</v>
      </c>
      <c r="D12" s="18">
        <v>30</v>
      </c>
      <c r="E12" s="18">
        <v>9</v>
      </c>
      <c r="F12" s="18">
        <v>345</v>
      </c>
      <c r="G12" s="18">
        <v>17</v>
      </c>
      <c r="H12" s="18">
        <v>5</v>
      </c>
      <c r="I12" s="18">
        <v>0</v>
      </c>
      <c r="J12" s="18">
        <v>3</v>
      </c>
      <c r="K12" s="18">
        <v>134</v>
      </c>
      <c r="L12" s="18">
        <v>252</v>
      </c>
      <c r="M12" s="21">
        <v>0</v>
      </c>
      <c r="N12" s="21">
        <v>0</v>
      </c>
    </row>
    <row r="13" spans="1:14" s="7" customFormat="1" ht="13.5" customHeight="1" x14ac:dyDescent="0.25">
      <c r="A13" s="20" t="s">
        <v>28</v>
      </c>
      <c r="B13" s="27">
        <f t="shared" si="1"/>
        <v>513</v>
      </c>
      <c r="C13" s="21">
        <v>0</v>
      </c>
      <c r="D13" s="21">
        <v>0</v>
      </c>
      <c r="E13" s="21">
        <v>0</v>
      </c>
      <c r="F13" s="21">
        <v>0</v>
      </c>
      <c r="G13" s="21">
        <v>0</v>
      </c>
      <c r="H13" s="21">
        <v>0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513</v>
      </c>
    </row>
    <row r="14" spans="1:14" s="7" customFormat="1" ht="13.5" customHeight="1" x14ac:dyDescent="0.25">
      <c r="A14" s="20" t="s">
        <v>29</v>
      </c>
      <c r="B14" s="27">
        <f t="shared" si="1"/>
        <v>1049</v>
      </c>
      <c r="C14" s="21">
        <v>33</v>
      </c>
      <c r="D14" s="21">
        <v>741</v>
      </c>
      <c r="E14" s="21">
        <v>75</v>
      </c>
      <c r="F14" s="21">
        <v>30</v>
      </c>
      <c r="G14" s="21">
        <v>52</v>
      </c>
      <c r="H14" s="21">
        <v>2</v>
      </c>
      <c r="I14" s="21">
        <v>0</v>
      </c>
      <c r="J14" s="21">
        <v>20</v>
      </c>
      <c r="K14" s="21">
        <v>4</v>
      </c>
      <c r="L14" s="21">
        <v>92</v>
      </c>
      <c r="M14" s="21">
        <v>0</v>
      </c>
      <c r="N14" s="21">
        <v>0</v>
      </c>
    </row>
    <row r="15" spans="1:14" ht="13.5" customHeight="1" x14ac:dyDescent="0.25">
      <c r="A15" s="8" t="s">
        <v>22</v>
      </c>
      <c r="B15" s="27">
        <f t="shared" si="1"/>
        <v>13648</v>
      </c>
      <c r="C15" s="18">
        <v>3688</v>
      </c>
      <c r="D15" s="18">
        <v>7125</v>
      </c>
      <c r="E15" s="18">
        <v>624</v>
      </c>
      <c r="F15" s="18">
        <v>351</v>
      </c>
      <c r="G15" s="18">
        <v>92</v>
      </c>
      <c r="H15" s="18">
        <v>18</v>
      </c>
      <c r="I15" s="18">
        <v>1</v>
      </c>
      <c r="J15" s="18">
        <v>309</v>
      </c>
      <c r="K15" s="18">
        <v>6</v>
      </c>
      <c r="L15" s="18">
        <v>1434</v>
      </c>
      <c r="M15" s="21">
        <v>0</v>
      </c>
      <c r="N15" s="21">
        <v>0</v>
      </c>
    </row>
    <row r="16" spans="1:14" s="7" customFormat="1" ht="13.5" customHeight="1" x14ac:dyDescent="0.25">
      <c r="A16" s="20" t="s">
        <v>23</v>
      </c>
      <c r="B16" s="27">
        <f t="shared" si="1"/>
        <v>4532</v>
      </c>
      <c r="C16" s="21">
        <v>470</v>
      </c>
      <c r="D16" s="21">
        <v>3369</v>
      </c>
      <c r="E16" s="21">
        <v>259</v>
      </c>
      <c r="F16" s="21">
        <v>74</v>
      </c>
      <c r="G16" s="21">
        <v>4</v>
      </c>
      <c r="H16" s="21">
        <v>4</v>
      </c>
      <c r="I16" s="21">
        <v>0</v>
      </c>
      <c r="J16" s="21">
        <v>25</v>
      </c>
      <c r="K16" s="21">
        <v>3</v>
      </c>
      <c r="L16" s="21">
        <v>324</v>
      </c>
      <c r="M16" s="21">
        <v>0</v>
      </c>
      <c r="N16" s="21">
        <v>0</v>
      </c>
    </row>
    <row r="17" spans="1:14" s="7" customFormat="1" ht="13.5" customHeight="1" x14ac:dyDescent="0.25">
      <c r="A17" s="20" t="s">
        <v>19</v>
      </c>
      <c r="B17" s="27">
        <f t="shared" si="1"/>
        <v>1592</v>
      </c>
      <c r="C17" s="21">
        <v>0</v>
      </c>
      <c r="D17" s="21">
        <v>0</v>
      </c>
      <c r="E17" s="21">
        <v>0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1592</v>
      </c>
    </row>
    <row r="18" spans="1:14" s="7" customFormat="1" ht="13.5" customHeight="1" x14ac:dyDescent="0.25">
      <c r="A18" s="20" t="s">
        <v>20</v>
      </c>
      <c r="B18" s="27">
        <f t="shared" si="1"/>
        <v>159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159</v>
      </c>
    </row>
    <row r="19" spans="1:14" ht="13.5" customHeight="1" x14ac:dyDescent="0.25">
      <c r="A19" s="8" t="s">
        <v>6</v>
      </c>
      <c r="B19" s="27">
        <f t="shared" si="1"/>
        <v>732</v>
      </c>
      <c r="C19" s="27">
        <v>54</v>
      </c>
      <c r="D19" s="27">
        <v>521</v>
      </c>
      <c r="E19" s="27">
        <v>15</v>
      </c>
      <c r="F19" s="27">
        <v>7</v>
      </c>
      <c r="G19" s="27">
        <v>0</v>
      </c>
      <c r="H19" s="27">
        <v>7</v>
      </c>
      <c r="I19" s="27">
        <v>0</v>
      </c>
      <c r="J19" s="27">
        <v>48</v>
      </c>
      <c r="K19" s="27">
        <v>4</v>
      </c>
      <c r="L19" s="27">
        <v>76</v>
      </c>
      <c r="M19" s="21">
        <v>0</v>
      </c>
      <c r="N19" s="21">
        <v>0</v>
      </c>
    </row>
    <row r="20" spans="1:14" ht="3.75" customHeight="1" x14ac:dyDescent="0.25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</row>
    <row r="21" spans="1:14" ht="13.5" customHeight="1" x14ac:dyDescent="0.25">
      <c r="A21" s="22" t="s">
        <v>30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</row>
    <row r="22" spans="1:14" ht="13.5" customHeight="1" x14ac:dyDescent="0.25">
      <c r="A22" s="22" t="s">
        <v>15</v>
      </c>
      <c r="B22" s="23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</row>
    <row r="23" spans="1:14" ht="13.5" customHeight="1" x14ac:dyDescent="0.25">
      <c r="A23" s="8" t="s">
        <v>24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</row>
    <row r="24" spans="1:14" ht="13.5" customHeight="1" x14ac:dyDescent="0.25">
      <c r="A24" s="22" t="s">
        <v>33</v>
      </c>
      <c r="B24" s="8"/>
      <c r="C24" s="8"/>
      <c r="D24" s="8"/>
      <c r="E24" s="8"/>
      <c r="F24" s="8"/>
      <c r="G24" s="8"/>
      <c r="H24" s="24"/>
      <c r="I24" s="8"/>
      <c r="J24" s="8"/>
      <c r="K24" s="8"/>
      <c r="L24" s="8"/>
      <c r="M24" s="8"/>
      <c r="N24" s="8"/>
    </row>
    <row r="25" spans="1:14" ht="13.5" customHeight="1" x14ac:dyDescent="0.25"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</row>
    <row r="26" spans="1:14" ht="13.5" customHeight="1" x14ac:dyDescent="0.25">
      <c r="A26" s="28" t="s">
        <v>31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</row>
    <row r="27" spans="1:14" ht="12.6" customHeight="1" x14ac:dyDescent="0.25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</row>
    <row r="28" spans="1:14" ht="12.6" customHeight="1" x14ac:dyDescent="0.25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</row>
    <row r="29" spans="1:14" ht="12.6" customHeight="1" x14ac:dyDescent="0.25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</row>
    <row r="30" spans="1:14" ht="12.6" customHeight="1" x14ac:dyDescent="0.25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</row>
    <row r="31" spans="1:14" ht="12.6" customHeight="1" x14ac:dyDescent="0.25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</row>
    <row r="32" spans="1:14" ht="12.6" customHeight="1" x14ac:dyDescent="0.25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</row>
    <row r="33" spans="1:14" ht="12.6" customHeight="1" x14ac:dyDescent="0.25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</row>
    <row r="34" spans="1:14" ht="12.6" customHeight="1" x14ac:dyDescent="0.25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</row>
    <row r="35" spans="1:14" ht="12.6" customHeight="1" x14ac:dyDescent="0.2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</row>
    <row r="36" spans="1:14" ht="12.6" customHeight="1" x14ac:dyDescent="0.25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</row>
    <row r="37" spans="1:14" ht="12.6" customHeight="1" x14ac:dyDescent="0.25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</row>
    <row r="38" spans="1:14" ht="12.6" customHeight="1" x14ac:dyDescent="0.25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</row>
    <row r="39" spans="1:14" ht="12.6" customHeight="1" x14ac:dyDescent="0.2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</row>
    <row r="40" spans="1:14" ht="12.6" customHeight="1" x14ac:dyDescent="0.2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</row>
    <row r="41" spans="1:14" ht="12.6" customHeight="1" x14ac:dyDescent="0.2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</row>
    <row r="42" spans="1:14" ht="12.6" customHeight="1" x14ac:dyDescent="0.2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</row>
    <row r="43" spans="1:14" ht="12.6" customHeight="1" x14ac:dyDescent="0.2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</row>
    <row r="44" spans="1:14" ht="12.6" customHeight="1" x14ac:dyDescent="0.25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</row>
    <row r="45" spans="1:14" ht="12.6" customHeight="1" x14ac:dyDescent="0.2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</row>
    <row r="46" spans="1:14" ht="12.6" customHeight="1" x14ac:dyDescent="0.2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</row>
    <row r="47" spans="1:14" ht="12.6" customHeight="1" x14ac:dyDescent="0.2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</row>
    <row r="48" spans="1:14" ht="12.6" customHeight="1" x14ac:dyDescent="0.25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</row>
    <row r="49" spans="1:14" ht="12.6" customHeight="1" x14ac:dyDescent="0.2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</row>
    <row r="50" spans="1:14" ht="12.6" customHeight="1" x14ac:dyDescent="0.25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</row>
    <row r="51" spans="1:14" ht="12.6" customHeight="1" x14ac:dyDescent="0.25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</row>
    <row r="52" spans="1:14" ht="12.6" customHeight="1" x14ac:dyDescent="0.25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</row>
    <row r="53" spans="1:14" ht="12.6" customHeight="1" x14ac:dyDescent="0.25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</row>
    <row r="54" spans="1:14" ht="12.6" customHeight="1" x14ac:dyDescent="0.25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</row>
    <row r="55" spans="1:14" ht="12.6" customHeight="1" x14ac:dyDescent="0.25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</row>
    <row r="56" spans="1:14" ht="12.6" customHeight="1" x14ac:dyDescent="0.25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</row>
    <row r="57" spans="1:14" ht="12.6" customHeight="1" x14ac:dyDescent="0.25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</row>
    <row r="58" spans="1:14" ht="12.6" customHeight="1" x14ac:dyDescent="0.25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</row>
    <row r="59" spans="1:14" ht="12.6" customHeight="1" x14ac:dyDescent="0.25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</row>
    <row r="60" spans="1:14" ht="12.6" customHeight="1" x14ac:dyDescent="0.25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</row>
    <row r="61" spans="1:14" ht="12.6" customHeight="1" x14ac:dyDescent="0.25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</row>
    <row r="62" spans="1:14" ht="12.6" customHeight="1" x14ac:dyDescent="0.25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</row>
    <row r="63" spans="1:14" ht="12.6" customHeight="1" x14ac:dyDescent="0.25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</row>
    <row r="64" spans="1:14" ht="12.6" customHeight="1" x14ac:dyDescent="0.25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</row>
    <row r="65" spans="1:14" ht="12.6" customHeight="1" x14ac:dyDescent="0.25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</row>
    <row r="66" spans="1:14" ht="12.6" customHeight="1" x14ac:dyDescent="0.25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</row>
    <row r="67" spans="1:14" ht="12.6" customHeight="1" x14ac:dyDescent="0.25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</row>
    <row r="68" spans="1:14" ht="12.6" customHeight="1" x14ac:dyDescent="0.25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</row>
    <row r="69" spans="1:14" ht="12.6" customHeight="1" x14ac:dyDescent="0.25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</row>
    <row r="70" spans="1:14" ht="12.6" customHeight="1" x14ac:dyDescent="0.25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</row>
    <row r="71" spans="1:14" ht="12.6" customHeight="1" x14ac:dyDescent="0.25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</row>
    <row r="72" spans="1:14" ht="12.6" customHeight="1" x14ac:dyDescent="0.25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</row>
    <row r="73" spans="1:14" ht="12.6" customHeight="1" x14ac:dyDescent="0.25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</row>
    <row r="74" spans="1:14" ht="12.6" customHeight="1" x14ac:dyDescent="0.25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</row>
    <row r="75" spans="1:14" ht="12.6" customHeight="1" x14ac:dyDescent="0.25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</row>
    <row r="76" spans="1:14" ht="12.6" customHeight="1" x14ac:dyDescent="0.25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</row>
    <row r="77" spans="1:14" ht="12.6" customHeight="1" x14ac:dyDescent="0.25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</row>
    <row r="78" spans="1:14" ht="12.6" customHeight="1" x14ac:dyDescent="0.25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</row>
    <row r="79" spans="1:14" ht="12.6" customHeight="1" x14ac:dyDescent="0.25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</row>
    <row r="80" spans="1:14" ht="12.6" customHeight="1" x14ac:dyDescent="0.25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</row>
    <row r="81" spans="1:14" ht="12.6" customHeight="1" x14ac:dyDescent="0.25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</row>
    <row r="82" spans="1:14" ht="12.6" customHeight="1" x14ac:dyDescent="0.25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</row>
    <row r="83" spans="1:14" ht="12.6" customHeight="1" x14ac:dyDescent="0.25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</row>
    <row r="84" spans="1:14" ht="12.6" customHeight="1" x14ac:dyDescent="0.25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</row>
    <row r="85" spans="1:14" ht="12.6" customHeight="1" x14ac:dyDescent="0.25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</row>
    <row r="86" spans="1:14" ht="12.6" customHeight="1" x14ac:dyDescent="0.25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</row>
    <row r="87" spans="1:14" ht="12.6" customHeight="1" x14ac:dyDescent="0.25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</row>
    <row r="88" spans="1:14" ht="12.6" customHeight="1" x14ac:dyDescent="0.25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</row>
    <row r="89" spans="1:14" ht="12.6" customHeight="1" x14ac:dyDescent="0.25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</row>
    <row r="90" spans="1:14" ht="12.6" customHeight="1" x14ac:dyDescent="0.25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</row>
    <row r="91" spans="1:14" ht="12.6" customHeight="1" x14ac:dyDescent="0.25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</row>
    <row r="92" spans="1:14" ht="12.6" customHeight="1" x14ac:dyDescent="0.25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</row>
    <row r="93" spans="1:14" ht="12.6" customHeight="1" x14ac:dyDescent="0.25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</row>
    <row r="94" spans="1:14" ht="12.6" customHeight="1" x14ac:dyDescent="0.25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</row>
    <row r="95" spans="1:14" ht="12.6" customHeight="1" x14ac:dyDescent="0.25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</row>
    <row r="96" spans="1:14" ht="12.6" customHeight="1" x14ac:dyDescent="0.25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</row>
    <row r="97" spans="1:14" ht="12.6" customHeight="1" x14ac:dyDescent="0.25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</row>
    <row r="98" spans="1:14" ht="12.6" customHeight="1" x14ac:dyDescent="0.25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</row>
    <row r="99" spans="1:14" ht="12.6" customHeight="1" x14ac:dyDescent="0.25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</row>
    <row r="100" spans="1:14" ht="12.6" customHeight="1" x14ac:dyDescent="0.25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</row>
    <row r="101" spans="1:14" ht="12.6" customHeight="1" x14ac:dyDescent="0.25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</row>
    <row r="102" spans="1:14" ht="12.6" customHeight="1" x14ac:dyDescent="0.25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</row>
    <row r="103" spans="1:14" ht="12.6" customHeight="1" x14ac:dyDescent="0.25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</row>
    <row r="104" spans="1:14" ht="12.6" customHeight="1" x14ac:dyDescent="0.25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</row>
    <row r="105" spans="1:14" ht="12.6" customHeight="1" x14ac:dyDescent="0.25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</row>
    <row r="106" spans="1:14" ht="12.6" customHeight="1" x14ac:dyDescent="0.25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</row>
    <row r="107" spans="1:14" ht="12.6" customHeight="1" x14ac:dyDescent="0.25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</row>
    <row r="108" spans="1:14" ht="12.6" customHeight="1" x14ac:dyDescent="0.25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</row>
    <row r="109" spans="1:14" ht="12.6" customHeight="1" x14ac:dyDescent="0.25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</row>
    <row r="110" spans="1:14" ht="12.6" customHeight="1" x14ac:dyDescent="0.25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</row>
    <row r="111" spans="1:14" ht="12.6" customHeight="1" x14ac:dyDescent="0.25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</row>
    <row r="112" spans="1:14" ht="12.6" customHeight="1" x14ac:dyDescent="0.25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</row>
    <row r="113" spans="1:14" ht="12.6" customHeight="1" x14ac:dyDescent="0.25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</row>
    <row r="114" spans="1:14" ht="12.6" customHeight="1" x14ac:dyDescent="0.25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</row>
    <row r="115" spans="1:14" ht="12.6" customHeight="1" x14ac:dyDescent="0.25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</row>
    <row r="116" spans="1:14" ht="12.6" customHeight="1" x14ac:dyDescent="0.25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</row>
    <row r="117" spans="1:14" ht="12.6" customHeight="1" x14ac:dyDescent="0.25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</row>
    <row r="118" spans="1:14" ht="12.6" customHeight="1" x14ac:dyDescent="0.25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</row>
    <row r="119" spans="1:14" ht="12.6" customHeight="1" x14ac:dyDescent="0.25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</row>
    <row r="120" spans="1:14" ht="12.6" customHeight="1" x14ac:dyDescent="0.25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</row>
    <row r="121" spans="1:14" ht="12.6" customHeight="1" x14ac:dyDescent="0.25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</row>
    <row r="122" spans="1:14" ht="12.6" customHeight="1" x14ac:dyDescent="0.25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</row>
    <row r="123" spans="1:14" ht="12.6" customHeight="1" x14ac:dyDescent="0.25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</row>
    <row r="124" spans="1:14" ht="12.6" customHeight="1" x14ac:dyDescent="0.25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</row>
    <row r="125" spans="1:14" ht="12.6" customHeight="1" x14ac:dyDescent="0.25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</row>
    <row r="126" spans="1:14" ht="12.6" customHeight="1" x14ac:dyDescent="0.25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</row>
    <row r="127" spans="1:14" ht="12.6" customHeight="1" x14ac:dyDescent="0.25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</row>
    <row r="128" spans="1:14" ht="12.6" customHeight="1" x14ac:dyDescent="0.25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</row>
    <row r="129" spans="1:14" ht="12.6" customHeight="1" x14ac:dyDescent="0.25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</row>
    <row r="130" spans="1:14" ht="12.6" customHeight="1" x14ac:dyDescent="0.25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</row>
    <row r="131" spans="1:14" ht="12.6" customHeight="1" x14ac:dyDescent="0.25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</row>
    <row r="132" spans="1:14" ht="12.6" customHeight="1" x14ac:dyDescent="0.25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</row>
    <row r="133" spans="1:14" ht="12.6" customHeight="1" x14ac:dyDescent="0.25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</row>
    <row r="134" spans="1:14" ht="12.6" customHeight="1" x14ac:dyDescent="0.25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</row>
    <row r="135" spans="1:14" ht="12.6" customHeight="1" x14ac:dyDescent="0.25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</row>
    <row r="136" spans="1:14" ht="12.6" customHeight="1" x14ac:dyDescent="0.25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</row>
    <row r="137" spans="1:14" ht="12.6" customHeight="1" x14ac:dyDescent="0.25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</row>
    <row r="138" spans="1:14" ht="12.6" customHeight="1" x14ac:dyDescent="0.25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</row>
    <row r="139" spans="1:14" ht="12.6" customHeight="1" x14ac:dyDescent="0.25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</row>
    <row r="140" spans="1:14" ht="12.6" customHeight="1" x14ac:dyDescent="0.25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</row>
    <row r="141" spans="1:14" ht="12.6" customHeight="1" x14ac:dyDescent="0.25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</row>
    <row r="142" spans="1:14" ht="12.6" customHeight="1" x14ac:dyDescent="0.25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</row>
    <row r="143" spans="1:14" ht="12.6" customHeight="1" x14ac:dyDescent="0.25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</row>
    <row r="144" spans="1:14" ht="12.6" customHeight="1" x14ac:dyDescent="0.25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</row>
    <row r="145" spans="1:14" ht="12.6" customHeight="1" x14ac:dyDescent="0.25">
      <c r="A145" s="8" t="s">
        <v>3</v>
      </c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</row>
    <row r="146" spans="1:14" ht="12.6" customHeight="1" x14ac:dyDescent="0.25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</row>
    <row r="147" spans="1:14" ht="12.6" customHeight="1" x14ac:dyDescent="0.25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</row>
    <row r="148" spans="1:14" ht="12.6" customHeight="1" x14ac:dyDescent="0.25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</row>
    <row r="149" spans="1:14" ht="12.6" customHeight="1" x14ac:dyDescent="0.25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</row>
    <row r="150" spans="1:14" ht="12.6" customHeight="1" x14ac:dyDescent="0.25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</row>
    <row r="151" spans="1:14" ht="12.6" customHeight="1" x14ac:dyDescent="0.25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</row>
    <row r="152" spans="1:14" ht="12.6" customHeight="1" x14ac:dyDescent="0.25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</row>
    <row r="153" spans="1:14" ht="12.6" customHeight="1" x14ac:dyDescent="0.25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</row>
    <row r="154" spans="1:14" ht="12.6" customHeight="1" x14ac:dyDescent="0.25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</row>
    <row r="155" spans="1:14" ht="12.6" customHeight="1" x14ac:dyDescent="0.25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</row>
    <row r="156" spans="1:14" ht="12.6" customHeight="1" x14ac:dyDescent="0.25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</row>
    <row r="157" spans="1:14" ht="12.6" customHeight="1" x14ac:dyDescent="0.25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</row>
    <row r="158" spans="1:14" ht="12.6" customHeight="1" x14ac:dyDescent="0.25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</row>
    <row r="159" spans="1:14" ht="12.6" customHeight="1" x14ac:dyDescent="0.25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</row>
    <row r="160" spans="1:14" ht="12.6" customHeight="1" x14ac:dyDescent="0.25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</row>
    <row r="161" spans="1:14" ht="12.6" customHeight="1" x14ac:dyDescent="0.25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</row>
    <row r="162" spans="1:14" ht="12.6" customHeight="1" x14ac:dyDescent="0.25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</row>
    <row r="163" spans="1:14" ht="12.6" customHeight="1" x14ac:dyDescent="0.25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</row>
    <row r="164" spans="1:14" ht="12.6" customHeight="1" x14ac:dyDescent="0.25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</row>
    <row r="165" spans="1:14" ht="12.6" customHeight="1" x14ac:dyDescent="0.25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</row>
    <row r="166" spans="1:14" ht="12.6" customHeight="1" x14ac:dyDescent="0.25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</row>
    <row r="167" spans="1:14" ht="12.6" customHeight="1" x14ac:dyDescent="0.25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</row>
    <row r="168" spans="1:14" ht="12.6" customHeight="1" x14ac:dyDescent="0.25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</row>
    <row r="169" spans="1:14" ht="12.6" customHeight="1" x14ac:dyDescent="0.25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</row>
    <row r="170" spans="1:14" ht="12.6" customHeight="1" x14ac:dyDescent="0.25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</row>
    <row r="171" spans="1:14" ht="12.6" customHeight="1" x14ac:dyDescent="0.25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</row>
    <row r="172" spans="1:14" ht="12.6" customHeight="1" x14ac:dyDescent="0.25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</row>
    <row r="173" spans="1:14" ht="12.6" customHeight="1" x14ac:dyDescent="0.25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</row>
    <row r="174" spans="1:14" ht="12.6" customHeight="1" x14ac:dyDescent="0.25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</row>
    <row r="175" spans="1:14" ht="12.6" customHeight="1" x14ac:dyDescent="0.25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</row>
    <row r="176" spans="1:14" ht="12.6" customHeight="1" x14ac:dyDescent="0.25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</row>
    <row r="177" spans="1:14" ht="12.6" customHeight="1" x14ac:dyDescent="0.25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</row>
    <row r="178" spans="1:14" ht="12.6" customHeight="1" x14ac:dyDescent="0.25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</row>
    <row r="179" spans="1:14" ht="12.6" customHeight="1" x14ac:dyDescent="0.25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</row>
    <row r="180" spans="1:14" ht="12.6" customHeight="1" x14ac:dyDescent="0.25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</row>
    <row r="181" spans="1:14" ht="12.6" customHeight="1" x14ac:dyDescent="0.25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</row>
    <row r="182" spans="1:14" ht="12.6" customHeight="1" x14ac:dyDescent="0.25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</row>
    <row r="183" spans="1:14" ht="12.6" customHeight="1" x14ac:dyDescent="0.25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</row>
    <row r="184" spans="1:14" ht="12.6" customHeight="1" x14ac:dyDescent="0.25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</row>
    <row r="185" spans="1:14" ht="12.6" customHeight="1" x14ac:dyDescent="0.25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</row>
    <row r="186" spans="1:14" ht="12.6" customHeight="1" x14ac:dyDescent="0.25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</row>
    <row r="187" spans="1:14" ht="12.6" customHeight="1" x14ac:dyDescent="0.25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</row>
    <row r="188" spans="1:14" ht="12.6" customHeight="1" x14ac:dyDescent="0.25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</row>
    <row r="189" spans="1:14" ht="12.6" customHeight="1" x14ac:dyDescent="0.25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</row>
    <row r="190" spans="1:14" ht="12.6" customHeight="1" x14ac:dyDescent="0.25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</row>
    <row r="191" spans="1:14" ht="12.6" customHeight="1" x14ac:dyDescent="0.25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</row>
    <row r="192" spans="1:14" ht="12.6" customHeight="1" x14ac:dyDescent="0.25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</row>
    <row r="193" spans="1:14" ht="12.6" customHeight="1" x14ac:dyDescent="0.25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</row>
    <row r="194" spans="1:14" ht="12.6" customHeight="1" x14ac:dyDescent="0.25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</row>
    <row r="195" spans="1:14" ht="12.6" customHeight="1" x14ac:dyDescent="0.25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</row>
    <row r="196" spans="1:14" ht="12.6" customHeight="1" x14ac:dyDescent="0.25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</row>
    <row r="197" spans="1:14" ht="12.6" customHeight="1" x14ac:dyDescent="0.25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</row>
    <row r="198" spans="1:14" ht="12.6" customHeight="1" x14ac:dyDescent="0.25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</row>
    <row r="199" spans="1:14" ht="12.6" customHeight="1" x14ac:dyDescent="0.25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</row>
    <row r="200" spans="1:14" ht="12.6" customHeight="1" x14ac:dyDescent="0.25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</row>
    <row r="201" spans="1:14" ht="12.6" customHeight="1" x14ac:dyDescent="0.25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</row>
    <row r="202" spans="1:14" ht="12.6" customHeight="1" x14ac:dyDescent="0.25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</row>
    <row r="203" spans="1:14" ht="12.6" customHeight="1" x14ac:dyDescent="0.25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</row>
    <row r="204" spans="1:14" ht="12.6" customHeight="1" x14ac:dyDescent="0.25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</row>
    <row r="205" spans="1:14" ht="12.6" customHeight="1" x14ac:dyDescent="0.25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</row>
    <row r="206" spans="1:14" ht="12.6" customHeight="1" x14ac:dyDescent="0.25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</row>
    <row r="207" spans="1:14" ht="12.6" customHeight="1" x14ac:dyDescent="0.25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</row>
    <row r="208" spans="1:14" ht="12.6" customHeight="1" x14ac:dyDescent="0.25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</row>
    <row r="209" spans="1:14" ht="12.6" customHeight="1" x14ac:dyDescent="0.25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</row>
    <row r="210" spans="1:14" ht="12.6" customHeight="1" x14ac:dyDescent="0.25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</row>
    <row r="211" spans="1:14" ht="12.6" customHeight="1" x14ac:dyDescent="0.25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</row>
    <row r="212" spans="1:14" ht="12.6" customHeight="1" x14ac:dyDescent="0.25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</row>
    <row r="213" spans="1:14" ht="12.6" customHeight="1" x14ac:dyDescent="0.25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</row>
    <row r="214" spans="1:14" ht="12.6" customHeight="1" x14ac:dyDescent="0.25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</row>
    <row r="215" spans="1:14" ht="12.6" customHeight="1" x14ac:dyDescent="0.25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</row>
    <row r="216" spans="1:14" ht="12.6" customHeight="1" x14ac:dyDescent="0.25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</row>
    <row r="217" spans="1:14" ht="12.6" customHeight="1" x14ac:dyDescent="0.25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</row>
    <row r="218" spans="1:14" ht="12.6" customHeight="1" x14ac:dyDescent="0.25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</row>
    <row r="219" spans="1:14" ht="12.6" customHeight="1" x14ac:dyDescent="0.25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</row>
    <row r="220" spans="1:14" ht="12.6" customHeight="1" x14ac:dyDescent="0.25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</row>
    <row r="221" spans="1:14" ht="12.6" customHeight="1" x14ac:dyDescent="0.25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</row>
    <row r="222" spans="1:14" ht="12.6" customHeight="1" x14ac:dyDescent="0.25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</row>
    <row r="223" spans="1:14" ht="12.6" customHeight="1" x14ac:dyDescent="0.25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</row>
    <row r="224" spans="1:14" ht="12.6" customHeight="1" x14ac:dyDescent="0.25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</row>
    <row r="225" spans="1:14" ht="12.6" customHeight="1" x14ac:dyDescent="0.25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</row>
    <row r="226" spans="1:14" ht="12.6" customHeight="1" x14ac:dyDescent="0.25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</row>
    <row r="227" spans="1:14" ht="12.6" customHeight="1" x14ac:dyDescent="0.25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</row>
    <row r="228" spans="1:14" ht="12.6" customHeight="1" x14ac:dyDescent="0.25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</row>
    <row r="229" spans="1:14" ht="12.6" customHeight="1" x14ac:dyDescent="0.25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</row>
    <row r="230" spans="1:14" ht="12.6" customHeight="1" x14ac:dyDescent="0.25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</row>
    <row r="231" spans="1:14" ht="12.6" customHeight="1" x14ac:dyDescent="0.25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</row>
    <row r="232" spans="1:14" ht="12.6" customHeight="1" x14ac:dyDescent="0.25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</row>
    <row r="233" spans="1:14" ht="12.6" customHeight="1" x14ac:dyDescent="0.25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</row>
    <row r="234" spans="1:14" ht="12.6" customHeight="1" x14ac:dyDescent="0.25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</row>
    <row r="235" spans="1:14" ht="12.6" customHeight="1" x14ac:dyDescent="0.25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</row>
    <row r="236" spans="1:14" ht="12.6" customHeight="1" x14ac:dyDescent="0.25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</row>
    <row r="237" spans="1:14" ht="12.6" customHeight="1" x14ac:dyDescent="0.25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</row>
    <row r="238" spans="1:14" ht="12.6" customHeight="1" x14ac:dyDescent="0.25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</row>
    <row r="239" spans="1:14" ht="12.6" customHeight="1" x14ac:dyDescent="0.25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</row>
    <row r="240" spans="1:14" ht="12.6" customHeight="1" x14ac:dyDescent="0.25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</row>
    <row r="241" spans="1:14" ht="12.6" customHeight="1" x14ac:dyDescent="0.25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</row>
    <row r="242" spans="1:14" ht="12.6" customHeight="1" x14ac:dyDescent="0.25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</row>
    <row r="243" spans="1:14" ht="12.6" customHeight="1" x14ac:dyDescent="0.25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</row>
    <row r="244" spans="1:14" ht="12.6" customHeight="1" x14ac:dyDescent="0.25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</row>
    <row r="245" spans="1:14" ht="12.6" customHeight="1" x14ac:dyDescent="0.25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</row>
    <row r="246" spans="1:14" ht="12.6" customHeight="1" x14ac:dyDescent="0.25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</row>
    <row r="247" spans="1:14" ht="12.6" customHeight="1" x14ac:dyDescent="0.25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</row>
    <row r="248" spans="1:14" ht="12.6" customHeight="1" x14ac:dyDescent="0.25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</row>
    <row r="249" spans="1:14" ht="12.6" customHeight="1" x14ac:dyDescent="0.25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</row>
    <row r="250" spans="1:14" ht="12.6" customHeight="1" x14ac:dyDescent="0.25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</row>
    <row r="251" spans="1:14" ht="12.6" customHeight="1" x14ac:dyDescent="0.25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</row>
    <row r="252" spans="1:14" ht="12.6" customHeight="1" x14ac:dyDescent="0.25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</row>
    <row r="253" spans="1:14" ht="12.6" customHeight="1" x14ac:dyDescent="0.25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</row>
    <row r="254" spans="1:14" ht="12.6" customHeight="1" x14ac:dyDescent="0.25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</row>
    <row r="255" spans="1:14" ht="12.6" customHeight="1" x14ac:dyDescent="0.25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</row>
    <row r="256" spans="1:14" ht="12.6" customHeight="1" x14ac:dyDescent="0.25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</row>
    <row r="257" spans="1:14" ht="12.6" customHeight="1" x14ac:dyDescent="0.25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</row>
    <row r="258" spans="1:14" ht="12.6" customHeight="1" x14ac:dyDescent="0.25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</row>
    <row r="259" spans="1:14" ht="12.6" customHeight="1" x14ac:dyDescent="0.25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</row>
    <row r="260" spans="1:14" ht="12.6" customHeight="1" x14ac:dyDescent="0.25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</row>
    <row r="261" spans="1:14" ht="12.6" customHeight="1" x14ac:dyDescent="0.25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</row>
    <row r="262" spans="1:14" ht="12.6" customHeight="1" x14ac:dyDescent="0.25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</row>
    <row r="263" spans="1:14" ht="12.6" customHeight="1" x14ac:dyDescent="0.25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</row>
    <row r="264" spans="1:14" ht="12.6" customHeight="1" x14ac:dyDescent="0.25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</row>
    <row r="265" spans="1:14" ht="12.6" customHeight="1" x14ac:dyDescent="0.25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</row>
    <row r="266" spans="1:14" ht="12.6" customHeight="1" x14ac:dyDescent="0.25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</row>
    <row r="267" spans="1:14" ht="12.6" customHeight="1" x14ac:dyDescent="0.25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</row>
    <row r="268" spans="1:14" ht="12.6" customHeight="1" x14ac:dyDescent="0.25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</row>
    <row r="269" spans="1:14" ht="12.6" customHeight="1" x14ac:dyDescent="0.25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</row>
    <row r="270" spans="1:14" ht="12.6" customHeight="1" x14ac:dyDescent="0.25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</row>
    <row r="271" spans="1:14" ht="12.6" customHeight="1" x14ac:dyDescent="0.25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</row>
    <row r="272" spans="1:14" ht="12.6" customHeight="1" x14ac:dyDescent="0.25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</row>
    <row r="273" spans="1:14" ht="12.6" customHeight="1" x14ac:dyDescent="0.25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</row>
    <row r="274" spans="1:14" ht="12.6" customHeight="1" x14ac:dyDescent="0.25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</row>
    <row r="275" spans="1:14" ht="12.6" customHeight="1" x14ac:dyDescent="0.25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</row>
    <row r="276" spans="1:14" ht="12.6" customHeight="1" x14ac:dyDescent="0.25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</row>
    <row r="277" spans="1:14" ht="12.6" customHeight="1" x14ac:dyDescent="0.25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</row>
    <row r="278" spans="1:14" ht="12.6" customHeight="1" x14ac:dyDescent="0.25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</row>
    <row r="279" spans="1:14" ht="12.6" customHeight="1" x14ac:dyDescent="0.25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</row>
    <row r="280" spans="1:14" ht="12.6" customHeight="1" x14ac:dyDescent="0.25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</row>
    <row r="281" spans="1:14" ht="12.6" customHeight="1" x14ac:dyDescent="0.25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</row>
    <row r="282" spans="1:14" ht="12.6" customHeight="1" x14ac:dyDescent="0.25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</row>
    <row r="283" spans="1:14" ht="12.6" customHeight="1" x14ac:dyDescent="0.25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</row>
    <row r="284" spans="1:14" ht="12.6" customHeight="1" x14ac:dyDescent="0.25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</row>
    <row r="285" spans="1:14" ht="12.6" customHeight="1" x14ac:dyDescent="0.25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</row>
    <row r="286" spans="1:14" ht="12.6" customHeight="1" x14ac:dyDescent="0.25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</row>
    <row r="287" spans="1:14" ht="12.6" customHeight="1" x14ac:dyDescent="0.25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</row>
    <row r="288" spans="1:14" ht="12.6" customHeight="1" x14ac:dyDescent="0.25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</row>
    <row r="289" spans="1:14" ht="12.6" customHeight="1" x14ac:dyDescent="0.25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</row>
    <row r="290" spans="1:14" ht="12.6" customHeight="1" x14ac:dyDescent="0.25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</row>
    <row r="291" spans="1:14" ht="12.6" customHeight="1" x14ac:dyDescent="0.25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</row>
    <row r="292" spans="1:14" ht="12.6" customHeight="1" x14ac:dyDescent="0.25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</row>
    <row r="293" spans="1:14" ht="12.6" customHeight="1" x14ac:dyDescent="0.25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</row>
    <row r="294" spans="1:14" ht="12.6" customHeight="1" x14ac:dyDescent="0.25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</row>
    <row r="295" spans="1:14" ht="12.6" customHeight="1" x14ac:dyDescent="0.25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</row>
    <row r="296" spans="1:14" ht="12.6" customHeight="1" x14ac:dyDescent="0.25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</row>
    <row r="297" spans="1:14" ht="12.6" customHeight="1" x14ac:dyDescent="0.25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</row>
    <row r="298" spans="1:14" ht="12.6" customHeight="1" x14ac:dyDescent="0.25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</row>
    <row r="299" spans="1:14" ht="12.6" customHeight="1" x14ac:dyDescent="0.25">
      <c r="A299" s="8" t="s">
        <v>3</v>
      </c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</row>
    <row r="300" spans="1:14" ht="12.6" customHeight="1" x14ac:dyDescent="0.25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</row>
    <row r="301" spans="1:14" ht="12.6" customHeight="1" x14ac:dyDescent="0.25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</row>
    <row r="302" spans="1:14" ht="12.6" customHeight="1" x14ac:dyDescent="0.25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</row>
    <row r="303" spans="1:14" ht="12.6" customHeight="1" x14ac:dyDescent="0.25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</row>
    <row r="304" spans="1:14" ht="12.6" customHeight="1" x14ac:dyDescent="0.25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</row>
    <row r="305" spans="1:14" ht="12.6" customHeight="1" x14ac:dyDescent="0.25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</row>
    <row r="306" spans="1:14" ht="12.6" customHeight="1" x14ac:dyDescent="0.25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</row>
    <row r="307" spans="1:14" ht="12.6" customHeight="1" x14ac:dyDescent="0.25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</row>
    <row r="308" spans="1:14" ht="12.6" customHeight="1" x14ac:dyDescent="0.25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</row>
    <row r="309" spans="1:14" ht="12.6" customHeight="1" x14ac:dyDescent="0.25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</row>
    <row r="310" spans="1:14" ht="12.6" customHeight="1" x14ac:dyDescent="0.25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</row>
    <row r="311" spans="1:14" ht="12.6" customHeight="1" x14ac:dyDescent="0.25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</row>
    <row r="312" spans="1:14" ht="12.6" customHeight="1" x14ac:dyDescent="0.25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</row>
    <row r="313" spans="1:14" ht="12.6" customHeight="1" x14ac:dyDescent="0.25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</row>
    <row r="314" spans="1:14" ht="12.6" customHeight="1" x14ac:dyDescent="0.25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</row>
    <row r="315" spans="1:14" ht="12.6" customHeight="1" x14ac:dyDescent="0.25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</row>
    <row r="316" spans="1:14" ht="12.6" customHeight="1" x14ac:dyDescent="0.25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</row>
    <row r="317" spans="1:14" ht="12.6" customHeight="1" x14ac:dyDescent="0.25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</row>
    <row r="318" spans="1:14" ht="12.6" customHeight="1" x14ac:dyDescent="0.25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</row>
    <row r="319" spans="1:14" ht="12.6" customHeight="1" x14ac:dyDescent="0.25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</row>
    <row r="320" spans="1:14" ht="12.6" customHeight="1" x14ac:dyDescent="0.25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</row>
    <row r="321" spans="1:14" ht="12.6" customHeight="1" x14ac:dyDescent="0.25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</row>
    <row r="322" spans="1:14" ht="12.6" customHeight="1" x14ac:dyDescent="0.25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</row>
    <row r="323" spans="1:14" ht="12.6" customHeight="1" x14ac:dyDescent="0.25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</row>
    <row r="324" spans="1:14" ht="12.6" customHeight="1" x14ac:dyDescent="0.25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</row>
    <row r="325" spans="1:14" ht="12.6" customHeight="1" x14ac:dyDescent="0.25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</row>
    <row r="326" spans="1:14" ht="12.6" customHeight="1" x14ac:dyDescent="0.25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</row>
    <row r="327" spans="1:14" ht="12.6" customHeight="1" x14ac:dyDescent="0.25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</row>
    <row r="328" spans="1:14" ht="12.6" customHeight="1" x14ac:dyDescent="0.25">
      <c r="A328" s="8" t="s">
        <v>3</v>
      </c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</row>
  </sheetData>
  <pageMargins left="0.39370078740157483" right="0.39370078740157483" top="0.39370078740157483" bottom="0.39370078740157483" header="0.51181102362204722" footer="0.51181102362204722"/>
  <pageSetup paperSize="9" scale="82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6">
    <pageSetUpPr fitToPage="1"/>
  </sheetPr>
  <dimension ref="A1:N612"/>
  <sheetViews>
    <sheetView zoomScaleNormal="100" workbookViewId="0"/>
  </sheetViews>
  <sheetFormatPr baseColWidth="10" defaultColWidth="11.42578125" defaultRowHeight="12.6" customHeight="1" x14ac:dyDescent="0.25"/>
  <cols>
    <col min="1" max="1" width="10.5703125" style="1" customWidth="1"/>
    <col min="2" max="2" width="7.140625" style="1" customWidth="1"/>
    <col min="3" max="3" width="10.5703125" style="1" customWidth="1"/>
    <col min="4" max="4" width="11" style="1" customWidth="1"/>
    <col min="5" max="5" width="10.42578125" style="1" customWidth="1"/>
    <col min="6" max="6" width="12.140625" style="1" customWidth="1"/>
    <col min="7" max="7" width="11.7109375" style="1" customWidth="1"/>
    <col min="8" max="8" width="8.7109375" style="1" customWidth="1"/>
    <col min="9" max="9" width="11.42578125" style="1" customWidth="1"/>
    <col min="10" max="10" width="15" style="1" customWidth="1"/>
    <col min="11" max="12" width="10.7109375" style="1" customWidth="1"/>
    <col min="13" max="13" width="9.140625" style="1" customWidth="1"/>
    <col min="14" max="14" width="12.42578125" style="1" customWidth="1"/>
    <col min="15" max="15" width="11.42578125" style="1"/>
    <col min="16" max="16" width="16.28515625" style="1" customWidth="1"/>
    <col min="17" max="16384" width="11.42578125" style="1"/>
  </cols>
  <sheetData>
    <row r="1" spans="1:14" s="2" customFormat="1" ht="16.5" customHeight="1" x14ac:dyDescent="0.2">
      <c r="A1" s="3" t="s">
        <v>4</v>
      </c>
      <c r="N1" s="5" t="s">
        <v>7</v>
      </c>
    </row>
    <row r="2" spans="1:14" s="2" customFormat="1" ht="13.5" customHeight="1" x14ac:dyDescent="0.2">
      <c r="A2" s="4">
        <v>2001</v>
      </c>
    </row>
    <row r="3" spans="1:14" s="2" customFormat="1" ht="3.75" customHeight="1" x14ac:dyDescent="0.2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pans="1:14" ht="3.75" customHeight="1" x14ac:dyDescent="0.25">
      <c r="A4" s="8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8"/>
    </row>
    <row r="5" spans="1:14" ht="34.5" x14ac:dyDescent="0.25">
      <c r="A5" s="8"/>
      <c r="B5" s="11" t="s">
        <v>0</v>
      </c>
      <c r="C5" s="11" t="s">
        <v>8</v>
      </c>
      <c r="D5" s="11" t="s">
        <v>25</v>
      </c>
      <c r="E5" s="11" t="s">
        <v>9</v>
      </c>
      <c r="F5" s="11" t="s">
        <v>10</v>
      </c>
      <c r="G5" s="11" t="s">
        <v>26</v>
      </c>
      <c r="H5" s="11" t="s">
        <v>11</v>
      </c>
      <c r="I5" s="11" t="s">
        <v>12</v>
      </c>
      <c r="J5" s="11" t="s">
        <v>13</v>
      </c>
      <c r="K5" s="11" t="s">
        <v>27</v>
      </c>
      <c r="L5" s="11" t="s">
        <v>14</v>
      </c>
      <c r="M5" s="11" t="s">
        <v>16</v>
      </c>
      <c r="N5" s="12" t="s">
        <v>17</v>
      </c>
    </row>
    <row r="6" spans="1:14" ht="3.75" customHeight="1" x14ac:dyDescent="0.25">
      <c r="A6" s="13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3"/>
    </row>
    <row r="7" spans="1:14" ht="3.75" customHeight="1" x14ac:dyDescent="0.25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</row>
    <row r="8" spans="1:14" ht="13.5" customHeight="1" x14ac:dyDescent="0.25">
      <c r="A8" s="16" t="s">
        <v>2</v>
      </c>
      <c r="B8" s="17">
        <f t="shared" ref="B8:N8" si="0">SUM(B10:B19)</f>
        <v>31403</v>
      </c>
      <c r="C8" s="17">
        <f t="shared" si="0"/>
        <v>2549</v>
      </c>
      <c r="D8" s="17">
        <f t="shared" si="0"/>
        <v>18285</v>
      </c>
      <c r="E8" s="17">
        <f t="shared" si="0"/>
        <v>1354</v>
      </c>
      <c r="F8" s="17">
        <f t="shared" si="0"/>
        <v>1379</v>
      </c>
      <c r="G8" s="17">
        <f t="shared" si="0"/>
        <v>662</v>
      </c>
      <c r="H8" s="17">
        <f t="shared" si="0"/>
        <v>820</v>
      </c>
      <c r="I8" s="17">
        <f t="shared" si="0"/>
        <v>50</v>
      </c>
      <c r="J8" s="17">
        <f t="shared" si="0"/>
        <v>1363</v>
      </c>
      <c r="K8" s="17">
        <f t="shared" si="0"/>
        <v>237</v>
      </c>
      <c r="L8" s="17">
        <f t="shared" si="0"/>
        <v>3615</v>
      </c>
      <c r="M8" s="17">
        <f t="shared" si="0"/>
        <v>0</v>
      </c>
      <c r="N8" s="17">
        <f t="shared" si="0"/>
        <v>1089</v>
      </c>
    </row>
    <row r="9" spans="1:14" ht="3.75" customHeight="1" x14ac:dyDescent="0.25">
      <c r="A9" s="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</row>
    <row r="10" spans="1:14" ht="13.5" customHeight="1" x14ac:dyDescent="0.25">
      <c r="A10" s="8" t="s">
        <v>21</v>
      </c>
      <c r="B10" s="18">
        <f>SUM(C10:N10)</f>
        <v>701</v>
      </c>
      <c r="C10" s="18">
        <v>85</v>
      </c>
      <c r="D10" s="18">
        <v>230</v>
      </c>
      <c r="E10" s="18">
        <v>56</v>
      </c>
      <c r="F10" s="18">
        <v>170</v>
      </c>
      <c r="G10" s="18">
        <v>44</v>
      </c>
      <c r="H10" s="18">
        <v>6</v>
      </c>
      <c r="I10" s="18">
        <v>1</v>
      </c>
      <c r="J10" s="18">
        <v>3</v>
      </c>
      <c r="K10" s="18">
        <v>3</v>
      </c>
      <c r="L10" s="18">
        <v>103</v>
      </c>
      <c r="M10" s="18">
        <v>0</v>
      </c>
      <c r="N10" s="18">
        <v>0</v>
      </c>
    </row>
    <row r="11" spans="1:14" ht="13.5" customHeight="1" x14ac:dyDescent="0.25">
      <c r="A11" s="8" t="s">
        <v>1</v>
      </c>
      <c r="B11" s="18">
        <f t="shared" ref="B11:B19" si="1">SUM(C11:N11)</f>
        <v>13489</v>
      </c>
      <c r="C11" s="18">
        <v>1115</v>
      </c>
      <c r="D11" s="18">
        <v>7713</v>
      </c>
      <c r="E11" s="18">
        <v>407</v>
      </c>
      <c r="F11" s="18">
        <v>444</v>
      </c>
      <c r="G11" s="18">
        <v>363</v>
      </c>
      <c r="H11" s="18">
        <v>745</v>
      </c>
      <c r="I11" s="18">
        <v>15</v>
      </c>
      <c r="J11" s="18">
        <v>1101</v>
      </c>
      <c r="K11" s="18">
        <v>161</v>
      </c>
      <c r="L11" s="18">
        <v>1425</v>
      </c>
      <c r="M11" s="18">
        <v>0</v>
      </c>
      <c r="N11" s="18">
        <v>0</v>
      </c>
    </row>
    <row r="12" spans="1:14" ht="13.5" customHeight="1" x14ac:dyDescent="0.25">
      <c r="A12" s="8" t="s">
        <v>5</v>
      </c>
      <c r="B12" s="18">
        <f t="shared" si="1"/>
        <v>1310</v>
      </c>
      <c r="C12" s="18">
        <v>517</v>
      </c>
      <c r="D12" s="18">
        <v>10</v>
      </c>
      <c r="E12" s="18">
        <v>39</v>
      </c>
      <c r="F12" s="18">
        <v>315</v>
      </c>
      <c r="G12" s="18">
        <v>10</v>
      </c>
      <c r="H12" s="18">
        <v>11</v>
      </c>
      <c r="I12" s="18">
        <v>13</v>
      </c>
      <c r="J12" s="18">
        <v>2</v>
      </c>
      <c r="K12" s="18">
        <v>69</v>
      </c>
      <c r="L12" s="18">
        <v>324</v>
      </c>
      <c r="M12" s="18">
        <v>0</v>
      </c>
      <c r="N12" s="18">
        <v>0</v>
      </c>
    </row>
    <row r="13" spans="1:14" ht="13.5" customHeight="1" x14ac:dyDescent="0.25">
      <c r="A13" s="20" t="s">
        <v>28</v>
      </c>
      <c r="B13" s="18">
        <f t="shared" si="1"/>
        <v>423</v>
      </c>
      <c r="C13" s="18">
        <v>146</v>
      </c>
      <c r="D13" s="18">
        <v>0</v>
      </c>
      <c r="E13" s="18">
        <v>1</v>
      </c>
      <c r="F13" s="18">
        <v>249</v>
      </c>
      <c r="G13" s="18">
        <v>0</v>
      </c>
      <c r="H13" s="18">
        <v>0</v>
      </c>
      <c r="I13" s="18">
        <v>0</v>
      </c>
      <c r="J13" s="18">
        <v>0</v>
      </c>
      <c r="K13" s="18">
        <v>1</v>
      </c>
      <c r="L13" s="18">
        <v>26</v>
      </c>
      <c r="M13" s="18">
        <v>0</v>
      </c>
      <c r="N13" s="18">
        <v>0</v>
      </c>
    </row>
    <row r="14" spans="1:14" ht="13.5" customHeight="1" x14ac:dyDescent="0.25">
      <c r="A14" s="20" t="s">
        <v>29</v>
      </c>
      <c r="B14" s="18">
        <f t="shared" si="1"/>
        <v>563</v>
      </c>
      <c r="C14" s="18">
        <v>23</v>
      </c>
      <c r="D14" s="18">
        <v>397</v>
      </c>
      <c r="E14" s="18">
        <v>41</v>
      </c>
      <c r="F14" s="18">
        <v>21</v>
      </c>
      <c r="G14" s="18">
        <v>29</v>
      </c>
      <c r="H14" s="18">
        <v>3</v>
      </c>
      <c r="I14" s="18">
        <v>0</v>
      </c>
      <c r="J14" s="18">
        <v>0</v>
      </c>
      <c r="K14" s="18">
        <v>0</v>
      </c>
      <c r="L14" s="18">
        <v>49</v>
      </c>
      <c r="M14" s="18">
        <v>0</v>
      </c>
      <c r="N14" s="18">
        <v>0</v>
      </c>
    </row>
    <row r="15" spans="1:14" ht="13.5" customHeight="1" x14ac:dyDescent="0.25">
      <c r="A15" s="8" t="s">
        <v>22</v>
      </c>
      <c r="B15" s="18">
        <f t="shared" si="1"/>
        <v>10199</v>
      </c>
      <c r="C15" s="18">
        <v>518</v>
      </c>
      <c r="D15" s="18">
        <v>7168</v>
      </c>
      <c r="E15" s="18">
        <v>644</v>
      </c>
      <c r="F15" s="18">
        <v>139</v>
      </c>
      <c r="G15" s="18">
        <v>189</v>
      </c>
      <c r="H15" s="18">
        <v>41</v>
      </c>
      <c r="I15" s="18">
        <v>14</v>
      </c>
      <c r="J15" s="18">
        <v>145</v>
      </c>
      <c r="K15" s="18">
        <v>2</v>
      </c>
      <c r="L15" s="18">
        <v>1339</v>
      </c>
      <c r="M15" s="18">
        <v>0</v>
      </c>
      <c r="N15" s="18">
        <v>0</v>
      </c>
    </row>
    <row r="16" spans="1:14" ht="13.5" customHeight="1" x14ac:dyDescent="0.25">
      <c r="A16" s="20" t="s">
        <v>23</v>
      </c>
      <c r="B16" s="18">
        <f>SUM(C16:N16)</f>
        <v>2577</v>
      </c>
      <c r="C16" s="18">
        <v>96</v>
      </c>
      <c r="D16" s="18">
        <v>2020</v>
      </c>
      <c r="E16" s="18">
        <v>139</v>
      </c>
      <c r="F16" s="18">
        <v>18</v>
      </c>
      <c r="G16" s="18">
        <v>23</v>
      </c>
      <c r="H16" s="18">
        <v>3</v>
      </c>
      <c r="I16" s="18">
        <v>2</v>
      </c>
      <c r="J16" s="18">
        <v>7</v>
      </c>
      <c r="K16" s="18">
        <v>0</v>
      </c>
      <c r="L16" s="18">
        <v>269</v>
      </c>
      <c r="M16" s="18">
        <v>0</v>
      </c>
      <c r="N16" s="18">
        <v>0</v>
      </c>
    </row>
    <row r="17" spans="1:14" ht="13.5" customHeight="1" x14ac:dyDescent="0.25">
      <c r="A17" s="20" t="s">
        <v>19</v>
      </c>
      <c r="B17" s="18">
        <f t="shared" si="1"/>
        <v>1067</v>
      </c>
      <c r="C17" s="18">
        <v>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18">
        <v>1067</v>
      </c>
    </row>
    <row r="18" spans="1:14" ht="13.5" customHeight="1" x14ac:dyDescent="0.25">
      <c r="A18" s="20" t="s">
        <v>20</v>
      </c>
      <c r="B18" s="18">
        <f t="shared" si="1"/>
        <v>22</v>
      </c>
      <c r="C18" s="18">
        <v>0</v>
      </c>
      <c r="D18" s="18">
        <v>0</v>
      </c>
      <c r="E18" s="18">
        <v>0</v>
      </c>
      <c r="F18" s="18">
        <v>0</v>
      </c>
      <c r="G18" s="18">
        <v>0</v>
      </c>
      <c r="H18" s="18">
        <v>0</v>
      </c>
      <c r="I18" s="18">
        <v>0</v>
      </c>
      <c r="J18" s="18">
        <v>0</v>
      </c>
      <c r="K18" s="18">
        <v>0</v>
      </c>
      <c r="L18" s="18">
        <v>0</v>
      </c>
      <c r="M18" s="18">
        <v>0</v>
      </c>
      <c r="N18" s="18">
        <v>22</v>
      </c>
    </row>
    <row r="19" spans="1:14" ht="13.5" customHeight="1" x14ac:dyDescent="0.25">
      <c r="A19" s="8" t="s">
        <v>6</v>
      </c>
      <c r="B19" s="18">
        <f t="shared" si="1"/>
        <v>1052</v>
      </c>
      <c r="C19" s="18">
        <v>49</v>
      </c>
      <c r="D19" s="18">
        <v>747</v>
      </c>
      <c r="E19" s="18">
        <v>27</v>
      </c>
      <c r="F19" s="18">
        <v>23</v>
      </c>
      <c r="G19" s="18">
        <v>4</v>
      </c>
      <c r="H19" s="18">
        <v>11</v>
      </c>
      <c r="I19" s="18">
        <v>5</v>
      </c>
      <c r="J19" s="18">
        <v>105</v>
      </c>
      <c r="K19" s="18">
        <v>1</v>
      </c>
      <c r="L19" s="18">
        <v>80</v>
      </c>
      <c r="M19" s="18">
        <v>0</v>
      </c>
      <c r="N19" s="18">
        <v>0</v>
      </c>
    </row>
    <row r="20" spans="1:14" ht="3.75" customHeight="1" x14ac:dyDescent="0.25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</row>
    <row r="21" spans="1:14" ht="13.5" customHeight="1" x14ac:dyDescent="0.25">
      <c r="A21" s="8" t="s">
        <v>30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</row>
    <row r="22" spans="1:14" ht="13.5" customHeight="1" x14ac:dyDescent="0.25">
      <c r="A22" s="22" t="s">
        <v>15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</row>
    <row r="23" spans="1:14" ht="13.5" customHeight="1" x14ac:dyDescent="0.25">
      <c r="A23" s="8" t="s">
        <v>24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</row>
    <row r="24" spans="1:14" ht="13.5" customHeight="1" x14ac:dyDescent="0.25">
      <c r="A24" s="8" t="s">
        <v>18</v>
      </c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</row>
    <row r="25" spans="1:14" ht="13.5" customHeight="1" x14ac:dyDescent="0.25"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</row>
    <row r="26" spans="1:14" ht="13.5" customHeight="1" x14ac:dyDescent="0.25">
      <c r="A26" s="22" t="s">
        <v>31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</row>
    <row r="27" spans="1:14" ht="13.5" customHeight="1" x14ac:dyDescent="0.25"/>
    <row r="28" spans="1:14" ht="12.6" customHeight="1" x14ac:dyDescent="0.25">
      <c r="A28" s="8"/>
      <c r="B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</row>
    <row r="29" spans="1:14" ht="12.6" customHeight="1" x14ac:dyDescent="0.25">
      <c r="A29" s="8"/>
      <c r="B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</row>
    <row r="30" spans="1:14" ht="12.6" customHeight="1" x14ac:dyDescent="0.25">
      <c r="A30" s="8"/>
      <c r="B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</row>
    <row r="31" spans="1:14" ht="12.6" customHeight="1" x14ac:dyDescent="0.25">
      <c r="A31" s="8"/>
      <c r="B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</row>
    <row r="32" spans="1:14" ht="12.6" customHeight="1" x14ac:dyDescent="0.25">
      <c r="A32" s="8"/>
      <c r="B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</row>
    <row r="33" spans="1:14" ht="12.6" customHeight="1" x14ac:dyDescent="0.25">
      <c r="A33" s="8"/>
      <c r="B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</row>
    <row r="34" spans="1:14" ht="12.6" customHeight="1" x14ac:dyDescent="0.25">
      <c r="A34" s="8"/>
      <c r="B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</row>
    <row r="35" spans="1:14" ht="12.6" customHeight="1" x14ac:dyDescent="0.25">
      <c r="A35" s="8"/>
      <c r="B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</row>
    <row r="36" spans="1:14" ht="12.6" customHeight="1" x14ac:dyDescent="0.25">
      <c r="A36" s="8"/>
      <c r="B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</row>
    <row r="37" spans="1:14" ht="12.6" customHeight="1" x14ac:dyDescent="0.25">
      <c r="A37" s="8"/>
      <c r="B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</row>
    <row r="38" spans="1:14" ht="12.6" customHeight="1" x14ac:dyDescent="0.25">
      <c r="A38" s="8"/>
      <c r="B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</row>
    <row r="39" spans="1:14" ht="12.6" customHeight="1" x14ac:dyDescent="0.2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</row>
    <row r="40" spans="1:14" ht="12.6" customHeight="1" x14ac:dyDescent="0.2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</row>
    <row r="41" spans="1:14" ht="12.6" customHeight="1" x14ac:dyDescent="0.2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</row>
    <row r="42" spans="1:14" ht="12.6" customHeight="1" x14ac:dyDescent="0.2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</row>
    <row r="43" spans="1:14" ht="12.6" customHeight="1" x14ac:dyDescent="0.2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</row>
    <row r="44" spans="1:14" ht="12.6" customHeight="1" x14ac:dyDescent="0.25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</row>
    <row r="45" spans="1:14" ht="12.6" customHeight="1" x14ac:dyDescent="0.2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</row>
    <row r="46" spans="1:14" ht="12.6" customHeight="1" x14ac:dyDescent="0.2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</row>
    <row r="47" spans="1:14" ht="12.6" customHeight="1" x14ac:dyDescent="0.2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</row>
    <row r="48" spans="1:14" ht="12.6" customHeight="1" x14ac:dyDescent="0.25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</row>
    <row r="49" spans="1:14" ht="12.6" customHeight="1" x14ac:dyDescent="0.2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</row>
    <row r="50" spans="1:14" ht="12.6" customHeight="1" x14ac:dyDescent="0.25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</row>
    <row r="51" spans="1:14" ht="12.6" customHeight="1" x14ac:dyDescent="0.25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</row>
    <row r="52" spans="1:14" ht="12.6" customHeight="1" x14ac:dyDescent="0.25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</row>
    <row r="53" spans="1:14" ht="12.6" customHeight="1" x14ac:dyDescent="0.25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</row>
    <row r="54" spans="1:14" ht="12.6" customHeight="1" x14ac:dyDescent="0.25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</row>
    <row r="55" spans="1:14" ht="12.6" customHeight="1" x14ac:dyDescent="0.25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</row>
    <row r="56" spans="1:14" ht="12.6" customHeight="1" x14ac:dyDescent="0.25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</row>
    <row r="57" spans="1:14" ht="12.6" customHeight="1" x14ac:dyDescent="0.25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</row>
    <row r="58" spans="1:14" ht="12.6" customHeight="1" x14ac:dyDescent="0.25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</row>
    <row r="59" spans="1:14" ht="12.6" customHeight="1" x14ac:dyDescent="0.25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</row>
    <row r="60" spans="1:14" ht="12.6" customHeight="1" x14ac:dyDescent="0.25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</row>
    <row r="61" spans="1:14" ht="12.6" customHeight="1" x14ac:dyDescent="0.25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</row>
    <row r="62" spans="1:14" ht="12.6" customHeight="1" x14ac:dyDescent="0.25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</row>
    <row r="63" spans="1:14" ht="12.6" customHeight="1" x14ac:dyDescent="0.25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</row>
    <row r="64" spans="1:14" ht="12.6" customHeight="1" x14ac:dyDescent="0.25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</row>
    <row r="65" spans="1:14" ht="12.6" customHeight="1" x14ac:dyDescent="0.25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</row>
    <row r="66" spans="1:14" ht="12.6" customHeight="1" x14ac:dyDescent="0.25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</row>
    <row r="67" spans="1:14" ht="12.6" customHeight="1" x14ac:dyDescent="0.25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</row>
    <row r="68" spans="1:14" ht="12.6" customHeight="1" x14ac:dyDescent="0.25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</row>
    <row r="69" spans="1:14" ht="12.6" customHeight="1" x14ac:dyDescent="0.25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</row>
    <row r="70" spans="1:14" ht="12.6" customHeight="1" x14ac:dyDescent="0.25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</row>
    <row r="71" spans="1:14" ht="12.6" customHeight="1" x14ac:dyDescent="0.25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</row>
    <row r="72" spans="1:14" ht="12.6" customHeight="1" x14ac:dyDescent="0.25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</row>
    <row r="73" spans="1:14" ht="12.6" customHeight="1" x14ac:dyDescent="0.25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</row>
    <row r="74" spans="1:14" ht="12.6" customHeight="1" x14ac:dyDescent="0.25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</row>
    <row r="75" spans="1:14" ht="12.6" customHeight="1" x14ac:dyDescent="0.25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</row>
    <row r="76" spans="1:14" ht="12.6" customHeight="1" x14ac:dyDescent="0.25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</row>
    <row r="77" spans="1:14" ht="12.6" customHeight="1" x14ac:dyDescent="0.25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</row>
    <row r="78" spans="1:14" ht="12.6" customHeight="1" x14ac:dyDescent="0.25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</row>
    <row r="79" spans="1:14" ht="12.6" customHeight="1" x14ac:dyDescent="0.25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</row>
    <row r="80" spans="1:14" ht="12.6" customHeight="1" x14ac:dyDescent="0.25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</row>
    <row r="81" spans="1:14" ht="12.6" customHeight="1" x14ac:dyDescent="0.25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</row>
    <row r="82" spans="1:14" ht="12.6" customHeight="1" x14ac:dyDescent="0.25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</row>
    <row r="83" spans="1:14" ht="12.6" customHeight="1" x14ac:dyDescent="0.25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</row>
    <row r="84" spans="1:14" ht="12.6" customHeight="1" x14ac:dyDescent="0.25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</row>
    <row r="85" spans="1:14" ht="12.6" customHeight="1" x14ac:dyDescent="0.25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</row>
    <row r="86" spans="1:14" ht="12.6" customHeight="1" x14ac:dyDescent="0.25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</row>
    <row r="87" spans="1:14" ht="12.6" customHeight="1" x14ac:dyDescent="0.25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</row>
    <row r="88" spans="1:14" ht="12.6" customHeight="1" x14ac:dyDescent="0.25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</row>
    <row r="89" spans="1:14" ht="12.6" customHeight="1" x14ac:dyDescent="0.25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</row>
    <row r="90" spans="1:14" ht="12.6" customHeight="1" x14ac:dyDescent="0.25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</row>
    <row r="91" spans="1:14" ht="12.6" customHeight="1" x14ac:dyDescent="0.25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</row>
    <row r="92" spans="1:14" ht="12.6" customHeight="1" x14ac:dyDescent="0.25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</row>
    <row r="93" spans="1:14" ht="12.6" customHeight="1" x14ac:dyDescent="0.25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</row>
    <row r="94" spans="1:14" ht="12.6" customHeight="1" x14ac:dyDescent="0.25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</row>
    <row r="95" spans="1:14" ht="12.6" customHeight="1" x14ac:dyDescent="0.25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</row>
    <row r="96" spans="1:14" ht="12.6" customHeight="1" x14ac:dyDescent="0.25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</row>
    <row r="97" spans="1:14" ht="12.6" customHeight="1" x14ac:dyDescent="0.25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</row>
    <row r="98" spans="1:14" ht="12.6" customHeight="1" x14ac:dyDescent="0.25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</row>
    <row r="99" spans="1:14" ht="12.6" customHeight="1" x14ac:dyDescent="0.25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</row>
    <row r="100" spans="1:14" ht="12.6" customHeight="1" x14ac:dyDescent="0.25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</row>
    <row r="101" spans="1:14" ht="12.6" customHeight="1" x14ac:dyDescent="0.25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</row>
    <row r="102" spans="1:14" ht="12.6" customHeight="1" x14ac:dyDescent="0.25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</row>
    <row r="103" spans="1:14" ht="12.6" customHeight="1" x14ac:dyDescent="0.25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</row>
    <row r="104" spans="1:14" ht="12.6" customHeight="1" x14ac:dyDescent="0.25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</row>
    <row r="105" spans="1:14" ht="12.6" customHeight="1" x14ac:dyDescent="0.25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</row>
    <row r="106" spans="1:14" ht="12.6" customHeight="1" x14ac:dyDescent="0.25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</row>
    <row r="107" spans="1:14" ht="12.6" customHeight="1" x14ac:dyDescent="0.25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</row>
    <row r="108" spans="1:14" ht="12.6" customHeight="1" x14ac:dyDescent="0.25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</row>
    <row r="109" spans="1:14" ht="12.6" customHeight="1" x14ac:dyDescent="0.25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</row>
    <row r="110" spans="1:14" ht="12.6" customHeight="1" x14ac:dyDescent="0.25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</row>
    <row r="111" spans="1:14" ht="12.6" customHeight="1" x14ac:dyDescent="0.25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</row>
    <row r="112" spans="1:14" ht="12.6" customHeight="1" x14ac:dyDescent="0.25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</row>
    <row r="113" spans="1:14" ht="12.6" customHeight="1" x14ac:dyDescent="0.25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</row>
    <row r="114" spans="1:14" ht="12.6" customHeight="1" x14ac:dyDescent="0.25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</row>
    <row r="115" spans="1:14" ht="12.6" customHeight="1" x14ac:dyDescent="0.25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</row>
    <row r="116" spans="1:14" ht="12.6" customHeight="1" x14ac:dyDescent="0.25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</row>
    <row r="117" spans="1:14" ht="12.6" customHeight="1" x14ac:dyDescent="0.25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</row>
    <row r="118" spans="1:14" ht="12.6" customHeight="1" x14ac:dyDescent="0.25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</row>
    <row r="119" spans="1:14" ht="12.6" customHeight="1" x14ac:dyDescent="0.25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</row>
    <row r="120" spans="1:14" ht="12.6" customHeight="1" x14ac:dyDescent="0.25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</row>
    <row r="121" spans="1:14" ht="12.6" customHeight="1" x14ac:dyDescent="0.25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</row>
    <row r="122" spans="1:14" ht="12.6" customHeight="1" x14ac:dyDescent="0.25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</row>
    <row r="123" spans="1:14" ht="12.6" customHeight="1" x14ac:dyDescent="0.25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</row>
    <row r="124" spans="1:14" ht="12.6" customHeight="1" x14ac:dyDescent="0.25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</row>
    <row r="125" spans="1:14" ht="12.6" customHeight="1" x14ac:dyDescent="0.25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</row>
    <row r="126" spans="1:14" ht="12.6" customHeight="1" x14ac:dyDescent="0.25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</row>
    <row r="127" spans="1:14" ht="12.6" customHeight="1" x14ac:dyDescent="0.25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</row>
    <row r="128" spans="1:14" ht="12.6" customHeight="1" x14ac:dyDescent="0.25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</row>
    <row r="129" spans="1:14" ht="12.6" customHeight="1" x14ac:dyDescent="0.25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</row>
    <row r="130" spans="1:14" ht="12.6" customHeight="1" x14ac:dyDescent="0.25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</row>
    <row r="131" spans="1:14" ht="12.6" customHeight="1" x14ac:dyDescent="0.25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</row>
    <row r="132" spans="1:14" ht="12.6" customHeight="1" x14ac:dyDescent="0.25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</row>
    <row r="133" spans="1:14" ht="12.6" customHeight="1" x14ac:dyDescent="0.25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</row>
    <row r="134" spans="1:14" ht="12.6" customHeight="1" x14ac:dyDescent="0.25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</row>
    <row r="135" spans="1:14" ht="12.6" customHeight="1" x14ac:dyDescent="0.25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</row>
    <row r="136" spans="1:14" ht="12.6" customHeight="1" x14ac:dyDescent="0.25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</row>
    <row r="137" spans="1:14" ht="12.6" customHeight="1" x14ac:dyDescent="0.25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</row>
    <row r="138" spans="1:14" ht="12.6" customHeight="1" x14ac:dyDescent="0.25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</row>
    <row r="139" spans="1:14" ht="12.6" customHeight="1" x14ac:dyDescent="0.25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</row>
    <row r="140" spans="1:14" ht="12.6" customHeight="1" x14ac:dyDescent="0.25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</row>
    <row r="141" spans="1:14" ht="12.6" customHeight="1" x14ac:dyDescent="0.25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</row>
    <row r="142" spans="1:14" ht="12.6" customHeight="1" x14ac:dyDescent="0.25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</row>
    <row r="143" spans="1:14" ht="12.6" customHeight="1" x14ac:dyDescent="0.25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</row>
    <row r="144" spans="1:14" ht="12.6" customHeight="1" x14ac:dyDescent="0.25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</row>
    <row r="145" spans="1:14" ht="12.6" customHeight="1" x14ac:dyDescent="0.25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</row>
    <row r="146" spans="1:14" ht="12.6" customHeight="1" x14ac:dyDescent="0.25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</row>
    <row r="147" spans="1:14" ht="12.6" customHeight="1" x14ac:dyDescent="0.25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</row>
    <row r="148" spans="1:14" ht="12.6" customHeight="1" x14ac:dyDescent="0.25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</row>
    <row r="149" spans="1:14" ht="12.6" customHeight="1" x14ac:dyDescent="0.25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</row>
    <row r="150" spans="1:14" ht="12.6" customHeight="1" x14ac:dyDescent="0.25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</row>
    <row r="151" spans="1:14" ht="12.6" customHeight="1" x14ac:dyDescent="0.25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</row>
    <row r="152" spans="1:14" ht="12.6" customHeight="1" x14ac:dyDescent="0.25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</row>
    <row r="153" spans="1:14" ht="12.6" customHeight="1" x14ac:dyDescent="0.25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</row>
    <row r="154" spans="1:14" ht="12.6" customHeight="1" x14ac:dyDescent="0.25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</row>
    <row r="155" spans="1:14" ht="12.6" customHeight="1" x14ac:dyDescent="0.25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</row>
    <row r="156" spans="1:14" ht="12.6" customHeight="1" x14ac:dyDescent="0.25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</row>
    <row r="157" spans="1:14" ht="12.6" customHeight="1" x14ac:dyDescent="0.25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</row>
    <row r="158" spans="1:14" ht="12.6" customHeight="1" x14ac:dyDescent="0.25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</row>
    <row r="159" spans="1:14" ht="12.6" customHeight="1" x14ac:dyDescent="0.25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</row>
    <row r="160" spans="1:14" ht="12.6" customHeight="1" x14ac:dyDescent="0.25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</row>
    <row r="161" spans="1:14" ht="12.6" customHeight="1" x14ac:dyDescent="0.25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</row>
    <row r="162" spans="1:14" ht="12.6" customHeight="1" x14ac:dyDescent="0.25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</row>
    <row r="163" spans="1:14" ht="12.6" customHeight="1" x14ac:dyDescent="0.25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</row>
    <row r="164" spans="1:14" ht="12.6" customHeight="1" x14ac:dyDescent="0.25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</row>
    <row r="165" spans="1:14" ht="12.6" customHeight="1" x14ac:dyDescent="0.25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</row>
    <row r="166" spans="1:14" ht="12.6" customHeight="1" x14ac:dyDescent="0.25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</row>
    <row r="167" spans="1:14" ht="12.6" customHeight="1" x14ac:dyDescent="0.25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</row>
    <row r="168" spans="1:14" ht="12.6" customHeight="1" x14ac:dyDescent="0.25">
      <c r="A168" s="8" t="s">
        <v>3</v>
      </c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</row>
    <row r="169" spans="1:14" ht="12.6" customHeight="1" x14ac:dyDescent="0.25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</row>
    <row r="170" spans="1:14" ht="12.6" customHeight="1" x14ac:dyDescent="0.25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</row>
    <row r="171" spans="1:14" ht="12.6" customHeight="1" x14ac:dyDescent="0.25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</row>
    <row r="172" spans="1:14" ht="12.6" customHeight="1" x14ac:dyDescent="0.25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</row>
    <row r="173" spans="1:14" ht="12.6" customHeight="1" x14ac:dyDescent="0.25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</row>
    <row r="174" spans="1:14" ht="12.6" customHeight="1" x14ac:dyDescent="0.25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</row>
    <row r="175" spans="1:14" ht="12.6" customHeight="1" x14ac:dyDescent="0.25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</row>
    <row r="176" spans="1:14" ht="12.6" customHeight="1" x14ac:dyDescent="0.25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</row>
    <row r="177" spans="1:14" ht="12.6" customHeight="1" x14ac:dyDescent="0.25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</row>
    <row r="178" spans="1:14" ht="12.6" customHeight="1" x14ac:dyDescent="0.25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</row>
    <row r="179" spans="1:14" ht="12.6" customHeight="1" x14ac:dyDescent="0.25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</row>
    <row r="180" spans="1:14" ht="12.6" customHeight="1" x14ac:dyDescent="0.25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</row>
    <row r="181" spans="1:14" ht="12.6" customHeight="1" x14ac:dyDescent="0.25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</row>
    <row r="182" spans="1:14" ht="12.6" customHeight="1" x14ac:dyDescent="0.25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</row>
    <row r="183" spans="1:14" ht="12.6" customHeight="1" x14ac:dyDescent="0.25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</row>
    <row r="184" spans="1:14" ht="12.6" customHeight="1" x14ac:dyDescent="0.25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</row>
    <row r="185" spans="1:14" ht="12.6" customHeight="1" x14ac:dyDescent="0.25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</row>
    <row r="186" spans="1:14" ht="12.6" customHeight="1" x14ac:dyDescent="0.25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</row>
    <row r="187" spans="1:14" ht="12.6" customHeight="1" x14ac:dyDescent="0.25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</row>
    <row r="188" spans="1:14" ht="12.6" customHeight="1" x14ac:dyDescent="0.25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</row>
    <row r="189" spans="1:14" ht="12.6" customHeight="1" x14ac:dyDescent="0.25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</row>
    <row r="190" spans="1:14" ht="12.6" customHeight="1" x14ac:dyDescent="0.25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</row>
    <row r="191" spans="1:14" ht="12.6" customHeight="1" x14ac:dyDescent="0.25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</row>
    <row r="192" spans="1:14" ht="12.6" customHeight="1" x14ac:dyDescent="0.25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</row>
    <row r="193" spans="1:14" ht="12.6" customHeight="1" x14ac:dyDescent="0.25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</row>
    <row r="194" spans="1:14" ht="12.6" customHeight="1" x14ac:dyDescent="0.25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</row>
    <row r="195" spans="1:14" ht="12.6" customHeight="1" x14ac:dyDescent="0.25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</row>
    <row r="196" spans="1:14" ht="12.6" customHeight="1" x14ac:dyDescent="0.25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</row>
    <row r="197" spans="1:14" ht="12.6" customHeight="1" x14ac:dyDescent="0.25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</row>
    <row r="198" spans="1:14" ht="12.6" customHeight="1" x14ac:dyDescent="0.25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</row>
    <row r="199" spans="1:14" ht="12.6" customHeight="1" x14ac:dyDescent="0.25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</row>
    <row r="200" spans="1:14" ht="12.6" customHeight="1" x14ac:dyDescent="0.25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</row>
    <row r="201" spans="1:14" ht="12.6" customHeight="1" x14ac:dyDescent="0.25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</row>
    <row r="202" spans="1:14" ht="12.6" customHeight="1" x14ac:dyDescent="0.25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</row>
    <row r="203" spans="1:14" ht="12.6" customHeight="1" x14ac:dyDescent="0.25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</row>
    <row r="204" spans="1:14" ht="12.6" customHeight="1" x14ac:dyDescent="0.25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</row>
    <row r="205" spans="1:14" ht="12.6" customHeight="1" x14ac:dyDescent="0.25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</row>
    <row r="206" spans="1:14" ht="12.6" customHeight="1" x14ac:dyDescent="0.25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</row>
    <row r="207" spans="1:14" ht="12.6" customHeight="1" x14ac:dyDescent="0.25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</row>
    <row r="208" spans="1:14" ht="12.6" customHeight="1" x14ac:dyDescent="0.25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</row>
    <row r="209" spans="1:14" ht="12.6" customHeight="1" x14ac:dyDescent="0.25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</row>
    <row r="210" spans="1:14" ht="12.6" customHeight="1" x14ac:dyDescent="0.25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</row>
    <row r="211" spans="1:14" ht="12.6" customHeight="1" x14ac:dyDescent="0.25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</row>
    <row r="212" spans="1:14" ht="12.6" customHeight="1" x14ac:dyDescent="0.25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</row>
    <row r="213" spans="1:14" ht="12.6" customHeight="1" x14ac:dyDescent="0.25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</row>
    <row r="214" spans="1:14" ht="12.6" customHeight="1" x14ac:dyDescent="0.25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</row>
    <row r="215" spans="1:14" ht="12.6" customHeight="1" x14ac:dyDescent="0.25">
      <c r="A215" s="8" t="s">
        <v>3</v>
      </c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</row>
    <row r="216" spans="1:14" ht="12.6" customHeight="1" x14ac:dyDescent="0.25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</row>
    <row r="217" spans="1:14" ht="12.6" customHeight="1" x14ac:dyDescent="0.25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</row>
    <row r="218" spans="1:14" ht="12.6" customHeight="1" x14ac:dyDescent="0.25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</row>
    <row r="219" spans="1:14" ht="12.6" customHeight="1" x14ac:dyDescent="0.25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</row>
    <row r="220" spans="1:14" ht="12.6" customHeight="1" x14ac:dyDescent="0.25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</row>
    <row r="221" spans="1:14" ht="12.6" customHeight="1" x14ac:dyDescent="0.25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</row>
    <row r="222" spans="1:14" ht="12.6" customHeight="1" x14ac:dyDescent="0.25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</row>
    <row r="223" spans="1:14" ht="12.6" customHeight="1" x14ac:dyDescent="0.25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</row>
    <row r="224" spans="1:14" ht="12.6" customHeight="1" x14ac:dyDescent="0.25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</row>
    <row r="225" spans="1:14" ht="12.6" customHeight="1" x14ac:dyDescent="0.25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</row>
    <row r="226" spans="1:14" ht="12.6" customHeight="1" x14ac:dyDescent="0.25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</row>
    <row r="227" spans="1:14" ht="12.6" customHeight="1" x14ac:dyDescent="0.25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</row>
    <row r="228" spans="1:14" ht="12.6" customHeight="1" x14ac:dyDescent="0.25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</row>
    <row r="229" spans="1:14" ht="12.6" customHeight="1" x14ac:dyDescent="0.25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</row>
    <row r="230" spans="1:14" ht="12.6" customHeight="1" x14ac:dyDescent="0.25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</row>
    <row r="231" spans="1:14" ht="12.6" customHeight="1" x14ac:dyDescent="0.25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</row>
    <row r="232" spans="1:14" ht="12.6" customHeight="1" x14ac:dyDescent="0.25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</row>
    <row r="233" spans="1:14" ht="12.6" customHeight="1" x14ac:dyDescent="0.25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</row>
    <row r="234" spans="1:14" ht="12.6" customHeight="1" x14ac:dyDescent="0.25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</row>
    <row r="235" spans="1:14" ht="12.6" customHeight="1" x14ac:dyDescent="0.25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</row>
    <row r="236" spans="1:14" ht="12.6" customHeight="1" x14ac:dyDescent="0.25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</row>
    <row r="237" spans="1:14" ht="12.6" customHeight="1" x14ac:dyDescent="0.25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</row>
    <row r="238" spans="1:14" ht="12.6" customHeight="1" x14ac:dyDescent="0.25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</row>
    <row r="239" spans="1:14" ht="12.6" customHeight="1" x14ac:dyDescent="0.25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</row>
    <row r="240" spans="1:14" ht="12.6" customHeight="1" x14ac:dyDescent="0.25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</row>
    <row r="241" spans="1:14" ht="12.6" customHeight="1" x14ac:dyDescent="0.25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</row>
    <row r="242" spans="1:14" ht="12.6" customHeight="1" x14ac:dyDescent="0.25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</row>
    <row r="243" spans="1:14" ht="12.6" customHeight="1" x14ac:dyDescent="0.25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</row>
    <row r="244" spans="1:14" ht="12.6" customHeight="1" x14ac:dyDescent="0.25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</row>
    <row r="245" spans="1:14" ht="12.6" customHeight="1" x14ac:dyDescent="0.25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</row>
    <row r="246" spans="1:14" ht="12.6" customHeight="1" x14ac:dyDescent="0.25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</row>
    <row r="247" spans="1:14" ht="12.6" customHeight="1" x14ac:dyDescent="0.25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</row>
    <row r="248" spans="1:14" ht="12.6" customHeight="1" x14ac:dyDescent="0.25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</row>
    <row r="249" spans="1:14" ht="12.6" customHeight="1" x14ac:dyDescent="0.25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</row>
    <row r="250" spans="1:14" ht="12.6" customHeight="1" x14ac:dyDescent="0.25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</row>
    <row r="251" spans="1:14" ht="12.6" customHeight="1" x14ac:dyDescent="0.25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</row>
    <row r="252" spans="1:14" ht="12.6" customHeight="1" x14ac:dyDescent="0.25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</row>
    <row r="253" spans="1:14" ht="12.6" customHeight="1" x14ac:dyDescent="0.25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</row>
    <row r="254" spans="1:14" ht="12.6" customHeight="1" x14ac:dyDescent="0.25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</row>
    <row r="255" spans="1:14" ht="12.6" customHeight="1" x14ac:dyDescent="0.25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</row>
    <row r="256" spans="1:14" ht="12.6" customHeight="1" x14ac:dyDescent="0.25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</row>
    <row r="257" spans="1:14" ht="12.6" customHeight="1" x14ac:dyDescent="0.25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</row>
    <row r="258" spans="1:14" ht="12.6" customHeight="1" x14ac:dyDescent="0.25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</row>
    <row r="259" spans="1:14" ht="12.6" customHeight="1" x14ac:dyDescent="0.25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</row>
    <row r="260" spans="1:14" ht="12.6" customHeight="1" x14ac:dyDescent="0.25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</row>
    <row r="261" spans="1:14" ht="12.6" customHeight="1" x14ac:dyDescent="0.25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</row>
    <row r="262" spans="1:14" ht="12.6" customHeight="1" x14ac:dyDescent="0.25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</row>
    <row r="263" spans="1:14" ht="12.6" customHeight="1" x14ac:dyDescent="0.25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</row>
    <row r="264" spans="1:14" ht="12.6" customHeight="1" x14ac:dyDescent="0.25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</row>
    <row r="265" spans="1:14" ht="12.6" customHeight="1" x14ac:dyDescent="0.25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</row>
    <row r="266" spans="1:14" ht="12.6" customHeight="1" x14ac:dyDescent="0.25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</row>
    <row r="267" spans="1:14" ht="12.6" customHeight="1" x14ac:dyDescent="0.25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</row>
    <row r="268" spans="1:14" ht="12.6" customHeight="1" x14ac:dyDescent="0.25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</row>
    <row r="269" spans="1:14" ht="12.6" customHeight="1" x14ac:dyDescent="0.25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</row>
    <row r="270" spans="1:14" ht="12.6" customHeight="1" x14ac:dyDescent="0.25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</row>
    <row r="271" spans="1:14" ht="12.6" customHeight="1" x14ac:dyDescent="0.25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</row>
    <row r="272" spans="1:14" ht="12.6" customHeight="1" x14ac:dyDescent="0.25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</row>
    <row r="273" spans="1:14" ht="12.6" customHeight="1" x14ac:dyDescent="0.25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</row>
    <row r="274" spans="1:14" ht="12.6" customHeight="1" x14ac:dyDescent="0.25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</row>
    <row r="275" spans="1:14" ht="12.6" customHeight="1" x14ac:dyDescent="0.25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</row>
    <row r="276" spans="1:14" ht="12.6" customHeight="1" x14ac:dyDescent="0.25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</row>
    <row r="277" spans="1:14" ht="12.6" customHeight="1" x14ac:dyDescent="0.25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</row>
    <row r="278" spans="1:14" ht="12.6" customHeight="1" x14ac:dyDescent="0.25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</row>
    <row r="279" spans="1:14" ht="12.6" customHeight="1" x14ac:dyDescent="0.25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</row>
    <row r="280" spans="1:14" ht="12.6" customHeight="1" x14ac:dyDescent="0.25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</row>
    <row r="281" spans="1:14" ht="12.6" customHeight="1" x14ac:dyDescent="0.25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</row>
    <row r="282" spans="1:14" ht="12.6" customHeight="1" x14ac:dyDescent="0.25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</row>
    <row r="283" spans="1:14" ht="12.6" customHeight="1" x14ac:dyDescent="0.25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</row>
    <row r="284" spans="1:14" ht="12.6" customHeight="1" x14ac:dyDescent="0.25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</row>
    <row r="285" spans="1:14" ht="12.6" customHeight="1" x14ac:dyDescent="0.25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</row>
    <row r="286" spans="1:14" ht="12.6" customHeight="1" x14ac:dyDescent="0.25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</row>
    <row r="287" spans="1:14" ht="12.6" customHeight="1" x14ac:dyDescent="0.25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</row>
    <row r="288" spans="1:14" ht="12.6" customHeight="1" x14ac:dyDescent="0.25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</row>
    <row r="289" spans="1:14" ht="12.6" customHeight="1" x14ac:dyDescent="0.25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</row>
    <row r="290" spans="1:14" ht="12.6" customHeight="1" x14ac:dyDescent="0.25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</row>
    <row r="291" spans="1:14" ht="12.6" customHeight="1" x14ac:dyDescent="0.25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</row>
    <row r="292" spans="1:14" ht="12.6" customHeight="1" x14ac:dyDescent="0.25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</row>
    <row r="293" spans="1:14" ht="12.6" customHeight="1" x14ac:dyDescent="0.25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</row>
    <row r="294" spans="1:14" ht="12.6" customHeight="1" x14ac:dyDescent="0.25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</row>
    <row r="295" spans="1:14" ht="12.6" customHeight="1" x14ac:dyDescent="0.25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</row>
    <row r="296" spans="1:14" ht="12.6" customHeight="1" x14ac:dyDescent="0.25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</row>
    <row r="297" spans="1:14" ht="12.6" customHeight="1" x14ac:dyDescent="0.25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</row>
    <row r="298" spans="1:14" ht="12.6" customHeight="1" x14ac:dyDescent="0.25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</row>
    <row r="299" spans="1:14" ht="12.6" customHeight="1" x14ac:dyDescent="0.25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</row>
    <row r="300" spans="1:14" ht="12.6" customHeight="1" x14ac:dyDescent="0.25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</row>
    <row r="301" spans="1:14" ht="12.6" customHeight="1" x14ac:dyDescent="0.25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</row>
    <row r="302" spans="1:14" ht="12.6" customHeight="1" x14ac:dyDescent="0.25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</row>
    <row r="303" spans="1:14" ht="12.6" customHeight="1" x14ac:dyDescent="0.25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</row>
    <row r="304" spans="1:14" ht="12.6" customHeight="1" x14ac:dyDescent="0.25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</row>
    <row r="305" spans="1:14" ht="12.6" customHeight="1" x14ac:dyDescent="0.25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</row>
    <row r="306" spans="1:14" ht="12.6" customHeight="1" x14ac:dyDescent="0.25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</row>
    <row r="307" spans="1:14" ht="12.6" customHeight="1" x14ac:dyDescent="0.25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</row>
    <row r="308" spans="1:14" ht="12.6" customHeight="1" x14ac:dyDescent="0.25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</row>
    <row r="309" spans="1:14" ht="12.6" customHeight="1" x14ac:dyDescent="0.25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</row>
    <row r="310" spans="1:14" ht="12.6" customHeight="1" x14ac:dyDescent="0.25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</row>
    <row r="311" spans="1:14" ht="12.6" customHeight="1" x14ac:dyDescent="0.25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</row>
    <row r="312" spans="1:14" ht="12.6" customHeight="1" x14ac:dyDescent="0.25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</row>
    <row r="313" spans="1:14" ht="12.6" customHeight="1" x14ac:dyDescent="0.25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</row>
    <row r="314" spans="1:14" ht="12.6" customHeight="1" x14ac:dyDescent="0.25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</row>
    <row r="315" spans="1:14" ht="12.6" customHeight="1" x14ac:dyDescent="0.25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</row>
    <row r="316" spans="1:14" ht="12.6" customHeight="1" x14ac:dyDescent="0.25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</row>
    <row r="317" spans="1:14" ht="12.6" customHeight="1" x14ac:dyDescent="0.25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</row>
    <row r="318" spans="1:14" ht="12.6" customHeight="1" x14ac:dyDescent="0.25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</row>
    <row r="319" spans="1:14" ht="12.6" customHeight="1" x14ac:dyDescent="0.25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</row>
    <row r="320" spans="1:14" ht="12.6" customHeight="1" x14ac:dyDescent="0.25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</row>
    <row r="321" spans="1:14" ht="12.6" customHeight="1" x14ac:dyDescent="0.25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</row>
    <row r="322" spans="1:14" ht="12.6" customHeight="1" x14ac:dyDescent="0.25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</row>
    <row r="323" spans="1:14" ht="12.6" customHeight="1" x14ac:dyDescent="0.25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</row>
    <row r="324" spans="1:14" ht="12.6" customHeight="1" x14ac:dyDescent="0.25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</row>
    <row r="325" spans="1:14" ht="12.6" customHeight="1" x14ac:dyDescent="0.25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</row>
    <row r="326" spans="1:14" ht="12.6" customHeight="1" x14ac:dyDescent="0.25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</row>
    <row r="327" spans="1:14" ht="12.6" customHeight="1" x14ac:dyDescent="0.25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</row>
    <row r="328" spans="1:14" ht="12.6" customHeight="1" x14ac:dyDescent="0.25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</row>
    <row r="329" spans="1:14" ht="12.6" customHeight="1" x14ac:dyDescent="0.25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</row>
    <row r="330" spans="1:14" ht="12.6" customHeight="1" x14ac:dyDescent="0.25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</row>
    <row r="331" spans="1:14" ht="12.6" customHeight="1" x14ac:dyDescent="0.25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</row>
    <row r="332" spans="1:14" ht="12.6" customHeight="1" x14ac:dyDescent="0.25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</row>
    <row r="333" spans="1:14" ht="12.6" customHeight="1" x14ac:dyDescent="0.25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</row>
    <row r="334" spans="1:14" ht="12.6" customHeight="1" x14ac:dyDescent="0.25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</row>
    <row r="335" spans="1:14" ht="12.6" customHeight="1" x14ac:dyDescent="0.25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</row>
    <row r="336" spans="1:14" ht="12.6" customHeight="1" x14ac:dyDescent="0.25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</row>
    <row r="337" spans="1:14" ht="12.6" customHeight="1" x14ac:dyDescent="0.25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</row>
    <row r="338" spans="1:14" ht="12.6" customHeight="1" x14ac:dyDescent="0.25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</row>
    <row r="339" spans="1:14" ht="12.6" customHeight="1" x14ac:dyDescent="0.25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</row>
    <row r="340" spans="1:14" ht="12.6" customHeight="1" x14ac:dyDescent="0.25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</row>
    <row r="341" spans="1:14" ht="12.6" customHeight="1" x14ac:dyDescent="0.25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</row>
    <row r="342" spans="1:14" ht="12.6" customHeight="1" x14ac:dyDescent="0.25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</row>
    <row r="343" spans="1:14" ht="12.6" customHeight="1" x14ac:dyDescent="0.25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</row>
    <row r="344" spans="1:14" ht="12.6" customHeight="1" x14ac:dyDescent="0.25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</row>
    <row r="345" spans="1:14" ht="12.6" customHeight="1" x14ac:dyDescent="0.25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</row>
    <row r="346" spans="1:14" ht="12.6" customHeight="1" x14ac:dyDescent="0.25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</row>
    <row r="347" spans="1:14" ht="12.6" customHeight="1" x14ac:dyDescent="0.25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</row>
    <row r="348" spans="1:14" ht="12.6" customHeight="1" x14ac:dyDescent="0.25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</row>
    <row r="349" spans="1:14" ht="12.6" customHeight="1" x14ac:dyDescent="0.25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</row>
    <row r="350" spans="1:14" ht="12.6" customHeight="1" x14ac:dyDescent="0.25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</row>
    <row r="351" spans="1:14" ht="12.6" customHeight="1" x14ac:dyDescent="0.25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</row>
    <row r="352" spans="1:14" ht="12.6" customHeight="1" x14ac:dyDescent="0.25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</row>
    <row r="353" spans="1:14" ht="12.6" customHeight="1" x14ac:dyDescent="0.25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</row>
    <row r="354" spans="1:14" ht="12.6" customHeight="1" x14ac:dyDescent="0.25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</row>
    <row r="355" spans="1:14" ht="12.6" customHeight="1" x14ac:dyDescent="0.25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</row>
    <row r="356" spans="1:14" ht="12.6" customHeight="1" x14ac:dyDescent="0.25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</row>
    <row r="357" spans="1:14" ht="12.6" customHeight="1" x14ac:dyDescent="0.25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</row>
    <row r="358" spans="1:14" ht="12.6" customHeight="1" x14ac:dyDescent="0.25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</row>
    <row r="359" spans="1:14" ht="12.6" customHeight="1" x14ac:dyDescent="0.25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</row>
    <row r="360" spans="1:14" ht="12.6" customHeight="1" x14ac:dyDescent="0.25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</row>
    <row r="361" spans="1:14" ht="12.6" customHeight="1" x14ac:dyDescent="0.25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</row>
    <row r="362" spans="1:14" ht="12.6" customHeight="1" x14ac:dyDescent="0.25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</row>
    <row r="363" spans="1:14" ht="12.6" customHeight="1" x14ac:dyDescent="0.25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</row>
    <row r="364" spans="1:14" ht="12.6" customHeight="1" x14ac:dyDescent="0.25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</row>
    <row r="365" spans="1:14" ht="12.6" customHeight="1" x14ac:dyDescent="0.25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</row>
    <row r="366" spans="1:14" ht="12.6" customHeight="1" x14ac:dyDescent="0.25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</row>
    <row r="367" spans="1:14" ht="12.6" customHeight="1" x14ac:dyDescent="0.25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</row>
    <row r="368" spans="1:14" ht="12.6" customHeight="1" x14ac:dyDescent="0.25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</row>
    <row r="369" spans="1:14" ht="12.6" customHeight="1" x14ac:dyDescent="0.25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</row>
    <row r="370" spans="1:14" ht="12.6" customHeight="1" x14ac:dyDescent="0.25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</row>
    <row r="371" spans="1:14" ht="12.6" customHeight="1" x14ac:dyDescent="0.25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</row>
    <row r="372" spans="1:14" ht="12.6" customHeight="1" x14ac:dyDescent="0.25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</row>
    <row r="373" spans="1:14" ht="12.6" customHeight="1" x14ac:dyDescent="0.25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</row>
    <row r="374" spans="1:14" ht="12.6" customHeight="1" x14ac:dyDescent="0.25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</row>
    <row r="375" spans="1:14" ht="12.6" customHeight="1" x14ac:dyDescent="0.25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</row>
    <row r="376" spans="1:14" ht="12.6" customHeight="1" x14ac:dyDescent="0.25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</row>
    <row r="377" spans="1:14" ht="12.6" customHeight="1" x14ac:dyDescent="0.25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</row>
    <row r="378" spans="1:14" ht="12.6" customHeight="1" x14ac:dyDescent="0.25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</row>
    <row r="379" spans="1:14" ht="12.6" customHeight="1" x14ac:dyDescent="0.25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</row>
    <row r="380" spans="1:14" ht="12.6" customHeight="1" x14ac:dyDescent="0.25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</row>
    <row r="381" spans="1:14" ht="12.6" customHeight="1" x14ac:dyDescent="0.25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</row>
    <row r="382" spans="1:14" ht="12.6" customHeight="1" x14ac:dyDescent="0.25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</row>
    <row r="383" spans="1:14" ht="12.6" customHeight="1" x14ac:dyDescent="0.25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</row>
    <row r="384" spans="1:14" ht="12.6" customHeight="1" x14ac:dyDescent="0.25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</row>
    <row r="385" spans="1:14" ht="12.6" customHeight="1" x14ac:dyDescent="0.25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</row>
    <row r="386" spans="1:14" ht="12.6" customHeight="1" x14ac:dyDescent="0.25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</row>
    <row r="387" spans="1:14" ht="12.6" customHeight="1" x14ac:dyDescent="0.25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</row>
    <row r="388" spans="1:14" ht="12.6" customHeight="1" x14ac:dyDescent="0.25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</row>
    <row r="389" spans="1:14" ht="12.6" customHeight="1" x14ac:dyDescent="0.25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</row>
    <row r="390" spans="1:14" ht="12.6" customHeight="1" x14ac:dyDescent="0.25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</row>
    <row r="391" spans="1:14" ht="12.6" customHeight="1" x14ac:dyDescent="0.25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</row>
    <row r="392" spans="1:14" ht="12.6" customHeight="1" x14ac:dyDescent="0.25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</row>
    <row r="393" spans="1:14" ht="12.6" customHeight="1" x14ac:dyDescent="0.25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</row>
    <row r="394" spans="1:14" ht="12.6" customHeight="1" x14ac:dyDescent="0.25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</row>
    <row r="395" spans="1:14" ht="12.6" customHeight="1" x14ac:dyDescent="0.25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</row>
    <row r="396" spans="1:14" ht="12.6" customHeight="1" x14ac:dyDescent="0.25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</row>
    <row r="397" spans="1:14" ht="12.6" customHeight="1" x14ac:dyDescent="0.25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</row>
    <row r="398" spans="1:14" ht="12.6" customHeight="1" x14ac:dyDescent="0.25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</row>
    <row r="399" spans="1:14" ht="12.6" customHeight="1" x14ac:dyDescent="0.25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</row>
    <row r="400" spans="1:14" ht="12.6" customHeight="1" x14ac:dyDescent="0.25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</row>
    <row r="401" spans="1:14" ht="12.6" customHeight="1" x14ac:dyDescent="0.25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</row>
    <row r="402" spans="1:14" ht="12.6" customHeight="1" x14ac:dyDescent="0.25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</row>
    <row r="403" spans="1:14" ht="12.6" customHeight="1" x14ac:dyDescent="0.25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</row>
    <row r="404" spans="1:14" ht="12.6" customHeight="1" x14ac:dyDescent="0.25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</row>
    <row r="405" spans="1:14" ht="12.6" customHeight="1" x14ac:dyDescent="0.25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</row>
    <row r="406" spans="1:14" ht="12.6" customHeight="1" x14ac:dyDescent="0.25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</row>
    <row r="407" spans="1:14" ht="12.6" customHeight="1" x14ac:dyDescent="0.25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</row>
    <row r="408" spans="1:14" ht="12.6" customHeight="1" x14ac:dyDescent="0.25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</row>
    <row r="409" spans="1:14" ht="12.6" customHeight="1" x14ac:dyDescent="0.25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</row>
    <row r="410" spans="1:14" ht="12.6" customHeight="1" x14ac:dyDescent="0.25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</row>
    <row r="411" spans="1:14" ht="12.6" customHeight="1" x14ac:dyDescent="0.25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</row>
    <row r="412" spans="1:14" ht="12.6" customHeight="1" x14ac:dyDescent="0.25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</row>
    <row r="413" spans="1:14" ht="12.6" customHeight="1" x14ac:dyDescent="0.25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</row>
    <row r="414" spans="1:14" ht="12.6" customHeight="1" x14ac:dyDescent="0.25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</row>
    <row r="415" spans="1:14" ht="12.6" customHeight="1" x14ac:dyDescent="0.25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</row>
    <row r="416" spans="1:14" ht="12.6" customHeight="1" x14ac:dyDescent="0.25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</row>
    <row r="417" spans="1:14" ht="12.6" customHeight="1" x14ac:dyDescent="0.25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</row>
    <row r="418" spans="1:14" ht="12.6" customHeight="1" x14ac:dyDescent="0.25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</row>
    <row r="419" spans="1:14" ht="12.6" customHeight="1" x14ac:dyDescent="0.25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</row>
    <row r="420" spans="1:14" ht="12.6" customHeight="1" x14ac:dyDescent="0.25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</row>
    <row r="421" spans="1:14" ht="12.6" customHeight="1" x14ac:dyDescent="0.25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</row>
    <row r="422" spans="1:14" ht="12.6" customHeight="1" x14ac:dyDescent="0.25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</row>
    <row r="423" spans="1:14" ht="12.6" customHeight="1" x14ac:dyDescent="0.25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</row>
    <row r="424" spans="1:14" ht="12.6" customHeight="1" x14ac:dyDescent="0.25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</row>
    <row r="425" spans="1:14" ht="12.6" customHeight="1" x14ac:dyDescent="0.25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</row>
    <row r="426" spans="1:14" ht="12.6" customHeight="1" x14ac:dyDescent="0.25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</row>
    <row r="427" spans="1:14" ht="12.6" customHeight="1" x14ac:dyDescent="0.25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</row>
    <row r="428" spans="1:14" ht="12.6" customHeight="1" x14ac:dyDescent="0.25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</row>
    <row r="429" spans="1:14" ht="12.6" customHeight="1" x14ac:dyDescent="0.25">
      <c r="A429" s="8" t="s">
        <v>3</v>
      </c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</row>
    <row r="430" spans="1:14" ht="12.6" customHeight="1" x14ac:dyDescent="0.25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</row>
    <row r="431" spans="1:14" ht="12.6" customHeight="1" x14ac:dyDescent="0.25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</row>
    <row r="432" spans="1:14" ht="12.6" customHeight="1" x14ac:dyDescent="0.25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</row>
    <row r="433" spans="1:14" ht="12.6" customHeight="1" x14ac:dyDescent="0.25">
      <c r="A433" s="8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</row>
    <row r="434" spans="1:14" ht="12.6" customHeight="1" x14ac:dyDescent="0.25">
      <c r="A434" s="8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</row>
    <row r="435" spans="1:14" ht="12.6" customHeight="1" x14ac:dyDescent="0.25">
      <c r="A435" s="8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</row>
    <row r="436" spans="1:14" ht="12.6" customHeight="1" x14ac:dyDescent="0.25">
      <c r="A436" s="8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</row>
    <row r="437" spans="1:14" ht="12.6" customHeight="1" x14ac:dyDescent="0.25">
      <c r="A437" s="8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</row>
    <row r="438" spans="1:14" ht="12.6" customHeight="1" x14ac:dyDescent="0.25">
      <c r="A438" s="8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</row>
    <row r="439" spans="1:14" ht="12.6" customHeight="1" x14ac:dyDescent="0.25">
      <c r="A439" s="8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</row>
    <row r="440" spans="1:14" ht="12.6" customHeight="1" x14ac:dyDescent="0.25">
      <c r="A440" s="8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</row>
    <row r="441" spans="1:14" ht="12.6" customHeight="1" x14ac:dyDescent="0.25">
      <c r="A441" s="8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</row>
    <row r="442" spans="1:14" ht="12.6" customHeight="1" x14ac:dyDescent="0.25">
      <c r="A442" s="8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</row>
    <row r="443" spans="1:14" ht="12.6" customHeight="1" x14ac:dyDescent="0.25">
      <c r="A443" s="8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</row>
    <row r="444" spans="1:14" ht="12.6" customHeight="1" x14ac:dyDescent="0.25">
      <c r="A444" s="8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</row>
    <row r="445" spans="1:14" ht="12.6" customHeight="1" x14ac:dyDescent="0.25">
      <c r="A445" s="8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</row>
    <row r="446" spans="1:14" ht="12.6" customHeight="1" x14ac:dyDescent="0.25">
      <c r="A446" s="8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</row>
    <row r="447" spans="1:14" ht="12.6" customHeight="1" x14ac:dyDescent="0.25">
      <c r="A447" s="8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</row>
    <row r="448" spans="1:14" ht="12.6" customHeight="1" x14ac:dyDescent="0.25">
      <c r="A448" s="8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</row>
    <row r="449" spans="1:14" ht="12.6" customHeight="1" x14ac:dyDescent="0.25">
      <c r="A449" s="8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</row>
    <row r="450" spans="1:14" ht="12.6" customHeight="1" x14ac:dyDescent="0.25">
      <c r="A450" s="8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</row>
    <row r="451" spans="1:14" ht="12.6" customHeight="1" x14ac:dyDescent="0.25">
      <c r="A451" s="8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</row>
    <row r="452" spans="1:14" ht="12.6" customHeight="1" x14ac:dyDescent="0.25">
      <c r="A452" s="8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</row>
    <row r="453" spans="1:14" ht="12.6" customHeight="1" x14ac:dyDescent="0.25">
      <c r="A453" s="8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</row>
    <row r="454" spans="1:14" ht="12.6" customHeight="1" x14ac:dyDescent="0.25">
      <c r="A454" s="8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</row>
    <row r="455" spans="1:14" ht="12.6" customHeight="1" x14ac:dyDescent="0.25">
      <c r="A455" s="8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</row>
    <row r="456" spans="1:14" ht="12.6" customHeight="1" x14ac:dyDescent="0.25">
      <c r="A456" s="8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</row>
    <row r="457" spans="1:14" ht="12.6" customHeight="1" x14ac:dyDescent="0.25">
      <c r="A457" s="8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</row>
    <row r="458" spans="1:14" ht="12.6" customHeight="1" x14ac:dyDescent="0.25">
      <c r="A458" s="8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</row>
    <row r="459" spans="1:14" ht="12.6" customHeight="1" x14ac:dyDescent="0.25">
      <c r="A459" s="8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</row>
    <row r="460" spans="1:14" ht="12.6" customHeight="1" x14ac:dyDescent="0.25">
      <c r="A460" s="8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</row>
    <row r="461" spans="1:14" ht="12.6" customHeight="1" x14ac:dyDescent="0.25">
      <c r="A461" s="8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</row>
    <row r="462" spans="1:14" ht="12.6" customHeight="1" x14ac:dyDescent="0.25">
      <c r="A462" s="8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</row>
    <row r="463" spans="1:14" ht="12.6" customHeight="1" x14ac:dyDescent="0.25">
      <c r="A463" s="8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</row>
    <row r="464" spans="1:14" ht="12.6" customHeight="1" x14ac:dyDescent="0.25">
      <c r="A464" s="8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</row>
    <row r="465" spans="1:14" ht="12.6" customHeight="1" x14ac:dyDescent="0.25">
      <c r="A465" s="8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</row>
    <row r="466" spans="1:14" ht="12.6" customHeight="1" x14ac:dyDescent="0.25">
      <c r="A466" s="8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</row>
    <row r="467" spans="1:14" ht="12.6" customHeight="1" x14ac:dyDescent="0.25">
      <c r="A467" s="8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</row>
    <row r="468" spans="1:14" ht="12.6" customHeight="1" x14ac:dyDescent="0.25">
      <c r="A468" s="8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</row>
    <row r="469" spans="1:14" ht="12.6" customHeight="1" x14ac:dyDescent="0.25">
      <c r="A469" s="8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</row>
    <row r="470" spans="1:14" ht="12.6" customHeight="1" x14ac:dyDescent="0.25">
      <c r="A470" s="8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</row>
    <row r="471" spans="1:14" ht="12.6" customHeight="1" x14ac:dyDescent="0.25">
      <c r="A471" s="8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</row>
    <row r="472" spans="1:14" ht="12.6" customHeight="1" x14ac:dyDescent="0.25">
      <c r="A472" s="8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</row>
    <row r="473" spans="1:14" ht="12.6" customHeight="1" x14ac:dyDescent="0.25">
      <c r="A473" s="8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</row>
    <row r="474" spans="1:14" ht="12.6" customHeight="1" x14ac:dyDescent="0.25">
      <c r="A474" s="8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</row>
    <row r="475" spans="1:14" ht="12.6" customHeight="1" x14ac:dyDescent="0.25">
      <c r="A475" s="8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</row>
    <row r="476" spans="1:14" ht="12.6" customHeight="1" x14ac:dyDescent="0.25">
      <c r="A476" s="8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</row>
    <row r="477" spans="1:14" ht="12.6" customHeight="1" x14ac:dyDescent="0.25">
      <c r="A477" s="8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</row>
    <row r="478" spans="1:14" ht="12.6" customHeight="1" x14ac:dyDescent="0.25">
      <c r="A478" s="8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</row>
    <row r="479" spans="1:14" ht="12.6" customHeight="1" x14ac:dyDescent="0.25">
      <c r="A479" s="8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</row>
    <row r="480" spans="1:14" ht="12.6" customHeight="1" x14ac:dyDescent="0.25">
      <c r="A480" s="8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</row>
    <row r="481" spans="1:14" ht="12.6" customHeight="1" x14ac:dyDescent="0.25">
      <c r="A481" s="8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</row>
    <row r="482" spans="1:14" ht="12.6" customHeight="1" x14ac:dyDescent="0.25">
      <c r="A482" s="8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</row>
    <row r="483" spans="1:14" ht="12.6" customHeight="1" x14ac:dyDescent="0.25">
      <c r="A483" s="8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</row>
    <row r="484" spans="1:14" ht="12.6" customHeight="1" x14ac:dyDescent="0.25">
      <c r="A484" s="8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</row>
    <row r="485" spans="1:14" ht="12.6" customHeight="1" x14ac:dyDescent="0.25">
      <c r="A485" s="8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</row>
    <row r="486" spans="1:14" ht="12.6" customHeight="1" x14ac:dyDescent="0.25">
      <c r="A486" s="8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</row>
    <row r="487" spans="1:14" ht="12.6" customHeight="1" x14ac:dyDescent="0.25">
      <c r="A487" s="8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</row>
    <row r="488" spans="1:14" ht="12.6" customHeight="1" x14ac:dyDescent="0.25">
      <c r="A488" s="8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</row>
    <row r="489" spans="1:14" ht="12.6" customHeight="1" x14ac:dyDescent="0.25">
      <c r="A489" s="8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</row>
    <row r="490" spans="1:14" ht="12.6" customHeight="1" x14ac:dyDescent="0.25">
      <c r="A490" s="8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</row>
    <row r="491" spans="1:14" ht="12.6" customHeight="1" x14ac:dyDescent="0.25">
      <c r="A491" s="8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</row>
    <row r="492" spans="1:14" ht="12.6" customHeight="1" x14ac:dyDescent="0.25">
      <c r="A492" s="8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</row>
    <row r="493" spans="1:14" ht="12.6" customHeight="1" x14ac:dyDescent="0.25">
      <c r="A493" s="8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</row>
    <row r="494" spans="1:14" ht="12.6" customHeight="1" x14ac:dyDescent="0.25">
      <c r="A494" s="8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</row>
    <row r="495" spans="1:14" ht="12.6" customHeight="1" x14ac:dyDescent="0.25">
      <c r="A495" s="8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</row>
    <row r="496" spans="1:14" ht="12.6" customHeight="1" x14ac:dyDescent="0.25">
      <c r="A496" s="8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</row>
    <row r="497" spans="1:14" ht="12.6" customHeight="1" x14ac:dyDescent="0.25">
      <c r="A497" s="8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</row>
    <row r="498" spans="1:14" ht="12.6" customHeight="1" x14ac:dyDescent="0.25">
      <c r="A498" s="8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</row>
    <row r="499" spans="1:14" ht="12.6" customHeight="1" x14ac:dyDescent="0.25">
      <c r="A499" s="8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</row>
    <row r="500" spans="1:14" ht="12.6" customHeight="1" x14ac:dyDescent="0.25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</row>
    <row r="501" spans="1:14" ht="12.6" customHeight="1" x14ac:dyDescent="0.25">
      <c r="A501" s="8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</row>
    <row r="502" spans="1:14" ht="12.6" customHeight="1" x14ac:dyDescent="0.25">
      <c r="A502" s="8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</row>
    <row r="503" spans="1:14" ht="12.6" customHeight="1" x14ac:dyDescent="0.25">
      <c r="A503" s="8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</row>
    <row r="504" spans="1:14" ht="12.6" customHeight="1" x14ac:dyDescent="0.25">
      <c r="A504" s="8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</row>
    <row r="505" spans="1:14" ht="12.6" customHeight="1" x14ac:dyDescent="0.25">
      <c r="A505" s="8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</row>
    <row r="506" spans="1:14" ht="12.6" customHeight="1" x14ac:dyDescent="0.25">
      <c r="A506" s="8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</row>
    <row r="507" spans="1:14" ht="12.6" customHeight="1" x14ac:dyDescent="0.25">
      <c r="A507" s="8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</row>
    <row r="508" spans="1:14" ht="12.6" customHeight="1" x14ac:dyDescent="0.25">
      <c r="A508" s="8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</row>
    <row r="509" spans="1:14" ht="12.6" customHeight="1" x14ac:dyDescent="0.25">
      <c r="A509" s="8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</row>
    <row r="510" spans="1:14" ht="12.6" customHeight="1" x14ac:dyDescent="0.25">
      <c r="A510" s="8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</row>
    <row r="511" spans="1:14" ht="12.6" customHeight="1" x14ac:dyDescent="0.25">
      <c r="A511" s="8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</row>
    <row r="512" spans="1:14" ht="12.6" customHeight="1" x14ac:dyDescent="0.25">
      <c r="A512" s="8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</row>
    <row r="513" spans="1:14" ht="12.6" customHeight="1" x14ac:dyDescent="0.25">
      <c r="A513" s="8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</row>
    <row r="514" spans="1:14" ht="12.6" customHeight="1" x14ac:dyDescent="0.25">
      <c r="A514" s="8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</row>
    <row r="515" spans="1:14" ht="12.6" customHeight="1" x14ac:dyDescent="0.25">
      <c r="A515" s="8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</row>
    <row r="516" spans="1:14" ht="12.6" customHeight="1" x14ac:dyDescent="0.25">
      <c r="A516" s="8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</row>
    <row r="517" spans="1:14" ht="12.6" customHeight="1" x14ac:dyDescent="0.25">
      <c r="A517" s="8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</row>
    <row r="518" spans="1:14" ht="12.6" customHeight="1" x14ac:dyDescent="0.25">
      <c r="A518" s="8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</row>
    <row r="519" spans="1:14" ht="12.6" customHeight="1" x14ac:dyDescent="0.25">
      <c r="A519" s="8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</row>
    <row r="520" spans="1:14" ht="12.6" customHeight="1" x14ac:dyDescent="0.25">
      <c r="A520" s="8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</row>
    <row r="521" spans="1:14" ht="12.6" customHeight="1" x14ac:dyDescent="0.25">
      <c r="A521" s="8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</row>
    <row r="522" spans="1:14" ht="12.6" customHeight="1" x14ac:dyDescent="0.25">
      <c r="A522" s="8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</row>
    <row r="523" spans="1:14" ht="12.6" customHeight="1" x14ac:dyDescent="0.25">
      <c r="A523" s="8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</row>
    <row r="524" spans="1:14" ht="12.6" customHeight="1" x14ac:dyDescent="0.25">
      <c r="A524" s="8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</row>
    <row r="525" spans="1:14" ht="12.6" customHeight="1" x14ac:dyDescent="0.25">
      <c r="A525" s="8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</row>
    <row r="526" spans="1:14" ht="12.6" customHeight="1" x14ac:dyDescent="0.25">
      <c r="A526" s="8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</row>
    <row r="527" spans="1:14" ht="12.6" customHeight="1" x14ac:dyDescent="0.25">
      <c r="A527" s="8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</row>
    <row r="528" spans="1:14" ht="12.6" customHeight="1" x14ac:dyDescent="0.25">
      <c r="A528" s="8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</row>
    <row r="529" spans="1:14" ht="12.6" customHeight="1" x14ac:dyDescent="0.25">
      <c r="A529" s="8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</row>
    <row r="530" spans="1:14" ht="12.6" customHeight="1" x14ac:dyDescent="0.25">
      <c r="A530" s="8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</row>
    <row r="531" spans="1:14" ht="12.6" customHeight="1" x14ac:dyDescent="0.25">
      <c r="A531" s="8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</row>
    <row r="532" spans="1:14" ht="12.6" customHeight="1" x14ac:dyDescent="0.25">
      <c r="A532" s="8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</row>
    <row r="533" spans="1:14" ht="12.6" customHeight="1" x14ac:dyDescent="0.25">
      <c r="A533" s="8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</row>
    <row r="534" spans="1:14" ht="12.6" customHeight="1" x14ac:dyDescent="0.25">
      <c r="A534" s="8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</row>
    <row r="535" spans="1:14" ht="12.6" customHeight="1" x14ac:dyDescent="0.25">
      <c r="A535" s="8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</row>
    <row r="536" spans="1:14" ht="12.6" customHeight="1" x14ac:dyDescent="0.25">
      <c r="A536" s="8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</row>
    <row r="537" spans="1:14" ht="12.6" customHeight="1" x14ac:dyDescent="0.25">
      <c r="A537" s="8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</row>
    <row r="538" spans="1:14" ht="12.6" customHeight="1" x14ac:dyDescent="0.25">
      <c r="A538" s="8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</row>
    <row r="539" spans="1:14" ht="12.6" customHeight="1" x14ac:dyDescent="0.25">
      <c r="A539" s="8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</row>
    <row r="540" spans="1:14" ht="12.6" customHeight="1" x14ac:dyDescent="0.25">
      <c r="A540" s="8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</row>
    <row r="541" spans="1:14" ht="12.6" customHeight="1" x14ac:dyDescent="0.25">
      <c r="A541" s="8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</row>
    <row r="542" spans="1:14" ht="12.6" customHeight="1" x14ac:dyDescent="0.25">
      <c r="A542" s="8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</row>
    <row r="543" spans="1:14" ht="12.6" customHeight="1" x14ac:dyDescent="0.25">
      <c r="A543" s="8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</row>
    <row r="544" spans="1:14" ht="12.6" customHeight="1" x14ac:dyDescent="0.25">
      <c r="A544" s="8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</row>
    <row r="545" spans="1:14" ht="12.6" customHeight="1" x14ac:dyDescent="0.25">
      <c r="A545" s="8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</row>
    <row r="546" spans="1:14" ht="12.6" customHeight="1" x14ac:dyDescent="0.25">
      <c r="A546" s="8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</row>
    <row r="547" spans="1:14" ht="12.6" customHeight="1" x14ac:dyDescent="0.25">
      <c r="A547" s="8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</row>
    <row r="548" spans="1:14" ht="12.6" customHeight="1" x14ac:dyDescent="0.25">
      <c r="A548" s="8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</row>
    <row r="549" spans="1:14" ht="12.6" customHeight="1" x14ac:dyDescent="0.25">
      <c r="A549" s="8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</row>
    <row r="550" spans="1:14" ht="12.6" customHeight="1" x14ac:dyDescent="0.25">
      <c r="A550" s="8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</row>
    <row r="551" spans="1:14" ht="12.6" customHeight="1" x14ac:dyDescent="0.25">
      <c r="A551" s="8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</row>
    <row r="552" spans="1:14" ht="12.6" customHeight="1" x14ac:dyDescent="0.25">
      <c r="A552" s="8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</row>
    <row r="553" spans="1:14" ht="12.6" customHeight="1" x14ac:dyDescent="0.25">
      <c r="A553" s="8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</row>
    <row r="554" spans="1:14" ht="12.6" customHeight="1" x14ac:dyDescent="0.25">
      <c r="A554" s="8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</row>
    <row r="555" spans="1:14" ht="12.6" customHeight="1" x14ac:dyDescent="0.25">
      <c r="A555" s="8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</row>
    <row r="556" spans="1:14" ht="12.6" customHeight="1" x14ac:dyDescent="0.25">
      <c r="A556" s="8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</row>
    <row r="557" spans="1:14" ht="12.6" customHeight="1" x14ac:dyDescent="0.25">
      <c r="A557" s="8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</row>
    <row r="558" spans="1:14" ht="12.6" customHeight="1" x14ac:dyDescent="0.25">
      <c r="A558" s="8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</row>
    <row r="559" spans="1:14" ht="12.6" customHeight="1" x14ac:dyDescent="0.25">
      <c r="A559" s="8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</row>
    <row r="560" spans="1:14" ht="12.6" customHeight="1" x14ac:dyDescent="0.25">
      <c r="A560" s="8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</row>
    <row r="561" spans="1:14" ht="12.6" customHeight="1" x14ac:dyDescent="0.25">
      <c r="A561" s="8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</row>
    <row r="562" spans="1:14" ht="12.6" customHeight="1" x14ac:dyDescent="0.25">
      <c r="A562" s="8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</row>
    <row r="563" spans="1:14" ht="12.6" customHeight="1" x14ac:dyDescent="0.25">
      <c r="A563" s="8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</row>
    <row r="564" spans="1:14" ht="12.6" customHeight="1" x14ac:dyDescent="0.25">
      <c r="A564" s="8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</row>
    <row r="565" spans="1:14" ht="12.6" customHeight="1" x14ac:dyDescent="0.25">
      <c r="A565" s="8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</row>
    <row r="566" spans="1:14" ht="12.6" customHeight="1" x14ac:dyDescent="0.25">
      <c r="A566" s="8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</row>
    <row r="567" spans="1:14" ht="12.6" customHeight="1" x14ac:dyDescent="0.25">
      <c r="A567" s="8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</row>
    <row r="568" spans="1:14" ht="12.6" customHeight="1" x14ac:dyDescent="0.25">
      <c r="A568" s="8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</row>
    <row r="569" spans="1:14" ht="12.6" customHeight="1" x14ac:dyDescent="0.25">
      <c r="A569" s="8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</row>
    <row r="570" spans="1:14" ht="12.6" customHeight="1" x14ac:dyDescent="0.25">
      <c r="A570" s="8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</row>
    <row r="571" spans="1:14" ht="12.6" customHeight="1" x14ac:dyDescent="0.25">
      <c r="A571" s="8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</row>
    <row r="572" spans="1:14" ht="12.6" customHeight="1" x14ac:dyDescent="0.25">
      <c r="A572" s="8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</row>
    <row r="573" spans="1:14" ht="12.6" customHeight="1" x14ac:dyDescent="0.25">
      <c r="A573" s="8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</row>
    <row r="574" spans="1:14" ht="12.6" customHeight="1" x14ac:dyDescent="0.25">
      <c r="A574" s="8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</row>
    <row r="575" spans="1:14" ht="12.6" customHeight="1" x14ac:dyDescent="0.25">
      <c r="A575" s="8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</row>
    <row r="576" spans="1:14" ht="12.6" customHeight="1" x14ac:dyDescent="0.25">
      <c r="A576" s="8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</row>
    <row r="577" spans="1:14" ht="12.6" customHeight="1" x14ac:dyDescent="0.25">
      <c r="A577" s="8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</row>
    <row r="578" spans="1:14" ht="12.6" customHeight="1" x14ac:dyDescent="0.25">
      <c r="A578" s="8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</row>
    <row r="579" spans="1:14" ht="12.6" customHeight="1" x14ac:dyDescent="0.25">
      <c r="A579" s="8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</row>
    <row r="580" spans="1:14" ht="12.6" customHeight="1" x14ac:dyDescent="0.25">
      <c r="A580" s="8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</row>
    <row r="581" spans="1:14" ht="12.6" customHeight="1" x14ac:dyDescent="0.25">
      <c r="A581" s="8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</row>
    <row r="582" spans="1:14" ht="12.6" customHeight="1" x14ac:dyDescent="0.25">
      <c r="A582" s="8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</row>
    <row r="583" spans="1:14" ht="12.6" customHeight="1" x14ac:dyDescent="0.25">
      <c r="A583" s="8" t="s">
        <v>3</v>
      </c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</row>
    <row r="584" spans="1:14" ht="12.6" customHeight="1" x14ac:dyDescent="0.25">
      <c r="A584" s="8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</row>
    <row r="585" spans="1:14" ht="12.6" customHeight="1" x14ac:dyDescent="0.25">
      <c r="A585" s="8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</row>
    <row r="586" spans="1:14" ht="12.6" customHeight="1" x14ac:dyDescent="0.25">
      <c r="A586" s="8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</row>
    <row r="587" spans="1:14" ht="12.6" customHeight="1" x14ac:dyDescent="0.25">
      <c r="A587" s="8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</row>
    <row r="588" spans="1:14" ht="12.6" customHeight="1" x14ac:dyDescent="0.25">
      <c r="A588" s="8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</row>
    <row r="589" spans="1:14" ht="12.6" customHeight="1" x14ac:dyDescent="0.25">
      <c r="A589" s="8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</row>
    <row r="590" spans="1:14" ht="12.6" customHeight="1" x14ac:dyDescent="0.25">
      <c r="A590" s="8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</row>
    <row r="591" spans="1:14" ht="12.6" customHeight="1" x14ac:dyDescent="0.25">
      <c r="A591" s="8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</row>
    <row r="592" spans="1:14" ht="12.6" customHeight="1" x14ac:dyDescent="0.25">
      <c r="A592" s="8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</row>
    <row r="593" spans="1:14" ht="12.6" customHeight="1" x14ac:dyDescent="0.25">
      <c r="A593" s="8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</row>
    <row r="594" spans="1:14" ht="12.6" customHeight="1" x14ac:dyDescent="0.25">
      <c r="A594" s="8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</row>
    <row r="595" spans="1:14" ht="12.6" customHeight="1" x14ac:dyDescent="0.25">
      <c r="A595" s="8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</row>
    <row r="596" spans="1:14" ht="12.6" customHeight="1" x14ac:dyDescent="0.25">
      <c r="A596" s="8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</row>
    <row r="597" spans="1:14" ht="12.6" customHeight="1" x14ac:dyDescent="0.25">
      <c r="A597" s="8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</row>
    <row r="598" spans="1:14" ht="12.6" customHeight="1" x14ac:dyDescent="0.25">
      <c r="A598" s="8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</row>
    <row r="599" spans="1:14" ht="12.6" customHeight="1" x14ac:dyDescent="0.25">
      <c r="A599" s="8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</row>
    <row r="600" spans="1:14" ht="12.6" customHeight="1" x14ac:dyDescent="0.25">
      <c r="A600" s="8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</row>
    <row r="601" spans="1:14" ht="12.6" customHeight="1" x14ac:dyDescent="0.25">
      <c r="A601" s="8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</row>
    <row r="602" spans="1:14" ht="12.6" customHeight="1" x14ac:dyDescent="0.25">
      <c r="A602" s="8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</row>
    <row r="603" spans="1:14" ht="12.6" customHeight="1" x14ac:dyDescent="0.25">
      <c r="A603" s="8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</row>
    <row r="604" spans="1:14" ht="12.6" customHeight="1" x14ac:dyDescent="0.25">
      <c r="A604" s="8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</row>
    <row r="605" spans="1:14" ht="12.6" customHeight="1" x14ac:dyDescent="0.25">
      <c r="A605" s="8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</row>
    <row r="606" spans="1:14" ht="12.6" customHeight="1" x14ac:dyDescent="0.25">
      <c r="A606" s="8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</row>
    <row r="607" spans="1:14" ht="12.6" customHeight="1" x14ac:dyDescent="0.25">
      <c r="A607" s="8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</row>
    <row r="608" spans="1:14" ht="12.6" customHeight="1" x14ac:dyDescent="0.25">
      <c r="A608" s="8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</row>
    <row r="609" spans="1:14" ht="12.6" customHeight="1" x14ac:dyDescent="0.25">
      <c r="A609" s="8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</row>
    <row r="610" spans="1:14" ht="12.6" customHeight="1" x14ac:dyDescent="0.25">
      <c r="A610" s="8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</row>
    <row r="611" spans="1:14" ht="12.6" customHeight="1" x14ac:dyDescent="0.25">
      <c r="A611" s="8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</row>
    <row r="612" spans="1:14" ht="12.6" customHeight="1" x14ac:dyDescent="0.25">
      <c r="A612" s="8" t="s">
        <v>3</v>
      </c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</row>
  </sheetData>
  <phoneticPr fontId="5" type="noConversion"/>
  <pageMargins left="0.39370078740157483" right="0.39370078740157483" top="0.39370078740157483" bottom="0.39370078740157483" header="0.51181102362204722" footer="0.51181102362204722"/>
  <pageSetup paperSize="9" scale="92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7">
    <pageSetUpPr fitToPage="1"/>
  </sheetPr>
  <dimension ref="A1:N612"/>
  <sheetViews>
    <sheetView zoomScaleNormal="100" workbookViewId="0"/>
  </sheetViews>
  <sheetFormatPr baseColWidth="10" defaultColWidth="11.42578125" defaultRowHeight="12.6" customHeight="1" x14ac:dyDescent="0.25"/>
  <cols>
    <col min="1" max="1" width="10.5703125" style="1" customWidth="1"/>
    <col min="2" max="2" width="7.140625" style="1" customWidth="1"/>
    <col min="3" max="3" width="10.5703125" style="1" customWidth="1"/>
    <col min="4" max="4" width="11" style="1" customWidth="1"/>
    <col min="5" max="5" width="10.42578125" style="1" customWidth="1"/>
    <col min="6" max="6" width="12.140625" style="1" customWidth="1"/>
    <col min="7" max="7" width="11.7109375" style="1" customWidth="1"/>
    <col min="8" max="8" width="8.7109375" style="1" customWidth="1"/>
    <col min="9" max="9" width="11.42578125" style="1" customWidth="1"/>
    <col min="10" max="10" width="15" style="1" customWidth="1"/>
    <col min="11" max="12" width="10.7109375" style="1" customWidth="1"/>
    <col min="13" max="13" width="9.140625" style="1" customWidth="1"/>
    <col min="14" max="14" width="12.42578125" style="1" customWidth="1"/>
    <col min="15" max="15" width="11.42578125" style="1"/>
    <col min="16" max="16" width="16.28515625" style="1" customWidth="1"/>
    <col min="17" max="16384" width="11.42578125" style="1"/>
  </cols>
  <sheetData>
    <row r="1" spans="1:14" s="2" customFormat="1" ht="16.5" customHeight="1" x14ac:dyDescent="0.2">
      <c r="A1" s="3" t="s">
        <v>4</v>
      </c>
      <c r="N1" s="5" t="s">
        <v>7</v>
      </c>
    </row>
    <row r="2" spans="1:14" s="2" customFormat="1" ht="13.5" customHeight="1" x14ac:dyDescent="0.2">
      <c r="A2" s="4">
        <v>2000</v>
      </c>
    </row>
    <row r="3" spans="1:14" s="2" customFormat="1" ht="3.75" customHeight="1" x14ac:dyDescent="0.2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pans="1:14" ht="3.75" customHeight="1" x14ac:dyDescent="0.25">
      <c r="A4" s="8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8"/>
    </row>
    <row r="5" spans="1:14" ht="34.5" x14ac:dyDescent="0.25">
      <c r="A5" s="8"/>
      <c r="B5" s="11" t="s">
        <v>0</v>
      </c>
      <c r="C5" s="11" t="s">
        <v>8</v>
      </c>
      <c r="D5" s="11" t="s">
        <v>25</v>
      </c>
      <c r="E5" s="11" t="s">
        <v>9</v>
      </c>
      <c r="F5" s="11" t="s">
        <v>10</v>
      </c>
      <c r="G5" s="11" t="s">
        <v>26</v>
      </c>
      <c r="H5" s="11" t="s">
        <v>11</v>
      </c>
      <c r="I5" s="11" t="s">
        <v>12</v>
      </c>
      <c r="J5" s="11" t="s">
        <v>13</v>
      </c>
      <c r="K5" s="11" t="s">
        <v>27</v>
      </c>
      <c r="L5" s="11" t="s">
        <v>14</v>
      </c>
      <c r="M5" s="11" t="s">
        <v>16</v>
      </c>
      <c r="N5" s="12" t="s">
        <v>17</v>
      </c>
    </row>
    <row r="6" spans="1:14" ht="3.75" customHeight="1" x14ac:dyDescent="0.25">
      <c r="A6" s="13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3"/>
    </row>
    <row r="7" spans="1:14" ht="3.75" customHeight="1" x14ac:dyDescent="0.25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</row>
    <row r="8" spans="1:14" ht="13.5" customHeight="1" x14ac:dyDescent="0.25">
      <c r="A8" s="16" t="s">
        <v>2</v>
      </c>
      <c r="B8" s="17">
        <f t="shared" ref="B8:N8" si="0">SUM(B10:B19)</f>
        <v>33525</v>
      </c>
      <c r="C8" s="17">
        <f t="shared" si="0"/>
        <v>3221</v>
      </c>
      <c r="D8" s="17">
        <f t="shared" si="0"/>
        <v>17309</v>
      </c>
      <c r="E8" s="17">
        <f t="shared" si="0"/>
        <v>1783</v>
      </c>
      <c r="F8" s="17">
        <f t="shared" si="0"/>
        <v>1481</v>
      </c>
      <c r="G8" s="17">
        <f t="shared" si="0"/>
        <v>694</v>
      </c>
      <c r="H8" s="17">
        <f t="shared" si="0"/>
        <v>877</v>
      </c>
      <c r="I8" s="17">
        <f t="shared" si="0"/>
        <v>120</v>
      </c>
      <c r="J8" s="17">
        <f t="shared" si="0"/>
        <v>1720</v>
      </c>
      <c r="K8" s="17">
        <f t="shared" si="0"/>
        <v>247</v>
      </c>
      <c r="L8" s="17">
        <f t="shared" si="0"/>
        <v>4686</v>
      </c>
      <c r="M8" s="17">
        <f t="shared" si="0"/>
        <v>0</v>
      </c>
      <c r="N8" s="17">
        <f t="shared" si="0"/>
        <v>1387</v>
      </c>
    </row>
    <row r="9" spans="1:14" ht="3.75" customHeight="1" x14ac:dyDescent="0.25">
      <c r="A9" s="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</row>
    <row r="10" spans="1:14" ht="13.5" customHeight="1" x14ac:dyDescent="0.25">
      <c r="A10" s="8" t="s">
        <v>21</v>
      </c>
      <c r="B10" s="18">
        <f>SUM(C10:N10)</f>
        <v>1350</v>
      </c>
      <c r="C10" s="18">
        <v>409</v>
      </c>
      <c r="D10" s="18">
        <v>361</v>
      </c>
      <c r="E10" s="18">
        <v>104</v>
      </c>
      <c r="F10" s="18">
        <v>239</v>
      </c>
      <c r="G10" s="18">
        <v>52</v>
      </c>
      <c r="H10" s="18">
        <v>4</v>
      </c>
      <c r="I10" s="18">
        <v>0</v>
      </c>
      <c r="J10" s="18">
        <v>2</v>
      </c>
      <c r="K10" s="18">
        <v>0</v>
      </c>
      <c r="L10" s="18">
        <v>179</v>
      </c>
      <c r="M10" s="18">
        <v>0</v>
      </c>
      <c r="N10" s="18">
        <v>0</v>
      </c>
    </row>
    <row r="11" spans="1:14" ht="13.5" customHeight="1" x14ac:dyDescent="0.25">
      <c r="A11" s="8" t="s">
        <v>1</v>
      </c>
      <c r="B11" s="18">
        <f t="shared" ref="B11:B19" si="1">SUM(C11:N11)</f>
        <v>14173</v>
      </c>
      <c r="C11" s="18">
        <v>1286</v>
      </c>
      <c r="D11" s="18">
        <v>7508</v>
      </c>
      <c r="E11" s="18">
        <v>803</v>
      </c>
      <c r="F11" s="18">
        <v>437</v>
      </c>
      <c r="G11" s="18">
        <v>343</v>
      </c>
      <c r="H11" s="18">
        <v>769</v>
      </c>
      <c r="I11" s="18">
        <v>45</v>
      </c>
      <c r="J11" s="18">
        <v>1410</v>
      </c>
      <c r="K11" s="18">
        <v>181</v>
      </c>
      <c r="L11" s="18">
        <v>1391</v>
      </c>
      <c r="M11" s="18">
        <v>0</v>
      </c>
      <c r="N11" s="18">
        <v>0</v>
      </c>
    </row>
    <row r="12" spans="1:14" ht="13.5" customHeight="1" x14ac:dyDescent="0.25">
      <c r="A12" s="8" t="s">
        <v>5</v>
      </c>
      <c r="B12" s="18">
        <f t="shared" si="1"/>
        <v>1533</v>
      </c>
      <c r="C12" s="18">
        <v>612</v>
      </c>
      <c r="D12" s="18">
        <v>22</v>
      </c>
      <c r="E12" s="18">
        <v>37</v>
      </c>
      <c r="F12" s="18">
        <v>331</v>
      </c>
      <c r="G12" s="18">
        <v>3</v>
      </c>
      <c r="H12" s="18">
        <v>26</v>
      </c>
      <c r="I12" s="18">
        <v>35</v>
      </c>
      <c r="J12" s="18">
        <v>0</v>
      </c>
      <c r="K12" s="18">
        <v>57</v>
      </c>
      <c r="L12" s="18">
        <v>410</v>
      </c>
      <c r="M12" s="18">
        <v>0</v>
      </c>
      <c r="N12" s="18">
        <v>0</v>
      </c>
    </row>
    <row r="13" spans="1:14" ht="13.5" customHeight="1" x14ac:dyDescent="0.25">
      <c r="A13" s="20" t="s">
        <v>28</v>
      </c>
      <c r="B13" s="18">
        <f t="shared" si="1"/>
        <v>568</v>
      </c>
      <c r="C13" s="18">
        <v>235</v>
      </c>
      <c r="D13" s="18">
        <v>0</v>
      </c>
      <c r="E13" s="18">
        <v>1</v>
      </c>
      <c r="F13" s="18">
        <v>296</v>
      </c>
      <c r="G13" s="18">
        <v>2</v>
      </c>
      <c r="H13" s="18">
        <v>0</v>
      </c>
      <c r="I13" s="18">
        <v>0</v>
      </c>
      <c r="J13" s="18">
        <v>0</v>
      </c>
      <c r="K13" s="18">
        <v>3</v>
      </c>
      <c r="L13" s="18">
        <v>31</v>
      </c>
      <c r="M13" s="18">
        <v>0</v>
      </c>
      <c r="N13" s="18">
        <v>0</v>
      </c>
    </row>
    <row r="14" spans="1:14" ht="13.5" customHeight="1" x14ac:dyDescent="0.25">
      <c r="A14" s="20" t="s">
        <v>29</v>
      </c>
      <c r="B14" s="18">
        <f t="shared" si="1"/>
        <v>569</v>
      </c>
      <c r="C14" s="18">
        <v>19</v>
      </c>
      <c r="D14" s="18">
        <v>382</v>
      </c>
      <c r="E14" s="18">
        <v>44</v>
      </c>
      <c r="F14" s="18">
        <v>16</v>
      </c>
      <c r="G14" s="18">
        <v>37</v>
      </c>
      <c r="H14" s="18">
        <v>2</v>
      </c>
      <c r="I14" s="18">
        <v>0</v>
      </c>
      <c r="J14" s="18">
        <v>2</v>
      </c>
      <c r="K14" s="18">
        <v>0</v>
      </c>
      <c r="L14" s="18">
        <v>67</v>
      </c>
      <c r="M14" s="18">
        <v>0</v>
      </c>
      <c r="N14" s="18">
        <v>0</v>
      </c>
    </row>
    <row r="15" spans="1:14" ht="13.5" customHeight="1" x14ac:dyDescent="0.25">
      <c r="A15" s="8" t="s">
        <v>22</v>
      </c>
      <c r="B15" s="18">
        <f t="shared" si="1"/>
        <v>10686</v>
      </c>
      <c r="C15" s="18">
        <v>498</v>
      </c>
      <c r="D15" s="18">
        <v>6732</v>
      </c>
      <c r="E15" s="18">
        <v>622</v>
      </c>
      <c r="F15" s="18">
        <v>134</v>
      </c>
      <c r="G15" s="18">
        <v>231</v>
      </c>
      <c r="H15" s="18">
        <v>33</v>
      </c>
      <c r="I15" s="18">
        <v>30</v>
      </c>
      <c r="J15" s="18">
        <v>142</v>
      </c>
      <c r="K15" s="18">
        <v>5</v>
      </c>
      <c r="L15" s="18">
        <v>2259</v>
      </c>
      <c r="M15" s="18">
        <v>0</v>
      </c>
      <c r="N15" s="18">
        <v>0</v>
      </c>
    </row>
    <row r="16" spans="1:14" ht="13.5" customHeight="1" x14ac:dyDescent="0.25">
      <c r="A16" s="20" t="s">
        <v>23</v>
      </c>
      <c r="B16" s="18">
        <f t="shared" si="1"/>
        <v>2112</v>
      </c>
      <c r="C16" s="18">
        <v>104</v>
      </c>
      <c r="D16" s="18">
        <v>1531</v>
      </c>
      <c r="E16" s="18">
        <v>147</v>
      </c>
      <c r="F16" s="18">
        <v>24</v>
      </c>
      <c r="G16" s="18">
        <v>23</v>
      </c>
      <c r="H16" s="18">
        <v>6</v>
      </c>
      <c r="I16" s="18">
        <v>1</v>
      </c>
      <c r="J16" s="18">
        <v>10</v>
      </c>
      <c r="K16" s="18">
        <v>0</v>
      </c>
      <c r="L16" s="18">
        <v>266</v>
      </c>
      <c r="M16" s="18">
        <v>0</v>
      </c>
      <c r="N16" s="18">
        <v>0</v>
      </c>
    </row>
    <row r="17" spans="1:14" ht="13.5" customHeight="1" x14ac:dyDescent="0.25">
      <c r="A17" s="20" t="s">
        <v>19</v>
      </c>
      <c r="B17" s="18">
        <f t="shared" si="1"/>
        <v>1377</v>
      </c>
      <c r="C17" s="18">
        <v>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18">
        <v>1377</v>
      </c>
    </row>
    <row r="18" spans="1:14" ht="13.5" customHeight="1" x14ac:dyDescent="0.25">
      <c r="A18" s="20" t="s">
        <v>20</v>
      </c>
      <c r="B18" s="18">
        <f t="shared" si="1"/>
        <v>10</v>
      </c>
      <c r="C18" s="18">
        <v>0</v>
      </c>
      <c r="D18" s="18">
        <v>0</v>
      </c>
      <c r="E18" s="18">
        <v>0</v>
      </c>
      <c r="F18" s="18">
        <v>0</v>
      </c>
      <c r="G18" s="18">
        <v>0</v>
      </c>
      <c r="H18" s="18">
        <v>0</v>
      </c>
      <c r="I18" s="18">
        <v>0</v>
      </c>
      <c r="J18" s="18">
        <v>0</v>
      </c>
      <c r="K18" s="18">
        <v>0</v>
      </c>
      <c r="L18" s="18">
        <v>0</v>
      </c>
      <c r="M18" s="18">
        <v>0</v>
      </c>
      <c r="N18" s="18">
        <v>10</v>
      </c>
    </row>
    <row r="19" spans="1:14" ht="13.5" customHeight="1" x14ac:dyDescent="0.25">
      <c r="A19" s="8" t="s">
        <v>6</v>
      </c>
      <c r="B19" s="18">
        <f t="shared" si="1"/>
        <v>1147</v>
      </c>
      <c r="C19" s="18">
        <v>58</v>
      </c>
      <c r="D19" s="18">
        <v>773</v>
      </c>
      <c r="E19" s="18">
        <v>25</v>
      </c>
      <c r="F19" s="18">
        <v>4</v>
      </c>
      <c r="G19" s="18">
        <v>3</v>
      </c>
      <c r="H19" s="18">
        <v>37</v>
      </c>
      <c r="I19" s="18">
        <v>9</v>
      </c>
      <c r="J19" s="18">
        <v>154</v>
      </c>
      <c r="K19" s="18">
        <v>1</v>
      </c>
      <c r="L19" s="18">
        <v>83</v>
      </c>
      <c r="M19" s="18">
        <v>0</v>
      </c>
      <c r="N19" s="18">
        <v>0</v>
      </c>
    </row>
    <row r="20" spans="1:14" ht="3.75" customHeight="1" x14ac:dyDescent="0.25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</row>
    <row r="21" spans="1:14" ht="13.5" customHeight="1" x14ac:dyDescent="0.25">
      <c r="A21" s="8" t="s">
        <v>30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</row>
    <row r="22" spans="1:14" ht="13.5" customHeight="1" x14ac:dyDescent="0.25">
      <c r="A22" s="22" t="s">
        <v>15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</row>
    <row r="23" spans="1:14" ht="13.5" customHeight="1" x14ac:dyDescent="0.25">
      <c r="A23" s="8" t="s">
        <v>24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</row>
    <row r="24" spans="1:14" ht="13.5" customHeight="1" x14ac:dyDescent="0.25">
      <c r="A24" s="8" t="s">
        <v>18</v>
      </c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</row>
    <row r="25" spans="1:14" ht="13.5" customHeight="1" x14ac:dyDescent="0.25"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</row>
    <row r="26" spans="1:14" ht="13.5" customHeight="1" x14ac:dyDescent="0.25">
      <c r="A26" s="22" t="s">
        <v>31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</row>
    <row r="27" spans="1:14" ht="13.5" customHeight="1" x14ac:dyDescent="0.25"/>
    <row r="28" spans="1:14" ht="12.6" customHeight="1" x14ac:dyDescent="0.25">
      <c r="A28" s="8"/>
      <c r="B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</row>
    <row r="29" spans="1:14" ht="12.6" customHeight="1" x14ac:dyDescent="0.25">
      <c r="A29" s="8"/>
      <c r="B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</row>
    <row r="30" spans="1:14" ht="12.6" customHeight="1" x14ac:dyDescent="0.25">
      <c r="A30" s="8"/>
      <c r="B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</row>
    <row r="31" spans="1:14" ht="12.6" customHeight="1" x14ac:dyDescent="0.25">
      <c r="A31" s="8"/>
      <c r="B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</row>
    <row r="32" spans="1:14" ht="12.6" customHeight="1" x14ac:dyDescent="0.25">
      <c r="A32" s="8"/>
      <c r="B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</row>
    <row r="33" spans="1:14" ht="12.6" customHeight="1" x14ac:dyDescent="0.25">
      <c r="A33" s="8"/>
      <c r="B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</row>
    <row r="34" spans="1:14" ht="12.6" customHeight="1" x14ac:dyDescent="0.25">
      <c r="A34" s="8"/>
      <c r="B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</row>
    <row r="35" spans="1:14" ht="12.6" customHeight="1" x14ac:dyDescent="0.25">
      <c r="A35" s="8"/>
      <c r="B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</row>
    <row r="36" spans="1:14" ht="12.6" customHeight="1" x14ac:dyDescent="0.25">
      <c r="A36" s="8"/>
      <c r="B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</row>
    <row r="37" spans="1:14" ht="12.6" customHeight="1" x14ac:dyDescent="0.25">
      <c r="A37" s="8"/>
      <c r="B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</row>
    <row r="38" spans="1:14" ht="12.6" customHeight="1" x14ac:dyDescent="0.25">
      <c r="A38" s="8"/>
      <c r="B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</row>
    <row r="39" spans="1:14" ht="12.6" customHeight="1" x14ac:dyDescent="0.2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</row>
    <row r="40" spans="1:14" ht="12.6" customHeight="1" x14ac:dyDescent="0.2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</row>
    <row r="41" spans="1:14" ht="12.6" customHeight="1" x14ac:dyDescent="0.2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</row>
    <row r="42" spans="1:14" ht="12.6" customHeight="1" x14ac:dyDescent="0.2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</row>
    <row r="43" spans="1:14" ht="12.6" customHeight="1" x14ac:dyDescent="0.2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</row>
    <row r="44" spans="1:14" ht="12.6" customHeight="1" x14ac:dyDescent="0.25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</row>
    <row r="45" spans="1:14" ht="12.6" customHeight="1" x14ac:dyDescent="0.2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</row>
    <row r="46" spans="1:14" ht="12.6" customHeight="1" x14ac:dyDescent="0.2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</row>
    <row r="47" spans="1:14" ht="12.6" customHeight="1" x14ac:dyDescent="0.2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</row>
    <row r="48" spans="1:14" ht="12.6" customHeight="1" x14ac:dyDescent="0.25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</row>
    <row r="49" spans="1:14" ht="12.6" customHeight="1" x14ac:dyDescent="0.2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</row>
    <row r="50" spans="1:14" ht="12.6" customHeight="1" x14ac:dyDescent="0.25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</row>
    <row r="51" spans="1:14" ht="12.6" customHeight="1" x14ac:dyDescent="0.25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</row>
    <row r="52" spans="1:14" ht="12.6" customHeight="1" x14ac:dyDescent="0.25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</row>
    <row r="53" spans="1:14" ht="12.6" customHeight="1" x14ac:dyDescent="0.25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</row>
    <row r="54" spans="1:14" ht="12.6" customHeight="1" x14ac:dyDescent="0.25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</row>
    <row r="55" spans="1:14" ht="12.6" customHeight="1" x14ac:dyDescent="0.25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</row>
    <row r="56" spans="1:14" ht="12.6" customHeight="1" x14ac:dyDescent="0.25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</row>
    <row r="57" spans="1:14" ht="12.6" customHeight="1" x14ac:dyDescent="0.25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</row>
    <row r="58" spans="1:14" ht="12.6" customHeight="1" x14ac:dyDescent="0.25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</row>
    <row r="59" spans="1:14" ht="12.6" customHeight="1" x14ac:dyDescent="0.25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</row>
    <row r="60" spans="1:14" ht="12.6" customHeight="1" x14ac:dyDescent="0.25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</row>
    <row r="61" spans="1:14" ht="12.6" customHeight="1" x14ac:dyDescent="0.25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</row>
    <row r="62" spans="1:14" ht="12.6" customHeight="1" x14ac:dyDescent="0.25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</row>
    <row r="63" spans="1:14" ht="12.6" customHeight="1" x14ac:dyDescent="0.25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</row>
    <row r="64" spans="1:14" ht="12.6" customHeight="1" x14ac:dyDescent="0.25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</row>
    <row r="65" spans="1:14" ht="12.6" customHeight="1" x14ac:dyDescent="0.25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</row>
    <row r="66" spans="1:14" ht="12.6" customHeight="1" x14ac:dyDescent="0.25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</row>
    <row r="67" spans="1:14" ht="12.6" customHeight="1" x14ac:dyDescent="0.25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</row>
    <row r="68" spans="1:14" ht="12.6" customHeight="1" x14ac:dyDescent="0.25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</row>
    <row r="69" spans="1:14" ht="12.6" customHeight="1" x14ac:dyDescent="0.25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</row>
    <row r="70" spans="1:14" ht="12.6" customHeight="1" x14ac:dyDescent="0.25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</row>
    <row r="71" spans="1:14" ht="12.6" customHeight="1" x14ac:dyDescent="0.25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</row>
    <row r="72" spans="1:14" ht="12.6" customHeight="1" x14ac:dyDescent="0.25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</row>
    <row r="73" spans="1:14" ht="12.6" customHeight="1" x14ac:dyDescent="0.25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</row>
    <row r="74" spans="1:14" ht="12.6" customHeight="1" x14ac:dyDescent="0.25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</row>
    <row r="75" spans="1:14" ht="12.6" customHeight="1" x14ac:dyDescent="0.25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</row>
    <row r="76" spans="1:14" ht="12.6" customHeight="1" x14ac:dyDescent="0.25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</row>
    <row r="77" spans="1:14" ht="12.6" customHeight="1" x14ac:dyDescent="0.25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</row>
    <row r="78" spans="1:14" ht="12.6" customHeight="1" x14ac:dyDescent="0.25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</row>
    <row r="79" spans="1:14" ht="12.6" customHeight="1" x14ac:dyDescent="0.25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</row>
    <row r="80" spans="1:14" ht="12.6" customHeight="1" x14ac:dyDescent="0.25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</row>
    <row r="81" spans="1:14" ht="12.6" customHeight="1" x14ac:dyDescent="0.25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</row>
    <row r="82" spans="1:14" ht="12.6" customHeight="1" x14ac:dyDescent="0.25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</row>
    <row r="83" spans="1:14" ht="12.6" customHeight="1" x14ac:dyDescent="0.25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</row>
    <row r="84" spans="1:14" ht="12.6" customHeight="1" x14ac:dyDescent="0.25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</row>
    <row r="85" spans="1:14" ht="12.6" customHeight="1" x14ac:dyDescent="0.25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</row>
    <row r="86" spans="1:14" ht="12.6" customHeight="1" x14ac:dyDescent="0.25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</row>
    <row r="87" spans="1:14" ht="12.6" customHeight="1" x14ac:dyDescent="0.25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</row>
    <row r="88" spans="1:14" ht="12.6" customHeight="1" x14ac:dyDescent="0.25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</row>
    <row r="89" spans="1:14" ht="12.6" customHeight="1" x14ac:dyDescent="0.25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</row>
    <row r="90" spans="1:14" ht="12.6" customHeight="1" x14ac:dyDescent="0.25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</row>
    <row r="91" spans="1:14" ht="12.6" customHeight="1" x14ac:dyDescent="0.25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</row>
    <row r="92" spans="1:14" ht="12.6" customHeight="1" x14ac:dyDescent="0.25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</row>
    <row r="93" spans="1:14" ht="12.6" customHeight="1" x14ac:dyDescent="0.25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</row>
    <row r="94" spans="1:14" ht="12.6" customHeight="1" x14ac:dyDescent="0.25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</row>
    <row r="95" spans="1:14" ht="12.6" customHeight="1" x14ac:dyDescent="0.25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</row>
    <row r="96" spans="1:14" ht="12.6" customHeight="1" x14ac:dyDescent="0.25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</row>
    <row r="97" spans="1:14" ht="12.6" customHeight="1" x14ac:dyDescent="0.25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</row>
    <row r="98" spans="1:14" ht="12.6" customHeight="1" x14ac:dyDescent="0.25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</row>
    <row r="99" spans="1:14" ht="12.6" customHeight="1" x14ac:dyDescent="0.25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</row>
    <row r="100" spans="1:14" ht="12.6" customHeight="1" x14ac:dyDescent="0.25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</row>
    <row r="101" spans="1:14" ht="12.6" customHeight="1" x14ac:dyDescent="0.25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</row>
    <row r="102" spans="1:14" ht="12.6" customHeight="1" x14ac:dyDescent="0.25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</row>
    <row r="103" spans="1:14" ht="12.6" customHeight="1" x14ac:dyDescent="0.25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</row>
    <row r="104" spans="1:14" ht="12.6" customHeight="1" x14ac:dyDescent="0.25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</row>
    <row r="105" spans="1:14" ht="12.6" customHeight="1" x14ac:dyDescent="0.25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</row>
    <row r="106" spans="1:14" ht="12.6" customHeight="1" x14ac:dyDescent="0.25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</row>
    <row r="107" spans="1:14" ht="12.6" customHeight="1" x14ac:dyDescent="0.25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</row>
    <row r="108" spans="1:14" ht="12.6" customHeight="1" x14ac:dyDescent="0.25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</row>
    <row r="109" spans="1:14" ht="12.6" customHeight="1" x14ac:dyDescent="0.25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</row>
    <row r="110" spans="1:14" ht="12.6" customHeight="1" x14ac:dyDescent="0.25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</row>
    <row r="111" spans="1:14" ht="12.6" customHeight="1" x14ac:dyDescent="0.25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</row>
    <row r="112" spans="1:14" ht="12.6" customHeight="1" x14ac:dyDescent="0.25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</row>
    <row r="113" spans="1:14" ht="12.6" customHeight="1" x14ac:dyDescent="0.25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</row>
    <row r="114" spans="1:14" ht="12.6" customHeight="1" x14ac:dyDescent="0.25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</row>
    <row r="115" spans="1:14" ht="12.6" customHeight="1" x14ac:dyDescent="0.25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</row>
    <row r="116" spans="1:14" ht="12.6" customHeight="1" x14ac:dyDescent="0.25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</row>
    <row r="117" spans="1:14" ht="12.6" customHeight="1" x14ac:dyDescent="0.25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</row>
    <row r="118" spans="1:14" ht="12.6" customHeight="1" x14ac:dyDescent="0.25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</row>
    <row r="119" spans="1:14" ht="12.6" customHeight="1" x14ac:dyDescent="0.25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</row>
    <row r="120" spans="1:14" ht="12.6" customHeight="1" x14ac:dyDescent="0.25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</row>
    <row r="121" spans="1:14" ht="12.6" customHeight="1" x14ac:dyDescent="0.25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</row>
    <row r="122" spans="1:14" ht="12.6" customHeight="1" x14ac:dyDescent="0.25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</row>
    <row r="123" spans="1:14" ht="12.6" customHeight="1" x14ac:dyDescent="0.25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</row>
    <row r="124" spans="1:14" ht="12.6" customHeight="1" x14ac:dyDescent="0.25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</row>
    <row r="125" spans="1:14" ht="12.6" customHeight="1" x14ac:dyDescent="0.25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</row>
    <row r="126" spans="1:14" ht="12.6" customHeight="1" x14ac:dyDescent="0.25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</row>
    <row r="127" spans="1:14" ht="12.6" customHeight="1" x14ac:dyDescent="0.25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</row>
    <row r="128" spans="1:14" ht="12.6" customHeight="1" x14ac:dyDescent="0.25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</row>
    <row r="129" spans="1:14" ht="12.6" customHeight="1" x14ac:dyDescent="0.25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</row>
    <row r="130" spans="1:14" ht="12.6" customHeight="1" x14ac:dyDescent="0.25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</row>
    <row r="131" spans="1:14" ht="12.6" customHeight="1" x14ac:dyDescent="0.25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</row>
    <row r="132" spans="1:14" ht="12.6" customHeight="1" x14ac:dyDescent="0.25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</row>
    <row r="133" spans="1:14" ht="12.6" customHeight="1" x14ac:dyDescent="0.25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</row>
    <row r="134" spans="1:14" ht="12.6" customHeight="1" x14ac:dyDescent="0.25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</row>
    <row r="135" spans="1:14" ht="12.6" customHeight="1" x14ac:dyDescent="0.25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</row>
    <row r="136" spans="1:14" ht="12.6" customHeight="1" x14ac:dyDescent="0.25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</row>
    <row r="137" spans="1:14" ht="12.6" customHeight="1" x14ac:dyDescent="0.25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</row>
    <row r="138" spans="1:14" ht="12.6" customHeight="1" x14ac:dyDescent="0.25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</row>
    <row r="139" spans="1:14" ht="12.6" customHeight="1" x14ac:dyDescent="0.25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</row>
    <row r="140" spans="1:14" ht="12.6" customHeight="1" x14ac:dyDescent="0.25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</row>
    <row r="141" spans="1:14" ht="12.6" customHeight="1" x14ac:dyDescent="0.25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</row>
    <row r="142" spans="1:14" ht="12.6" customHeight="1" x14ac:dyDescent="0.25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</row>
    <row r="143" spans="1:14" ht="12.6" customHeight="1" x14ac:dyDescent="0.25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</row>
    <row r="144" spans="1:14" ht="12.6" customHeight="1" x14ac:dyDescent="0.25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</row>
    <row r="145" spans="1:14" ht="12.6" customHeight="1" x14ac:dyDescent="0.25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</row>
    <row r="146" spans="1:14" ht="12.6" customHeight="1" x14ac:dyDescent="0.25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</row>
    <row r="147" spans="1:14" ht="12.6" customHeight="1" x14ac:dyDescent="0.25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</row>
    <row r="148" spans="1:14" ht="12.6" customHeight="1" x14ac:dyDescent="0.25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</row>
    <row r="149" spans="1:14" ht="12.6" customHeight="1" x14ac:dyDescent="0.25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</row>
    <row r="150" spans="1:14" ht="12.6" customHeight="1" x14ac:dyDescent="0.25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</row>
    <row r="151" spans="1:14" ht="12.6" customHeight="1" x14ac:dyDescent="0.25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</row>
    <row r="152" spans="1:14" ht="12.6" customHeight="1" x14ac:dyDescent="0.25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</row>
    <row r="153" spans="1:14" ht="12.6" customHeight="1" x14ac:dyDescent="0.25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</row>
    <row r="154" spans="1:14" ht="12.6" customHeight="1" x14ac:dyDescent="0.25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</row>
    <row r="155" spans="1:14" ht="12.6" customHeight="1" x14ac:dyDescent="0.25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</row>
    <row r="156" spans="1:14" ht="12.6" customHeight="1" x14ac:dyDescent="0.25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</row>
    <row r="157" spans="1:14" ht="12.6" customHeight="1" x14ac:dyDescent="0.25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</row>
    <row r="158" spans="1:14" ht="12.6" customHeight="1" x14ac:dyDescent="0.25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</row>
    <row r="159" spans="1:14" ht="12.6" customHeight="1" x14ac:dyDescent="0.25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</row>
    <row r="160" spans="1:14" ht="12.6" customHeight="1" x14ac:dyDescent="0.25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</row>
    <row r="161" spans="1:14" ht="12.6" customHeight="1" x14ac:dyDescent="0.25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</row>
    <row r="162" spans="1:14" ht="12.6" customHeight="1" x14ac:dyDescent="0.25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</row>
    <row r="163" spans="1:14" ht="12.6" customHeight="1" x14ac:dyDescent="0.25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</row>
    <row r="164" spans="1:14" ht="12.6" customHeight="1" x14ac:dyDescent="0.25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</row>
    <row r="165" spans="1:14" ht="12.6" customHeight="1" x14ac:dyDescent="0.25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</row>
    <row r="166" spans="1:14" ht="12.6" customHeight="1" x14ac:dyDescent="0.25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</row>
    <row r="167" spans="1:14" ht="12.6" customHeight="1" x14ac:dyDescent="0.25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</row>
    <row r="168" spans="1:14" ht="12.6" customHeight="1" x14ac:dyDescent="0.25">
      <c r="A168" s="8" t="s">
        <v>3</v>
      </c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</row>
    <row r="169" spans="1:14" ht="12.6" customHeight="1" x14ac:dyDescent="0.25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</row>
    <row r="170" spans="1:14" ht="12.6" customHeight="1" x14ac:dyDescent="0.25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</row>
    <row r="171" spans="1:14" ht="12.6" customHeight="1" x14ac:dyDescent="0.25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</row>
    <row r="172" spans="1:14" ht="12.6" customHeight="1" x14ac:dyDescent="0.25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</row>
    <row r="173" spans="1:14" ht="12.6" customHeight="1" x14ac:dyDescent="0.25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</row>
    <row r="174" spans="1:14" ht="12.6" customHeight="1" x14ac:dyDescent="0.25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</row>
    <row r="175" spans="1:14" ht="12.6" customHeight="1" x14ac:dyDescent="0.25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</row>
    <row r="176" spans="1:14" ht="12.6" customHeight="1" x14ac:dyDescent="0.25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</row>
    <row r="177" spans="1:14" ht="12.6" customHeight="1" x14ac:dyDescent="0.25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</row>
    <row r="178" spans="1:14" ht="12.6" customHeight="1" x14ac:dyDescent="0.25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</row>
    <row r="179" spans="1:14" ht="12.6" customHeight="1" x14ac:dyDescent="0.25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</row>
    <row r="180" spans="1:14" ht="12.6" customHeight="1" x14ac:dyDescent="0.25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</row>
    <row r="181" spans="1:14" ht="12.6" customHeight="1" x14ac:dyDescent="0.25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</row>
    <row r="182" spans="1:14" ht="12.6" customHeight="1" x14ac:dyDescent="0.25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</row>
    <row r="183" spans="1:14" ht="12.6" customHeight="1" x14ac:dyDescent="0.25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</row>
    <row r="184" spans="1:14" ht="12.6" customHeight="1" x14ac:dyDescent="0.25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</row>
    <row r="185" spans="1:14" ht="12.6" customHeight="1" x14ac:dyDescent="0.25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</row>
    <row r="186" spans="1:14" ht="12.6" customHeight="1" x14ac:dyDescent="0.25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</row>
    <row r="187" spans="1:14" ht="12.6" customHeight="1" x14ac:dyDescent="0.25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</row>
    <row r="188" spans="1:14" ht="12.6" customHeight="1" x14ac:dyDescent="0.25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</row>
    <row r="189" spans="1:14" ht="12.6" customHeight="1" x14ac:dyDescent="0.25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</row>
    <row r="190" spans="1:14" ht="12.6" customHeight="1" x14ac:dyDescent="0.25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</row>
    <row r="191" spans="1:14" ht="12.6" customHeight="1" x14ac:dyDescent="0.25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</row>
    <row r="192" spans="1:14" ht="12.6" customHeight="1" x14ac:dyDescent="0.25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</row>
    <row r="193" spans="1:14" ht="12.6" customHeight="1" x14ac:dyDescent="0.25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</row>
    <row r="194" spans="1:14" ht="12.6" customHeight="1" x14ac:dyDescent="0.25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</row>
    <row r="195" spans="1:14" ht="12.6" customHeight="1" x14ac:dyDescent="0.25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</row>
    <row r="196" spans="1:14" ht="12.6" customHeight="1" x14ac:dyDescent="0.25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</row>
    <row r="197" spans="1:14" ht="12.6" customHeight="1" x14ac:dyDescent="0.25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</row>
    <row r="198" spans="1:14" ht="12.6" customHeight="1" x14ac:dyDescent="0.25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</row>
    <row r="199" spans="1:14" ht="12.6" customHeight="1" x14ac:dyDescent="0.25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</row>
    <row r="200" spans="1:14" ht="12.6" customHeight="1" x14ac:dyDescent="0.25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</row>
    <row r="201" spans="1:14" ht="12.6" customHeight="1" x14ac:dyDescent="0.25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</row>
    <row r="202" spans="1:14" ht="12.6" customHeight="1" x14ac:dyDescent="0.25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</row>
    <row r="203" spans="1:14" ht="12.6" customHeight="1" x14ac:dyDescent="0.25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</row>
    <row r="204" spans="1:14" ht="12.6" customHeight="1" x14ac:dyDescent="0.25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</row>
    <row r="205" spans="1:14" ht="12.6" customHeight="1" x14ac:dyDescent="0.25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</row>
    <row r="206" spans="1:14" ht="12.6" customHeight="1" x14ac:dyDescent="0.25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</row>
    <row r="207" spans="1:14" ht="12.6" customHeight="1" x14ac:dyDescent="0.25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</row>
    <row r="208" spans="1:14" ht="12.6" customHeight="1" x14ac:dyDescent="0.25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</row>
    <row r="209" spans="1:14" ht="12.6" customHeight="1" x14ac:dyDescent="0.25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</row>
    <row r="210" spans="1:14" ht="12.6" customHeight="1" x14ac:dyDescent="0.25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</row>
    <row r="211" spans="1:14" ht="12.6" customHeight="1" x14ac:dyDescent="0.25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</row>
    <row r="212" spans="1:14" ht="12.6" customHeight="1" x14ac:dyDescent="0.25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</row>
    <row r="213" spans="1:14" ht="12.6" customHeight="1" x14ac:dyDescent="0.25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</row>
    <row r="214" spans="1:14" ht="12.6" customHeight="1" x14ac:dyDescent="0.25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</row>
    <row r="215" spans="1:14" ht="12.6" customHeight="1" x14ac:dyDescent="0.25">
      <c r="A215" s="8" t="s">
        <v>3</v>
      </c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</row>
    <row r="216" spans="1:14" ht="12.6" customHeight="1" x14ac:dyDescent="0.25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</row>
    <row r="217" spans="1:14" ht="12.6" customHeight="1" x14ac:dyDescent="0.25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</row>
    <row r="218" spans="1:14" ht="12.6" customHeight="1" x14ac:dyDescent="0.25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</row>
    <row r="219" spans="1:14" ht="12.6" customHeight="1" x14ac:dyDescent="0.25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</row>
    <row r="220" spans="1:14" ht="12.6" customHeight="1" x14ac:dyDescent="0.25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</row>
    <row r="221" spans="1:14" ht="12.6" customHeight="1" x14ac:dyDescent="0.25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</row>
    <row r="222" spans="1:14" ht="12.6" customHeight="1" x14ac:dyDescent="0.25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</row>
    <row r="223" spans="1:14" ht="12.6" customHeight="1" x14ac:dyDescent="0.25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</row>
    <row r="224" spans="1:14" ht="12.6" customHeight="1" x14ac:dyDescent="0.25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</row>
    <row r="225" spans="1:14" ht="12.6" customHeight="1" x14ac:dyDescent="0.25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</row>
    <row r="226" spans="1:14" ht="12.6" customHeight="1" x14ac:dyDescent="0.25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</row>
    <row r="227" spans="1:14" ht="12.6" customHeight="1" x14ac:dyDescent="0.25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</row>
    <row r="228" spans="1:14" ht="12.6" customHeight="1" x14ac:dyDescent="0.25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</row>
    <row r="229" spans="1:14" ht="12.6" customHeight="1" x14ac:dyDescent="0.25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</row>
    <row r="230" spans="1:14" ht="12.6" customHeight="1" x14ac:dyDescent="0.25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</row>
    <row r="231" spans="1:14" ht="12.6" customHeight="1" x14ac:dyDescent="0.25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</row>
    <row r="232" spans="1:14" ht="12.6" customHeight="1" x14ac:dyDescent="0.25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</row>
    <row r="233" spans="1:14" ht="12.6" customHeight="1" x14ac:dyDescent="0.25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</row>
    <row r="234" spans="1:14" ht="12.6" customHeight="1" x14ac:dyDescent="0.25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</row>
    <row r="235" spans="1:14" ht="12.6" customHeight="1" x14ac:dyDescent="0.25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</row>
    <row r="236" spans="1:14" ht="12.6" customHeight="1" x14ac:dyDescent="0.25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</row>
    <row r="237" spans="1:14" ht="12.6" customHeight="1" x14ac:dyDescent="0.25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</row>
    <row r="238" spans="1:14" ht="12.6" customHeight="1" x14ac:dyDescent="0.25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</row>
    <row r="239" spans="1:14" ht="12.6" customHeight="1" x14ac:dyDescent="0.25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</row>
    <row r="240" spans="1:14" ht="12.6" customHeight="1" x14ac:dyDescent="0.25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</row>
    <row r="241" spans="1:14" ht="12.6" customHeight="1" x14ac:dyDescent="0.25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</row>
    <row r="242" spans="1:14" ht="12.6" customHeight="1" x14ac:dyDescent="0.25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</row>
    <row r="243" spans="1:14" ht="12.6" customHeight="1" x14ac:dyDescent="0.25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</row>
    <row r="244" spans="1:14" ht="12.6" customHeight="1" x14ac:dyDescent="0.25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</row>
    <row r="245" spans="1:14" ht="12.6" customHeight="1" x14ac:dyDescent="0.25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</row>
    <row r="246" spans="1:14" ht="12.6" customHeight="1" x14ac:dyDescent="0.25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</row>
    <row r="247" spans="1:14" ht="12.6" customHeight="1" x14ac:dyDescent="0.25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</row>
    <row r="248" spans="1:14" ht="12.6" customHeight="1" x14ac:dyDescent="0.25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</row>
    <row r="249" spans="1:14" ht="12.6" customHeight="1" x14ac:dyDescent="0.25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</row>
    <row r="250" spans="1:14" ht="12.6" customHeight="1" x14ac:dyDescent="0.25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</row>
    <row r="251" spans="1:14" ht="12.6" customHeight="1" x14ac:dyDescent="0.25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</row>
    <row r="252" spans="1:14" ht="12.6" customHeight="1" x14ac:dyDescent="0.25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</row>
    <row r="253" spans="1:14" ht="12.6" customHeight="1" x14ac:dyDescent="0.25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</row>
    <row r="254" spans="1:14" ht="12.6" customHeight="1" x14ac:dyDescent="0.25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</row>
    <row r="255" spans="1:14" ht="12.6" customHeight="1" x14ac:dyDescent="0.25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</row>
    <row r="256" spans="1:14" ht="12.6" customHeight="1" x14ac:dyDescent="0.25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</row>
    <row r="257" spans="1:14" ht="12.6" customHeight="1" x14ac:dyDescent="0.25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</row>
    <row r="258" spans="1:14" ht="12.6" customHeight="1" x14ac:dyDescent="0.25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</row>
    <row r="259" spans="1:14" ht="12.6" customHeight="1" x14ac:dyDescent="0.25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</row>
    <row r="260" spans="1:14" ht="12.6" customHeight="1" x14ac:dyDescent="0.25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</row>
    <row r="261" spans="1:14" ht="12.6" customHeight="1" x14ac:dyDescent="0.25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</row>
    <row r="262" spans="1:14" ht="12.6" customHeight="1" x14ac:dyDescent="0.25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</row>
    <row r="263" spans="1:14" ht="12.6" customHeight="1" x14ac:dyDescent="0.25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</row>
    <row r="264" spans="1:14" ht="12.6" customHeight="1" x14ac:dyDescent="0.25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</row>
    <row r="265" spans="1:14" ht="12.6" customHeight="1" x14ac:dyDescent="0.25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</row>
    <row r="266" spans="1:14" ht="12.6" customHeight="1" x14ac:dyDescent="0.25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</row>
    <row r="267" spans="1:14" ht="12.6" customHeight="1" x14ac:dyDescent="0.25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</row>
    <row r="268" spans="1:14" ht="12.6" customHeight="1" x14ac:dyDescent="0.25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</row>
    <row r="269" spans="1:14" ht="12.6" customHeight="1" x14ac:dyDescent="0.25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</row>
    <row r="270" spans="1:14" ht="12.6" customHeight="1" x14ac:dyDescent="0.25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</row>
    <row r="271" spans="1:14" ht="12.6" customHeight="1" x14ac:dyDescent="0.25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</row>
    <row r="272" spans="1:14" ht="12.6" customHeight="1" x14ac:dyDescent="0.25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</row>
    <row r="273" spans="1:14" ht="12.6" customHeight="1" x14ac:dyDescent="0.25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</row>
    <row r="274" spans="1:14" ht="12.6" customHeight="1" x14ac:dyDescent="0.25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</row>
    <row r="275" spans="1:14" ht="12.6" customHeight="1" x14ac:dyDescent="0.25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</row>
    <row r="276" spans="1:14" ht="12.6" customHeight="1" x14ac:dyDescent="0.25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</row>
    <row r="277" spans="1:14" ht="12.6" customHeight="1" x14ac:dyDescent="0.25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</row>
    <row r="278" spans="1:14" ht="12.6" customHeight="1" x14ac:dyDescent="0.25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</row>
    <row r="279" spans="1:14" ht="12.6" customHeight="1" x14ac:dyDescent="0.25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</row>
    <row r="280" spans="1:14" ht="12.6" customHeight="1" x14ac:dyDescent="0.25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</row>
    <row r="281" spans="1:14" ht="12.6" customHeight="1" x14ac:dyDescent="0.25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</row>
    <row r="282" spans="1:14" ht="12.6" customHeight="1" x14ac:dyDescent="0.25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</row>
    <row r="283" spans="1:14" ht="12.6" customHeight="1" x14ac:dyDescent="0.25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</row>
    <row r="284" spans="1:14" ht="12.6" customHeight="1" x14ac:dyDescent="0.25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</row>
    <row r="285" spans="1:14" ht="12.6" customHeight="1" x14ac:dyDescent="0.25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</row>
    <row r="286" spans="1:14" ht="12.6" customHeight="1" x14ac:dyDescent="0.25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</row>
    <row r="287" spans="1:14" ht="12.6" customHeight="1" x14ac:dyDescent="0.25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</row>
    <row r="288" spans="1:14" ht="12.6" customHeight="1" x14ac:dyDescent="0.25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</row>
    <row r="289" spans="1:14" ht="12.6" customHeight="1" x14ac:dyDescent="0.25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</row>
    <row r="290" spans="1:14" ht="12.6" customHeight="1" x14ac:dyDescent="0.25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</row>
    <row r="291" spans="1:14" ht="12.6" customHeight="1" x14ac:dyDescent="0.25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</row>
    <row r="292" spans="1:14" ht="12.6" customHeight="1" x14ac:dyDescent="0.25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</row>
    <row r="293" spans="1:14" ht="12.6" customHeight="1" x14ac:dyDescent="0.25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</row>
    <row r="294" spans="1:14" ht="12.6" customHeight="1" x14ac:dyDescent="0.25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</row>
    <row r="295" spans="1:14" ht="12.6" customHeight="1" x14ac:dyDescent="0.25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</row>
    <row r="296" spans="1:14" ht="12.6" customHeight="1" x14ac:dyDescent="0.25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</row>
    <row r="297" spans="1:14" ht="12.6" customHeight="1" x14ac:dyDescent="0.25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</row>
    <row r="298" spans="1:14" ht="12.6" customHeight="1" x14ac:dyDescent="0.25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</row>
    <row r="299" spans="1:14" ht="12.6" customHeight="1" x14ac:dyDescent="0.25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</row>
    <row r="300" spans="1:14" ht="12.6" customHeight="1" x14ac:dyDescent="0.25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</row>
    <row r="301" spans="1:14" ht="12.6" customHeight="1" x14ac:dyDescent="0.25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</row>
    <row r="302" spans="1:14" ht="12.6" customHeight="1" x14ac:dyDescent="0.25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</row>
    <row r="303" spans="1:14" ht="12.6" customHeight="1" x14ac:dyDescent="0.25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</row>
    <row r="304" spans="1:14" ht="12.6" customHeight="1" x14ac:dyDescent="0.25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</row>
    <row r="305" spans="1:14" ht="12.6" customHeight="1" x14ac:dyDescent="0.25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</row>
    <row r="306" spans="1:14" ht="12.6" customHeight="1" x14ac:dyDescent="0.25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</row>
    <row r="307" spans="1:14" ht="12.6" customHeight="1" x14ac:dyDescent="0.25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</row>
    <row r="308" spans="1:14" ht="12.6" customHeight="1" x14ac:dyDescent="0.25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</row>
    <row r="309" spans="1:14" ht="12.6" customHeight="1" x14ac:dyDescent="0.25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</row>
    <row r="310" spans="1:14" ht="12.6" customHeight="1" x14ac:dyDescent="0.25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</row>
    <row r="311" spans="1:14" ht="12.6" customHeight="1" x14ac:dyDescent="0.25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</row>
    <row r="312" spans="1:14" ht="12.6" customHeight="1" x14ac:dyDescent="0.25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</row>
    <row r="313" spans="1:14" ht="12.6" customHeight="1" x14ac:dyDescent="0.25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</row>
    <row r="314" spans="1:14" ht="12.6" customHeight="1" x14ac:dyDescent="0.25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</row>
    <row r="315" spans="1:14" ht="12.6" customHeight="1" x14ac:dyDescent="0.25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</row>
    <row r="316" spans="1:14" ht="12.6" customHeight="1" x14ac:dyDescent="0.25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</row>
    <row r="317" spans="1:14" ht="12.6" customHeight="1" x14ac:dyDescent="0.25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</row>
    <row r="318" spans="1:14" ht="12.6" customHeight="1" x14ac:dyDescent="0.25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</row>
    <row r="319" spans="1:14" ht="12.6" customHeight="1" x14ac:dyDescent="0.25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</row>
    <row r="320" spans="1:14" ht="12.6" customHeight="1" x14ac:dyDescent="0.25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</row>
    <row r="321" spans="1:14" ht="12.6" customHeight="1" x14ac:dyDescent="0.25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</row>
    <row r="322" spans="1:14" ht="12.6" customHeight="1" x14ac:dyDescent="0.25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</row>
    <row r="323" spans="1:14" ht="12.6" customHeight="1" x14ac:dyDescent="0.25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</row>
    <row r="324" spans="1:14" ht="12.6" customHeight="1" x14ac:dyDescent="0.25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</row>
    <row r="325" spans="1:14" ht="12.6" customHeight="1" x14ac:dyDescent="0.25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</row>
    <row r="326" spans="1:14" ht="12.6" customHeight="1" x14ac:dyDescent="0.25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</row>
    <row r="327" spans="1:14" ht="12.6" customHeight="1" x14ac:dyDescent="0.25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</row>
    <row r="328" spans="1:14" ht="12.6" customHeight="1" x14ac:dyDescent="0.25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</row>
    <row r="329" spans="1:14" ht="12.6" customHeight="1" x14ac:dyDescent="0.25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</row>
    <row r="330" spans="1:14" ht="12.6" customHeight="1" x14ac:dyDescent="0.25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</row>
    <row r="331" spans="1:14" ht="12.6" customHeight="1" x14ac:dyDescent="0.25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</row>
    <row r="332" spans="1:14" ht="12.6" customHeight="1" x14ac:dyDescent="0.25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</row>
    <row r="333" spans="1:14" ht="12.6" customHeight="1" x14ac:dyDescent="0.25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</row>
    <row r="334" spans="1:14" ht="12.6" customHeight="1" x14ac:dyDescent="0.25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</row>
    <row r="335" spans="1:14" ht="12.6" customHeight="1" x14ac:dyDescent="0.25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</row>
    <row r="336" spans="1:14" ht="12.6" customHeight="1" x14ac:dyDescent="0.25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</row>
    <row r="337" spans="1:14" ht="12.6" customHeight="1" x14ac:dyDescent="0.25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</row>
    <row r="338" spans="1:14" ht="12.6" customHeight="1" x14ac:dyDescent="0.25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</row>
    <row r="339" spans="1:14" ht="12.6" customHeight="1" x14ac:dyDescent="0.25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</row>
    <row r="340" spans="1:14" ht="12.6" customHeight="1" x14ac:dyDescent="0.25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</row>
    <row r="341" spans="1:14" ht="12.6" customHeight="1" x14ac:dyDescent="0.25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</row>
    <row r="342" spans="1:14" ht="12.6" customHeight="1" x14ac:dyDescent="0.25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</row>
    <row r="343" spans="1:14" ht="12.6" customHeight="1" x14ac:dyDescent="0.25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</row>
    <row r="344" spans="1:14" ht="12.6" customHeight="1" x14ac:dyDescent="0.25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</row>
    <row r="345" spans="1:14" ht="12.6" customHeight="1" x14ac:dyDescent="0.25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</row>
    <row r="346" spans="1:14" ht="12.6" customHeight="1" x14ac:dyDescent="0.25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</row>
    <row r="347" spans="1:14" ht="12.6" customHeight="1" x14ac:dyDescent="0.25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</row>
    <row r="348" spans="1:14" ht="12.6" customHeight="1" x14ac:dyDescent="0.25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</row>
    <row r="349" spans="1:14" ht="12.6" customHeight="1" x14ac:dyDescent="0.25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</row>
    <row r="350" spans="1:14" ht="12.6" customHeight="1" x14ac:dyDescent="0.25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</row>
    <row r="351" spans="1:14" ht="12.6" customHeight="1" x14ac:dyDescent="0.25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</row>
    <row r="352" spans="1:14" ht="12.6" customHeight="1" x14ac:dyDescent="0.25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</row>
    <row r="353" spans="1:14" ht="12.6" customHeight="1" x14ac:dyDescent="0.25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</row>
    <row r="354" spans="1:14" ht="12.6" customHeight="1" x14ac:dyDescent="0.25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</row>
    <row r="355" spans="1:14" ht="12.6" customHeight="1" x14ac:dyDescent="0.25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</row>
    <row r="356" spans="1:14" ht="12.6" customHeight="1" x14ac:dyDescent="0.25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</row>
    <row r="357" spans="1:14" ht="12.6" customHeight="1" x14ac:dyDescent="0.25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</row>
    <row r="358" spans="1:14" ht="12.6" customHeight="1" x14ac:dyDescent="0.25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</row>
    <row r="359" spans="1:14" ht="12.6" customHeight="1" x14ac:dyDescent="0.25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</row>
    <row r="360" spans="1:14" ht="12.6" customHeight="1" x14ac:dyDescent="0.25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</row>
    <row r="361" spans="1:14" ht="12.6" customHeight="1" x14ac:dyDescent="0.25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</row>
    <row r="362" spans="1:14" ht="12.6" customHeight="1" x14ac:dyDescent="0.25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</row>
    <row r="363" spans="1:14" ht="12.6" customHeight="1" x14ac:dyDescent="0.25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</row>
    <row r="364" spans="1:14" ht="12.6" customHeight="1" x14ac:dyDescent="0.25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</row>
    <row r="365" spans="1:14" ht="12.6" customHeight="1" x14ac:dyDescent="0.25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</row>
    <row r="366" spans="1:14" ht="12.6" customHeight="1" x14ac:dyDescent="0.25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</row>
    <row r="367" spans="1:14" ht="12.6" customHeight="1" x14ac:dyDescent="0.25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</row>
    <row r="368" spans="1:14" ht="12.6" customHeight="1" x14ac:dyDescent="0.25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</row>
    <row r="369" spans="1:14" ht="12.6" customHeight="1" x14ac:dyDescent="0.25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</row>
    <row r="370" spans="1:14" ht="12.6" customHeight="1" x14ac:dyDescent="0.25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</row>
    <row r="371" spans="1:14" ht="12.6" customHeight="1" x14ac:dyDescent="0.25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</row>
    <row r="372" spans="1:14" ht="12.6" customHeight="1" x14ac:dyDescent="0.25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</row>
    <row r="373" spans="1:14" ht="12.6" customHeight="1" x14ac:dyDescent="0.25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</row>
    <row r="374" spans="1:14" ht="12.6" customHeight="1" x14ac:dyDescent="0.25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</row>
    <row r="375" spans="1:14" ht="12.6" customHeight="1" x14ac:dyDescent="0.25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</row>
    <row r="376" spans="1:14" ht="12.6" customHeight="1" x14ac:dyDescent="0.25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</row>
    <row r="377" spans="1:14" ht="12.6" customHeight="1" x14ac:dyDescent="0.25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</row>
    <row r="378" spans="1:14" ht="12.6" customHeight="1" x14ac:dyDescent="0.25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</row>
    <row r="379" spans="1:14" ht="12.6" customHeight="1" x14ac:dyDescent="0.25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</row>
    <row r="380" spans="1:14" ht="12.6" customHeight="1" x14ac:dyDescent="0.25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</row>
    <row r="381" spans="1:14" ht="12.6" customHeight="1" x14ac:dyDescent="0.25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</row>
    <row r="382" spans="1:14" ht="12.6" customHeight="1" x14ac:dyDescent="0.25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</row>
    <row r="383" spans="1:14" ht="12.6" customHeight="1" x14ac:dyDescent="0.25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</row>
    <row r="384" spans="1:14" ht="12.6" customHeight="1" x14ac:dyDescent="0.25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</row>
    <row r="385" spans="1:14" ht="12.6" customHeight="1" x14ac:dyDescent="0.25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</row>
    <row r="386" spans="1:14" ht="12.6" customHeight="1" x14ac:dyDescent="0.25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</row>
    <row r="387" spans="1:14" ht="12.6" customHeight="1" x14ac:dyDescent="0.25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</row>
    <row r="388" spans="1:14" ht="12.6" customHeight="1" x14ac:dyDescent="0.25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</row>
    <row r="389" spans="1:14" ht="12.6" customHeight="1" x14ac:dyDescent="0.25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</row>
    <row r="390" spans="1:14" ht="12.6" customHeight="1" x14ac:dyDescent="0.25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</row>
    <row r="391" spans="1:14" ht="12.6" customHeight="1" x14ac:dyDescent="0.25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</row>
    <row r="392" spans="1:14" ht="12.6" customHeight="1" x14ac:dyDescent="0.25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</row>
    <row r="393" spans="1:14" ht="12.6" customHeight="1" x14ac:dyDescent="0.25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</row>
    <row r="394" spans="1:14" ht="12.6" customHeight="1" x14ac:dyDescent="0.25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</row>
    <row r="395" spans="1:14" ht="12.6" customHeight="1" x14ac:dyDescent="0.25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</row>
    <row r="396" spans="1:14" ht="12.6" customHeight="1" x14ac:dyDescent="0.25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</row>
    <row r="397" spans="1:14" ht="12.6" customHeight="1" x14ac:dyDescent="0.25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</row>
    <row r="398" spans="1:14" ht="12.6" customHeight="1" x14ac:dyDescent="0.25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</row>
    <row r="399" spans="1:14" ht="12.6" customHeight="1" x14ac:dyDescent="0.25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</row>
    <row r="400" spans="1:14" ht="12.6" customHeight="1" x14ac:dyDescent="0.25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</row>
    <row r="401" spans="1:14" ht="12.6" customHeight="1" x14ac:dyDescent="0.25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</row>
    <row r="402" spans="1:14" ht="12.6" customHeight="1" x14ac:dyDescent="0.25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</row>
    <row r="403" spans="1:14" ht="12.6" customHeight="1" x14ac:dyDescent="0.25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</row>
    <row r="404" spans="1:14" ht="12.6" customHeight="1" x14ac:dyDescent="0.25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</row>
    <row r="405" spans="1:14" ht="12.6" customHeight="1" x14ac:dyDescent="0.25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</row>
    <row r="406" spans="1:14" ht="12.6" customHeight="1" x14ac:dyDescent="0.25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</row>
    <row r="407" spans="1:14" ht="12.6" customHeight="1" x14ac:dyDescent="0.25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</row>
    <row r="408" spans="1:14" ht="12.6" customHeight="1" x14ac:dyDescent="0.25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</row>
    <row r="409" spans="1:14" ht="12.6" customHeight="1" x14ac:dyDescent="0.25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</row>
    <row r="410" spans="1:14" ht="12.6" customHeight="1" x14ac:dyDescent="0.25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</row>
    <row r="411" spans="1:14" ht="12.6" customHeight="1" x14ac:dyDescent="0.25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</row>
    <row r="412" spans="1:14" ht="12.6" customHeight="1" x14ac:dyDescent="0.25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</row>
    <row r="413" spans="1:14" ht="12.6" customHeight="1" x14ac:dyDescent="0.25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</row>
    <row r="414" spans="1:14" ht="12.6" customHeight="1" x14ac:dyDescent="0.25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</row>
    <row r="415" spans="1:14" ht="12.6" customHeight="1" x14ac:dyDescent="0.25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</row>
    <row r="416" spans="1:14" ht="12.6" customHeight="1" x14ac:dyDescent="0.25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</row>
    <row r="417" spans="1:14" ht="12.6" customHeight="1" x14ac:dyDescent="0.25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</row>
    <row r="418" spans="1:14" ht="12.6" customHeight="1" x14ac:dyDescent="0.25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</row>
    <row r="419" spans="1:14" ht="12.6" customHeight="1" x14ac:dyDescent="0.25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</row>
    <row r="420" spans="1:14" ht="12.6" customHeight="1" x14ac:dyDescent="0.25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</row>
    <row r="421" spans="1:14" ht="12.6" customHeight="1" x14ac:dyDescent="0.25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</row>
    <row r="422" spans="1:14" ht="12.6" customHeight="1" x14ac:dyDescent="0.25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</row>
    <row r="423" spans="1:14" ht="12.6" customHeight="1" x14ac:dyDescent="0.25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</row>
    <row r="424" spans="1:14" ht="12.6" customHeight="1" x14ac:dyDescent="0.25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</row>
    <row r="425" spans="1:14" ht="12.6" customHeight="1" x14ac:dyDescent="0.25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</row>
    <row r="426" spans="1:14" ht="12.6" customHeight="1" x14ac:dyDescent="0.25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</row>
    <row r="427" spans="1:14" ht="12.6" customHeight="1" x14ac:dyDescent="0.25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</row>
    <row r="428" spans="1:14" ht="12.6" customHeight="1" x14ac:dyDescent="0.25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</row>
    <row r="429" spans="1:14" ht="12.6" customHeight="1" x14ac:dyDescent="0.25">
      <c r="A429" s="8" t="s">
        <v>3</v>
      </c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</row>
    <row r="430" spans="1:14" ht="12.6" customHeight="1" x14ac:dyDescent="0.25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</row>
    <row r="431" spans="1:14" ht="12.6" customHeight="1" x14ac:dyDescent="0.25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</row>
    <row r="432" spans="1:14" ht="12.6" customHeight="1" x14ac:dyDescent="0.25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</row>
    <row r="433" spans="1:14" ht="12.6" customHeight="1" x14ac:dyDescent="0.25">
      <c r="A433" s="8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</row>
    <row r="434" spans="1:14" ht="12.6" customHeight="1" x14ac:dyDescent="0.25">
      <c r="A434" s="8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</row>
    <row r="435" spans="1:14" ht="12.6" customHeight="1" x14ac:dyDescent="0.25">
      <c r="A435" s="8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</row>
    <row r="436" spans="1:14" ht="12.6" customHeight="1" x14ac:dyDescent="0.25">
      <c r="A436" s="8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</row>
    <row r="437" spans="1:14" ht="12.6" customHeight="1" x14ac:dyDescent="0.25">
      <c r="A437" s="8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</row>
    <row r="438" spans="1:14" ht="12.6" customHeight="1" x14ac:dyDescent="0.25">
      <c r="A438" s="8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</row>
    <row r="439" spans="1:14" ht="12.6" customHeight="1" x14ac:dyDescent="0.25">
      <c r="A439" s="8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</row>
    <row r="440" spans="1:14" ht="12.6" customHeight="1" x14ac:dyDescent="0.25">
      <c r="A440" s="8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</row>
    <row r="441" spans="1:14" ht="12.6" customHeight="1" x14ac:dyDescent="0.25">
      <c r="A441" s="8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</row>
    <row r="442" spans="1:14" ht="12.6" customHeight="1" x14ac:dyDescent="0.25">
      <c r="A442" s="8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</row>
    <row r="443" spans="1:14" ht="12.6" customHeight="1" x14ac:dyDescent="0.25">
      <c r="A443" s="8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</row>
    <row r="444" spans="1:14" ht="12.6" customHeight="1" x14ac:dyDescent="0.25">
      <c r="A444" s="8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</row>
    <row r="445" spans="1:14" ht="12.6" customHeight="1" x14ac:dyDescent="0.25">
      <c r="A445" s="8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</row>
    <row r="446" spans="1:14" ht="12.6" customHeight="1" x14ac:dyDescent="0.25">
      <c r="A446" s="8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</row>
    <row r="447" spans="1:14" ht="12.6" customHeight="1" x14ac:dyDescent="0.25">
      <c r="A447" s="8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</row>
    <row r="448" spans="1:14" ht="12.6" customHeight="1" x14ac:dyDescent="0.25">
      <c r="A448" s="8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</row>
    <row r="449" spans="1:14" ht="12.6" customHeight="1" x14ac:dyDescent="0.25">
      <c r="A449" s="8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</row>
    <row r="450" spans="1:14" ht="12.6" customHeight="1" x14ac:dyDescent="0.25">
      <c r="A450" s="8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</row>
    <row r="451" spans="1:14" ht="12.6" customHeight="1" x14ac:dyDescent="0.25">
      <c r="A451" s="8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</row>
    <row r="452" spans="1:14" ht="12.6" customHeight="1" x14ac:dyDescent="0.25">
      <c r="A452" s="8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</row>
    <row r="453" spans="1:14" ht="12.6" customHeight="1" x14ac:dyDescent="0.25">
      <c r="A453" s="8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</row>
    <row r="454" spans="1:14" ht="12.6" customHeight="1" x14ac:dyDescent="0.25">
      <c r="A454" s="8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</row>
    <row r="455" spans="1:14" ht="12.6" customHeight="1" x14ac:dyDescent="0.25">
      <c r="A455" s="8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</row>
    <row r="456" spans="1:14" ht="12.6" customHeight="1" x14ac:dyDescent="0.25">
      <c r="A456" s="8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</row>
    <row r="457" spans="1:14" ht="12.6" customHeight="1" x14ac:dyDescent="0.25">
      <c r="A457" s="8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</row>
    <row r="458" spans="1:14" ht="12.6" customHeight="1" x14ac:dyDescent="0.25">
      <c r="A458" s="8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</row>
    <row r="459" spans="1:14" ht="12.6" customHeight="1" x14ac:dyDescent="0.25">
      <c r="A459" s="8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</row>
    <row r="460" spans="1:14" ht="12.6" customHeight="1" x14ac:dyDescent="0.25">
      <c r="A460" s="8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</row>
    <row r="461" spans="1:14" ht="12.6" customHeight="1" x14ac:dyDescent="0.25">
      <c r="A461" s="8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</row>
    <row r="462" spans="1:14" ht="12.6" customHeight="1" x14ac:dyDescent="0.25">
      <c r="A462" s="8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</row>
    <row r="463" spans="1:14" ht="12.6" customHeight="1" x14ac:dyDescent="0.25">
      <c r="A463" s="8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</row>
    <row r="464" spans="1:14" ht="12.6" customHeight="1" x14ac:dyDescent="0.25">
      <c r="A464" s="8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</row>
    <row r="465" spans="1:14" ht="12.6" customHeight="1" x14ac:dyDescent="0.25">
      <c r="A465" s="8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</row>
    <row r="466" spans="1:14" ht="12.6" customHeight="1" x14ac:dyDescent="0.25">
      <c r="A466" s="8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</row>
    <row r="467" spans="1:14" ht="12.6" customHeight="1" x14ac:dyDescent="0.25">
      <c r="A467" s="8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</row>
    <row r="468" spans="1:14" ht="12.6" customHeight="1" x14ac:dyDescent="0.25">
      <c r="A468" s="8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</row>
    <row r="469" spans="1:14" ht="12.6" customHeight="1" x14ac:dyDescent="0.25">
      <c r="A469" s="8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</row>
    <row r="470" spans="1:14" ht="12.6" customHeight="1" x14ac:dyDescent="0.25">
      <c r="A470" s="8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</row>
    <row r="471" spans="1:14" ht="12.6" customHeight="1" x14ac:dyDescent="0.25">
      <c r="A471" s="8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</row>
    <row r="472" spans="1:14" ht="12.6" customHeight="1" x14ac:dyDescent="0.25">
      <c r="A472" s="8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</row>
    <row r="473" spans="1:14" ht="12.6" customHeight="1" x14ac:dyDescent="0.25">
      <c r="A473" s="8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</row>
    <row r="474" spans="1:14" ht="12.6" customHeight="1" x14ac:dyDescent="0.25">
      <c r="A474" s="8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</row>
    <row r="475" spans="1:14" ht="12.6" customHeight="1" x14ac:dyDescent="0.25">
      <c r="A475" s="8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</row>
    <row r="476" spans="1:14" ht="12.6" customHeight="1" x14ac:dyDescent="0.25">
      <c r="A476" s="8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</row>
    <row r="477" spans="1:14" ht="12.6" customHeight="1" x14ac:dyDescent="0.25">
      <c r="A477" s="8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</row>
    <row r="478" spans="1:14" ht="12.6" customHeight="1" x14ac:dyDescent="0.25">
      <c r="A478" s="8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</row>
    <row r="479" spans="1:14" ht="12.6" customHeight="1" x14ac:dyDescent="0.25">
      <c r="A479" s="8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</row>
    <row r="480" spans="1:14" ht="12.6" customHeight="1" x14ac:dyDescent="0.25">
      <c r="A480" s="8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</row>
    <row r="481" spans="1:14" ht="12.6" customHeight="1" x14ac:dyDescent="0.25">
      <c r="A481" s="8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</row>
    <row r="482" spans="1:14" ht="12.6" customHeight="1" x14ac:dyDescent="0.25">
      <c r="A482" s="8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</row>
    <row r="483" spans="1:14" ht="12.6" customHeight="1" x14ac:dyDescent="0.25">
      <c r="A483" s="8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</row>
    <row r="484" spans="1:14" ht="12.6" customHeight="1" x14ac:dyDescent="0.25">
      <c r="A484" s="8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</row>
    <row r="485" spans="1:14" ht="12.6" customHeight="1" x14ac:dyDescent="0.25">
      <c r="A485" s="8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</row>
    <row r="486" spans="1:14" ht="12.6" customHeight="1" x14ac:dyDescent="0.25">
      <c r="A486" s="8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</row>
    <row r="487" spans="1:14" ht="12.6" customHeight="1" x14ac:dyDescent="0.25">
      <c r="A487" s="8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</row>
    <row r="488" spans="1:14" ht="12.6" customHeight="1" x14ac:dyDescent="0.25">
      <c r="A488" s="8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</row>
    <row r="489" spans="1:14" ht="12.6" customHeight="1" x14ac:dyDescent="0.25">
      <c r="A489" s="8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</row>
    <row r="490" spans="1:14" ht="12.6" customHeight="1" x14ac:dyDescent="0.25">
      <c r="A490" s="8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</row>
    <row r="491" spans="1:14" ht="12.6" customHeight="1" x14ac:dyDescent="0.25">
      <c r="A491" s="8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</row>
    <row r="492" spans="1:14" ht="12.6" customHeight="1" x14ac:dyDescent="0.25">
      <c r="A492" s="8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</row>
    <row r="493" spans="1:14" ht="12.6" customHeight="1" x14ac:dyDescent="0.25">
      <c r="A493" s="8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</row>
    <row r="494" spans="1:14" ht="12.6" customHeight="1" x14ac:dyDescent="0.25">
      <c r="A494" s="8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</row>
    <row r="495" spans="1:14" ht="12.6" customHeight="1" x14ac:dyDescent="0.25">
      <c r="A495" s="8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</row>
    <row r="496" spans="1:14" ht="12.6" customHeight="1" x14ac:dyDescent="0.25">
      <c r="A496" s="8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</row>
    <row r="497" spans="1:14" ht="12.6" customHeight="1" x14ac:dyDescent="0.25">
      <c r="A497" s="8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</row>
    <row r="498" spans="1:14" ht="12.6" customHeight="1" x14ac:dyDescent="0.25">
      <c r="A498" s="8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</row>
    <row r="499" spans="1:14" ht="12.6" customHeight="1" x14ac:dyDescent="0.25">
      <c r="A499" s="8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</row>
    <row r="500" spans="1:14" ht="12.6" customHeight="1" x14ac:dyDescent="0.25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</row>
    <row r="501" spans="1:14" ht="12.6" customHeight="1" x14ac:dyDescent="0.25">
      <c r="A501" s="8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</row>
    <row r="502" spans="1:14" ht="12.6" customHeight="1" x14ac:dyDescent="0.25">
      <c r="A502" s="8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</row>
    <row r="503" spans="1:14" ht="12.6" customHeight="1" x14ac:dyDescent="0.25">
      <c r="A503" s="8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</row>
    <row r="504" spans="1:14" ht="12.6" customHeight="1" x14ac:dyDescent="0.25">
      <c r="A504" s="8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</row>
    <row r="505" spans="1:14" ht="12.6" customHeight="1" x14ac:dyDescent="0.25">
      <c r="A505" s="8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</row>
    <row r="506" spans="1:14" ht="12.6" customHeight="1" x14ac:dyDescent="0.25">
      <c r="A506" s="8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</row>
    <row r="507" spans="1:14" ht="12.6" customHeight="1" x14ac:dyDescent="0.25">
      <c r="A507" s="8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</row>
    <row r="508" spans="1:14" ht="12.6" customHeight="1" x14ac:dyDescent="0.25">
      <c r="A508" s="8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</row>
    <row r="509" spans="1:14" ht="12.6" customHeight="1" x14ac:dyDescent="0.25">
      <c r="A509" s="8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</row>
    <row r="510" spans="1:14" ht="12.6" customHeight="1" x14ac:dyDescent="0.25">
      <c r="A510" s="8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</row>
    <row r="511" spans="1:14" ht="12.6" customHeight="1" x14ac:dyDescent="0.25">
      <c r="A511" s="8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</row>
    <row r="512" spans="1:14" ht="12.6" customHeight="1" x14ac:dyDescent="0.25">
      <c r="A512" s="8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</row>
    <row r="513" spans="1:14" ht="12.6" customHeight="1" x14ac:dyDescent="0.25">
      <c r="A513" s="8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</row>
    <row r="514" spans="1:14" ht="12.6" customHeight="1" x14ac:dyDescent="0.25">
      <c r="A514" s="8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</row>
    <row r="515" spans="1:14" ht="12.6" customHeight="1" x14ac:dyDescent="0.25">
      <c r="A515" s="8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</row>
    <row r="516" spans="1:14" ht="12.6" customHeight="1" x14ac:dyDescent="0.25">
      <c r="A516" s="8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</row>
    <row r="517" spans="1:14" ht="12.6" customHeight="1" x14ac:dyDescent="0.25">
      <c r="A517" s="8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</row>
    <row r="518" spans="1:14" ht="12.6" customHeight="1" x14ac:dyDescent="0.25">
      <c r="A518" s="8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</row>
    <row r="519" spans="1:14" ht="12.6" customHeight="1" x14ac:dyDescent="0.25">
      <c r="A519" s="8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</row>
    <row r="520" spans="1:14" ht="12.6" customHeight="1" x14ac:dyDescent="0.25">
      <c r="A520" s="8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</row>
    <row r="521" spans="1:14" ht="12.6" customHeight="1" x14ac:dyDescent="0.25">
      <c r="A521" s="8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</row>
    <row r="522" spans="1:14" ht="12.6" customHeight="1" x14ac:dyDescent="0.25">
      <c r="A522" s="8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</row>
    <row r="523" spans="1:14" ht="12.6" customHeight="1" x14ac:dyDescent="0.25">
      <c r="A523" s="8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</row>
    <row r="524" spans="1:14" ht="12.6" customHeight="1" x14ac:dyDescent="0.25">
      <c r="A524" s="8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</row>
    <row r="525" spans="1:14" ht="12.6" customHeight="1" x14ac:dyDescent="0.25">
      <c r="A525" s="8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</row>
    <row r="526" spans="1:14" ht="12.6" customHeight="1" x14ac:dyDescent="0.25">
      <c r="A526" s="8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</row>
    <row r="527" spans="1:14" ht="12.6" customHeight="1" x14ac:dyDescent="0.25">
      <c r="A527" s="8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</row>
    <row r="528" spans="1:14" ht="12.6" customHeight="1" x14ac:dyDescent="0.25">
      <c r="A528" s="8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</row>
    <row r="529" spans="1:14" ht="12.6" customHeight="1" x14ac:dyDescent="0.25">
      <c r="A529" s="8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</row>
    <row r="530" spans="1:14" ht="12.6" customHeight="1" x14ac:dyDescent="0.25">
      <c r="A530" s="8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</row>
    <row r="531" spans="1:14" ht="12.6" customHeight="1" x14ac:dyDescent="0.25">
      <c r="A531" s="8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</row>
    <row r="532" spans="1:14" ht="12.6" customHeight="1" x14ac:dyDescent="0.25">
      <c r="A532" s="8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</row>
    <row r="533" spans="1:14" ht="12.6" customHeight="1" x14ac:dyDescent="0.25">
      <c r="A533" s="8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</row>
    <row r="534" spans="1:14" ht="12.6" customHeight="1" x14ac:dyDescent="0.25">
      <c r="A534" s="8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</row>
    <row r="535" spans="1:14" ht="12.6" customHeight="1" x14ac:dyDescent="0.25">
      <c r="A535" s="8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</row>
    <row r="536" spans="1:14" ht="12.6" customHeight="1" x14ac:dyDescent="0.25">
      <c r="A536" s="8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</row>
    <row r="537" spans="1:14" ht="12.6" customHeight="1" x14ac:dyDescent="0.25">
      <c r="A537" s="8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</row>
    <row r="538" spans="1:14" ht="12.6" customHeight="1" x14ac:dyDescent="0.25">
      <c r="A538" s="8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</row>
    <row r="539" spans="1:14" ht="12.6" customHeight="1" x14ac:dyDescent="0.25">
      <c r="A539" s="8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</row>
    <row r="540" spans="1:14" ht="12.6" customHeight="1" x14ac:dyDescent="0.25">
      <c r="A540" s="8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</row>
    <row r="541" spans="1:14" ht="12.6" customHeight="1" x14ac:dyDescent="0.25">
      <c r="A541" s="8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</row>
    <row r="542" spans="1:14" ht="12.6" customHeight="1" x14ac:dyDescent="0.25">
      <c r="A542" s="8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</row>
    <row r="543" spans="1:14" ht="12.6" customHeight="1" x14ac:dyDescent="0.25">
      <c r="A543" s="8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</row>
    <row r="544" spans="1:14" ht="12.6" customHeight="1" x14ac:dyDescent="0.25">
      <c r="A544" s="8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</row>
    <row r="545" spans="1:14" ht="12.6" customHeight="1" x14ac:dyDescent="0.25">
      <c r="A545" s="8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</row>
    <row r="546" spans="1:14" ht="12.6" customHeight="1" x14ac:dyDescent="0.25">
      <c r="A546" s="8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</row>
    <row r="547" spans="1:14" ht="12.6" customHeight="1" x14ac:dyDescent="0.25">
      <c r="A547" s="8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</row>
    <row r="548" spans="1:14" ht="12.6" customHeight="1" x14ac:dyDescent="0.25">
      <c r="A548" s="8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</row>
    <row r="549" spans="1:14" ht="12.6" customHeight="1" x14ac:dyDescent="0.25">
      <c r="A549" s="8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</row>
    <row r="550" spans="1:14" ht="12.6" customHeight="1" x14ac:dyDescent="0.25">
      <c r="A550" s="8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</row>
    <row r="551" spans="1:14" ht="12.6" customHeight="1" x14ac:dyDescent="0.25">
      <c r="A551" s="8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</row>
    <row r="552" spans="1:14" ht="12.6" customHeight="1" x14ac:dyDescent="0.25">
      <c r="A552" s="8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</row>
    <row r="553" spans="1:14" ht="12.6" customHeight="1" x14ac:dyDescent="0.25">
      <c r="A553" s="8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</row>
    <row r="554" spans="1:14" ht="12.6" customHeight="1" x14ac:dyDescent="0.25">
      <c r="A554" s="8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</row>
    <row r="555" spans="1:14" ht="12.6" customHeight="1" x14ac:dyDescent="0.25">
      <c r="A555" s="8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</row>
    <row r="556" spans="1:14" ht="12.6" customHeight="1" x14ac:dyDescent="0.25">
      <c r="A556" s="8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</row>
    <row r="557" spans="1:14" ht="12.6" customHeight="1" x14ac:dyDescent="0.25">
      <c r="A557" s="8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</row>
    <row r="558" spans="1:14" ht="12.6" customHeight="1" x14ac:dyDescent="0.25">
      <c r="A558" s="8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</row>
    <row r="559" spans="1:14" ht="12.6" customHeight="1" x14ac:dyDescent="0.25">
      <c r="A559" s="8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</row>
    <row r="560" spans="1:14" ht="12.6" customHeight="1" x14ac:dyDescent="0.25">
      <c r="A560" s="8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</row>
    <row r="561" spans="1:14" ht="12.6" customHeight="1" x14ac:dyDescent="0.25">
      <c r="A561" s="8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</row>
    <row r="562" spans="1:14" ht="12.6" customHeight="1" x14ac:dyDescent="0.25">
      <c r="A562" s="8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</row>
    <row r="563" spans="1:14" ht="12.6" customHeight="1" x14ac:dyDescent="0.25">
      <c r="A563" s="8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</row>
    <row r="564" spans="1:14" ht="12.6" customHeight="1" x14ac:dyDescent="0.25">
      <c r="A564" s="8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</row>
    <row r="565" spans="1:14" ht="12.6" customHeight="1" x14ac:dyDescent="0.25">
      <c r="A565" s="8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</row>
    <row r="566" spans="1:14" ht="12.6" customHeight="1" x14ac:dyDescent="0.25">
      <c r="A566" s="8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</row>
    <row r="567" spans="1:14" ht="12.6" customHeight="1" x14ac:dyDescent="0.25">
      <c r="A567" s="8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</row>
    <row r="568" spans="1:14" ht="12.6" customHeight="1" x14ac:dyDescent="0.25">
      <c r="A568" s="8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</row>
    <row r="569" spans="1:14" ht="12.6" customHeight="1" x14ac:dyDescent="0.25">
      <c r="A569" s="8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</row>
    <row r="570" spans="1:14" ht="12.6" customHeight="1" x14ac:dyDescent="0.25">
      <c r="A570" s="8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</row>
    <row r="571" spans="1:14" ht="12.6" customHeight="1" x14ac:dyDescent="0.25">
      <c r="A571" s="8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</row>
    <row r="572" spans="1:14" ht="12.6" customHeight="1" x14ac:dyDescent="0.25">
      <c r="A572" s="8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</row>
    <row r="573" spans="1:14" ht="12.6" customHeight="1" x14ac:dyDescent="0.25">
      <c r="A573" s="8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</row>
    <row r="574" spans="1:14" ht="12.6" customHeight="1" x14ac:dyDescent="0.25">
      <c r="A574" s="8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</row>
    <row r="575" spans="1:14" ht="12.6" customHeight="1" x14ac:dyDescent="0.25">
      <c r="A575" s="8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</row>
    <row r="576" spans="1:14" ht="12.6" customHeight="1" x14ac:dyDescent="0.25">
      <c r="A576" s="8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</row>
    <row r="577" spans="1:14" ht="12.6" customHeight="1" x14ac:dyDescent="0.25">
      <c r="A577" s="8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</row>
    <row r="578" spans="1:14" ht="12.6" customHeight="1" x14ac:dyDescent="0.25">
      <c r="A578" s="8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</row>
    <row r="579" spans="1:14" ht="12.6" customHeight="1" x14ac:dyDescent="0.25">
      <c r="A579" s="8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</row>
    <row r="580" spans="1:14" ht="12.6" customHeight="1" x14ac:dyDescent="0.25">
      <c r="A580" s="8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</row>
    <row r="581" spans="1:14" ht="12.6" customHeight="1" x14ac:dyDescent="0.25">
      <c r="A581" s="8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</row>
    <row r="582" spans="1:14" ht="12.6" customHeight="1" x14ac:dyDescent="0.25">
      <c r="A582" s="8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</row>
    <row r="583" spans="1:14" ht="12.6" customHeight="1" x14ac:dyDescent="0.25">
      <c r="A583" s="8" t="s">
        <v>3</v>
      </c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</row>
    <row r="584" spans="1:14" ht="12.6" customHeight="1" x14ac:dyDescent="0.25">
      <c r="A584" s="8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</row>
    <row r="585" spans="1:14" ht="12.6" customHeight="1" x14ac:dyDescent="0.25">
      <c r="A585" s="8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</row>
    <row r="586" spans="1:14" ht="12.6" customHeight="1" x14ac:dyDescent="0.25">
      <c r="A586" s="8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</row>
    <row r="587" spans="1:14" ht="12.6" customHeight="1" x14ac:dyDescent="0.25">
      <c r="A587" s="8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</row>
    <row r="588" spans="1:14" ht="12.6" customHeight="1" x14ac:dyDescent="0.25">
      <c r="A588" s="8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</row>
    <row r="589" spans="1:14" ht="12.6" customHeight="1" x14ac:dyDescent="0.25">
      <c r="A589" s="8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</row>
    <row r="590" spans="1:14" ht="12.6" customHeight="1" x14ac:dyDescent="0.25">
      <c r="A590" s="8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</row>
    <row r="591" spans="1:14" ht="12.6" customHeight="1" x14ac:dyDescent="0.25">
      <c r="A591" s="8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</row>
    <row r="592" spans="1:14" ht="12.6" customHeight="1" x14ac:dyDescent="0.25">
      <c r="A592" s="8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</row>
    <row r="593" spans="1:14" ht="12.6" customHeight="1" x14ac:dyDescent="0.25">
      <c r="A593" s="8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</row>
    <row r="594" spans="1:14" ht="12.6" customHeight="1" x14ac:dyDescent="0.25">
      <c r="A594" s="8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</row>
    <row r="595" spans="1:14" ht="12.6" customHeight="1" x14ac:dyDescent="0.25">
      <c r="A595" s="8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</row>
    <row r="596" spans="1:14" ht="12.6" customHeight="1" x14ac:dyDescent="0.25">
      <c r="A596" s="8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</row>
    <row r="597" spans="1:14" ht="12.6" customHeight="1" x14ac:dyDescent="0.25">
      <c r="A597" s="8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</row>
    <row r="598" spans="1:14" ht="12.6" customHeight="1" x14ac:dyDescent="0.25">
      <c r="A598" s="8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</row>
    <row r="599" spans="1:14" ht="12.6" customHeight="1" x14ac:dyDescent="0.25">
      <c r="A599" s="8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</row>
    <row r="600" spans="1:14" ht="12.6" customHeight="1" x14ac:dyDescent="0.25">
      <c r="A600" s="8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</row>
    <row r="601" spans="1:14" ht="12.6" customHeight="1" x14ac:dyDescent="0.25">
      <c r="A601" s="8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</row>
    <row r="602" spans="1:14" ht="12.6" customHeight="1" x14ac:dyDescent="0.25">
      <c r="A602" s="8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</row>
    <row r="603" spans="1:14" ht="12.6" customHeight="1" x14ac:dyDescent="0.25">
      <c r="A603" s="8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</row>
    <row r="604" spans="1:14" ht="12.6" customHeight="1" x14ac:dyDescent="0.25">
      <c r="A604" s="8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</row>
    <row r="605" spans="1:14" ht="12.6" customHeight="1" x14ac:dyDescent="0.25">
      <c r="A605" s="8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</row>
    <row r="606" spans="1:14" ht="12.6" customHeight="1" x14ac:dyDescent="0.25">
      <c r="A606" s="8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</row>
    <row r="607" spans="1:14" ht="12.6" customHeight="1" x14ac:dyDescent="0.25">
      <c r="A607" s="8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</row>
    <row r="608" spans="1:14" ht="12.6" customHeight="1" x14ac:dyDescent="0.25">
      <c r="A608" s="8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</row>
    <row r="609" spans="1:14" ht="12.6" customHeight="1" x14ac:dyDescent="0.25">
      <c r="A609" s="8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</row>
    <row r="610" spans="1:14" ht="12.6" customHeight="1" x14ac:dyDescent="0.25">
      <c r="A610" s="8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</row>
    <row r="611" spans="1:14" ht="12.6" customHeight="1" x14ac:dyDescent="0.25">
      <c r="A611" s="8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</row>
    <row r="612" spans="1:14" ht="12.6" customHeight="1" x14ac:dyDescent="0.25">
      <c r="A612" s="8" t="s">
        <v>3</v>
      </c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</row>
  </sheetData>
  <phoneticPr fontId="5" type="noConversion"/>
  <pageMargins left="0.39370078740157483" right="0.39370078740157483" top="0.39370078740157483" bottom="0.39370078740157483" header="0.51181102362204722" footer="0.51181102362204722"/>
  <pageSetup paperSize="9" scale="92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8">
    <pageSetUpPr fitToPage="1"/>
  </sheetPr>
  <dimension ref="A1:N612"/>
  <sheetViews>
    <sheetView zoomScaleNormal="100" workbookViewId="0"/>
  </sheetViews>
  <sheetFormatPr baseColWidth="10" defaultColWidth="11.42578125" defaultRowHeight="12.6" customHeight="1" x14ac:dyDescent="0.25"/>
  <cols>
    <col min="1" max="1" width="10.5703125" style="1" customWidth="1"/>
    <col min="2" max="2" width="7.140625" style="1" customWidth="1"/>
    <col min="3" max="3" width="10.5703125" style="1" customWidth="1"/>
    <col min="4" max="4" width="11" style="1" customWidth="1"/>
    <col min="5" max="5" width="10.42578125" style="1" customWidth="1"/>
    <col min="6" max="6" width="12.140625" style="1" customWidth="1"/>
    <col min="7" max="7" width="11.7109375" style="1" customWidth="1"/>
    <col min="8" max="8" width="8.7109375" style="1" customWidth="1"/>
    <col min="9" max="9" width="11.42578125" style="1" customWidth="1"/>
    <col min="10" max="10" width="15" style="1" customWidth="1"/>
    <col min="11" max="12" width="10.7109375" style="1" customWidth="1"/>
    <col min="13" max="13" width="9.140625" style="1" customWidth="1"/>
    <col min="14" max="14" width="12.42578125" style="1" customWidth="1"/>
    <col min="15" max="15" width="11.42578125" style="1"/>
    <col min="16" max="16" width="16.28515625" style="1" customWidth="1"/>
    <col min="17" max="16384" width="11.42578125" style="1"/>
  </cols>
  <sheetData>
    <row r="1" spans="1:14" s="2" customFormat="1" ht="16.5" customHeight="1" x14ac:dyDescent="0.2">
      <c r="A1" s="3" t="s">
        <v>4</v>
      </c>
      <c r="N1" s="5" t="s">
        <v>7</v>
      </c>
    </row>
    <row r="2" spans="1:14" s="2" customFormat="1" ht="13.5" customHeight="1" x14ac:dyDescent="0.2">
      <c r="A2" s="4">
        <v>1999</v>
      </c>
    </row>
    <row r="3" spans="1:14" s="2" customFormat="1" ht="3.75" customHeight="1" x14ac:dyDescent="0.2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pans="1:14" ht="3.75" customHeight="1" x14ac:dyDescent="0.25">
      <c r="A4" s="8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8"/>
    </row>
    <row r="5" spans="1:14" ht="34.5" x14ac:dyDescent="0.25">
      <c r="A5" s="8"/>
      <c r="B5" s="11" t="s">
        <v>0</v>
      </c>
      <c r="C5" s="11" t="s">
        <v>8</v>
      </c>
      <c r="D5" s="11" t="s">
        <v>25</v>
      </c>
      <c r="E5" s="11" t="s">
        <v>9</v>
      </c>
      <c r="F5" s="11" t="s">
        <v>10</v>
      </c>
      <c r="G5" s="11" t="s">
        <v>26</v>
      </c>
      <c r="H5" s="11" t="s">
        <v>11</v>
      </c>
      <c r="I5" s="11" t="s">
        <v>12</v>
      </c>
      <c r="J5" s="11" t="s">
        <v>13</v>
      </c>
      <c r="K5" s="11" t="s">
        <v>27</v>
      </c>
      <c r="L5" s="11" t="s">
        <v>14</v>
      </c>
      <c r="M5" s="11" t="s">
        <v>16</v>
      </c>
      <c r="N5" s="12" t="s">
        <v>17</v>
      </c>
    </row>
    <row r="6" spans="1:14" ht="3.75" customHeight="1" x14ac:dyDescent="0.25">
      <c r="A6" s="13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3"/>
    </row>
    <row r="7" spans="1:14" ht="3.75" customHeight="1" x14ac:dyDescent="0.25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</row>
    <row r="8" spans="1:14" ht="13.5" customHeight="1" x14ac:dyDescent="0.25">
      <c r="A8" s="16" t="s">
        <v>2</v>
      </c>
      <c r="B8" s="17">
        <f t="shared" ref="B8:N8" si="0">SUM(B10:B19)</f>
        <v>38475</v>
      </c>
      <c r="C8" s="17">
        <f t="shared" si="0"/>
        <v>4386</v>
      </c>
      <c r="D8" s="17">
        <f t="shared" si="0"/>
        <v>18741</v>
      </c>
      <c r="E8" s="17">
        <f t="shared" si="0"/>
        <v>1598</v>
      </c>
      <c r="F8" s="17">
        <f t="shared" si="0"/>
        <v>3182</v>
      </c>
      <c r="G8" s="17">
        <f t="shared" si="0"/>
        <v>607</v>
      </c>
      <c r="H8" s="17">
        <f t="shared" si="0"/>
        <v>987</v>
      </c>
      <c r="I8" s="17">
        <f t="shared" si="0"/>
        <v>77</v>
      </c>
      <c r="J8" s="17">
        <f t="shared" si="0"/>
        <v>1793</v>
      </c>
      <c r="K8" s="17">
        <f t="shared" si="0"/>
        <v>362</v>
      </c>
      <c r="L8" s="17">
        <f t="shared" si="0"/>
        <v>5373</v>
      </c>
      <c r="M8" s="17">
        <f t="shared" si="0"/>
        <v>0</v>
      </c>
      <c r="N8" s="17">
        <f t="shared" si="0"/>
        <v>1369</v>
      </c>
    </row>
    <row r="9" spans="1:14" ht="3.75" customHeight="1" x14ac:dyDescent="0.25">
      <c r="A9" s="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</row>
    <row r="10" spans="1:14" ht="13.5" customHeight="1" x14ac:dyDescent="0.25">
      <c r="A10" s="8" t="s">
        <v>21</v>
      </c>
      <c r="B10" s="18">
        <f>SUM(C10:N10)</f>
        <v>1338</v>
      </c>
      <c r="C10" s="18">
        <v>415</v>
      </c>
      <c r="D10" s="18">
        <v>341</v>
      </c>
      <c r="E10" s="18">
        <v>85</v>
      </c>
      <c r="F10" s="18">
        <v>289</v>
      </c>
      <c r="G10" s="18">
        <v>42</v>
      </c>
      <c r="H10" s="18">
        <v>8</v>
      </c>
      <c r="I10" s="18">
        <v>0</v>
      </c>
      <c r="J10" s="18">
        <v>3</v>
      </c>
      <c r="K10" s="18">
        <v>1</v>
      </c>
      <c r="L10" s="18">
        <v>154</v>
      </c>
      <c r="M10" s="18">
        <v>0</v>
      </c>
      <c r="N10" s="18">
        <v>0</v>
      </c>
    </row>
    <row r="11" spans="1:14" ht="13.5" customHeight="1" x14ac:dyDescent="0.25">
      <c r="A11" s="8" t="s">
        <v>1</v>
      </c>
      <c r="B11" s="18">
        <f t="shared" ref="B11:B19" si="1">SUM(C11:N11)</f>
        <v>16691</v>
      </c>
      <c r="C11" s="18">
        <v>2180</v>
      </c>
      <c r="D11" s="18">
        <v>8547</v>
      </c>
      <c r="E11" s="18">
        <v>564</v>
      </c>
      <c r="F11" s="18">
        <v>759</v>
      </c>
      <c r="G11" s="18">
        <v>278</v>
      </c>
      <c r="H11" s="18">
        <v>902</v>
      </c>
      <c r="I11" s="18">
        <v>36</v>
      </c>
      <c r="J11" s="18">
        <v>1475</v>
      </c>
      <c r="K11" s="18">
        <v>245</v>
      </c>
      <c r="L11" s="18">
        <v>1705</v>
      </c>
      <c r="M11" s="18">
        <v>0</v>
      </c>
      <c r="N11" s="18">
        <v>0</v>
      </c>
    </row>
    <row r="12" spans="1:14" ht="13.5" customHeight="1" x14ac:dyDescent="0.25">
      <c r="A12" s="8" t="s">
        <v>5</v>
      </c>
      <c r="B12" s="18">
        <f t="shared" si="1"/>
        <v>2614</v>
      </c>
      <c r="C12" s="18">
        <v>839</v>
      </c>
      <c r="D12" s="18">
        <v>47</v>
      </c>
      <c r="E12" s="18">
        <v>32</v>
      </c>
      <c r="F12" s="18">
        <v>1190</v>
      </c>
      <c r="G12" s="18">
        <v>8</v>
      </c>
      <c r="H12" s="18">
        <v>11</v>
      </c>
      <c r="I12" s="18">
        <v>10</v>
      </c>
      <c r="J12" s="18">
        <v>1</v>
      </c>
      <c r="K12" s="18">
        <v>108</v>
      </c>
      <c r="L12" s="18">
        <v>368</v>
      </c>
      <c r="M12" s="18">
        <v>0</v>
      </c>
      <c r="N12" s="18">
        <v>0</v>
      </c>
    </row>
    <row r="13" spans="1:14" ht="13.5" customHeight="1" x14ac:dyDescent="0.25">
      <c r="A13" s="20" t="s">
        <v>28</v>
      </c>
      <c r="B13" s="18">
        <f t="shared" si="1"/>
        <v>989</v>
      </c>
      <c r="C13" s="18">
        <v>227</v>
      </c>
      <c r="D13" s="18">
        <v>0</v>
      </c>
      <c r="E13" s="18">
        <v>1</v>
      </c>
      <c r="F13" s="18">
        <v>716</v>
      </c>
      <c r="G13" s="18">
        <v>2</v>
      </c>
      <c r="H13" s="18">
        <v>0</v>
      </c>
      <c r="I13" s="18">
        <v>2</v>
      </c>
      <c r="J13" s="18">
        <v>0</v>
      </c>
      <c r="K13" s="18">
        <v>1</v>
      </c>
      <c r="L13" s="18">
        <v>40</v>
      </c>
      <c r="M13" s="18">
        <v>0</v>
      </c>
      <c r="N13" s="18">
        <v>0</v>
      </c>
    </row>
    <row r="14" spans="1:14" ht="13.5" customHeight="1" x14ac:dyDescent="0.25">
      <c r="A14" s="20" t="s">
        <v>29</v>
      </c>
      <c r="B14" s="18">
        <f t="shared" si="1"/>
        <v>418</v>
      </c>
      <c r="C14" s="18">
        <v>62</v>
      </c>
      <c r="D14" s="18">
        <v>271</v>
      </c>
      <c r="E14" s="18">
        <v>28</v>
      </c>
      <c r="F14" s="18">
        <v>17</v>
      </c>
      <c r="G14" s="18">
        <v>14</v>
      </c>
      <c r="H14" s="18">
        <v>3</v>
      </c>
      <c r="I14" s="18">
        <v>0</v>
      </c>
      <c r="J14" s="18">
        <v>0</v>
      </c>
      <c r="K14" s="18">
        <v>0</v>
      </c>
      <c r="L14" s="18">
        <v>23</v>
      </c>
      <c r="M14" s="18">
        <v>0</v>
      </c>
      <c r="N14" s="18">
        <v>0</v>
      </c>
    </row>
    <row r="15" spans="1:14" ht="13.5" customHeight="1" x14ac:dyDescent="0.25">
      <c r="A15" s="8" t="s">
        <v>22</v>
      </c>
      <c r="B15" s="18">
        <f t="shared" si="1"/>
        <v>11399</v>
      </c>
      <c r="C15" s="18">
        <v>481</v>
      </c>
      <c r="D15" s="18">
        <v>6929</v>
      </c>
      <c r="E15" s="18">
        <v>710</v>
      </c>
      <c r="F15" s="18">
        <v>155</v>
      </c>
      <c r="G15" s="18">
        <v>245</v>
      </c>
      <c r="H15" s="18">
        <v>29</v>
      </c>
      <c r="I15" s="18">
        <v>23</v>
      </c>
      <c r="J15" s="18">
        <v>123</v>
      </c>
      <c r="K15" s="18">
        <v>6</v>
      </c>
      <c r="L15" s="18">
        <v>2698</v>
      </c>
      <c r="M15" s="18">
        <v>0</v>
      </c>
      <c r="N15" s="18">
        <v>0</v>
      </c>
    </row>
    <row r="16" spans="1:14" ht="13.5" customHeight="1" x14ac:dyDescent="0.25">
      <c r="A16" s="20" t="s">
        <v>23</v>
      </c>
      <c r="B16" s="18">
        <f t="shared" si="1"/>
        <v>2475</v>
      </c>
      <c r="C16" s="18">
        <v>108</v>
      </c>
      <c r="D16" s="18">
        <v>1848</v>
      </c>
      <c r="E16" s="18">
        <v>153</v>
      </c>
      <c r="F16" s="18">
        <v>45</v>
      </c>
      <c r="G16" s="18">
        <v>17</v>
      </c>
      <c r="H16" s="18">
        <v>6</v>
      </c>
      <c r="I16" s="18">
        <v>0</v>
      </c>
      <c r="J16" s="18">
        <v>16</v>
      </c>
      <c r="K16" s="18">
        <v>0</v>
      </c>
      <c r="L16" s="18">
        <v>282</v>
      </c>
      <c r="M16" s="18">
        <v>0</v>
      </c>
      <c r="N16" s="18">
        <v>0</v>
      </c>
    </row>
    <row r="17" spans="1:14" ht="13.5" customHeight="1" x14ac:dyDescent="0.25">
      <c r="A17" s="20" t="s">
        <v>19</v>
      </c>
      <c r="B17" s="18">
        <f t="shared" si="1"/>
        <v>1325</v>
      </c>
      <c r="C17" s="18">
        <v>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18">
        <v>1325</v>
      </c>
    </row>
    <row r="18" spans="1:14" ht="13.5" customHeight="1" x14ac:dyDescent="0.25">
      <c r="A18" s="20" t="s">
        <v>20</v>
      </c>
      <c r="B18" s="18">
        <f t="shared" si="1"/>
        <v>44</v>
      </c>
      <c r="C18" s="18">
        <v>0</v>
      </c>
      <c r="D18" s="18">
        <v>0</v>
      </c>
      <c r="E18" s="18">
        <v>0</v>
      </c>
      <c r="F18" s="18">
        <v>0</v>
      </c>
      <c r="G18" s="18">
        <v>0</v>
      </c>
      <c r="H18" s="18">
        <v>0</v>
      </c>
      <c r="I18" s="18">
        <v>0</v>
      </c>
      <c r="J18" s="18">
        <v>0</v>
      </c>
      <c r="K18" s="18">
        <v>0</v>
      </c>
      <c r="L18" s="18">
        <v>0</v>
      </c>
      <c r="M18" s="18">
        <v>0</v>
      </c>
      <c r="N18" s="18">
        <v>44</v>
      </c>
    </row>
    <row r="19" spans="1:14" ht="13.5" customHeight="1" x14ac:dyDescent="0.25">
      <c r="A19" s="8" t="s">
        <v>6</v>
      </c>
      <c r="B19" s="18">
        <f t="shared" si="1"/>
        <v>1182</v>
      </c>
      <c r="C19" s="18">
        <v>74</v>
      </c>
      <c r="D19" s="18">
        <v>758</v>
      </c>
      <c r="E19" s="18">
        <v>25</v>
      </c>
      <c r="F19" s="18">
        <v>11</v>
      </c>
      <c r="G19" s="18">
        <v>1</v>
      </c>
      <c r="H19" s="18">
        <v>28</v>
      </c>
      <c r="I19" s="18">
        <v>6</v>
      </c>
      <c r="J19" s="18">
        <v>175</v>
      </c>
      <c r="K19" s="18">
        <v>1</v>
      </c>
      <c r="L19" s="18">
        <v>103</v>
      </c>
      <c r="M19" s="18">
        <v>0</v>
      </c>
      <c r="N19" s="18">
        <v>0</v>
      </c>
    </row>
    <row r="20" spans="1:14" ht="3.75" customHeight="1" x14ac:dyDescent="0.25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</row>
    <row r="21" spans="1:14" ht="13.5" customHeight="1" x14ac:dyDescent="0.25">
      <c r="A21" s="8" t="s">
        <v>30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</row>
    <row r="22" spans="1:14" ht="13.5" customHeight="1" x14ac:dyDescent="0.25">
      <c r="A22" s="22" t="s">
        <v>15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</row>
    <row r="23" spans="1:14" ht="13.5" customHeight="1" x14ac:dyDescent="0.25">
      <c r="A23" s="8" t="s">
        <v>24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</row>
    <row r="24" spans="1:14" ht="13.5" customHeight="1" x14ac:dyDescent="0.25">
      <c r="A24" s="8" t="s">
        <v>18</v>
      </c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</row>
    <row r="25" spans="1:14" ht="13.5" customHeight="1" x14ac:dyDescent="0.25"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</row>
    <row r="26" spans="1:14" ht="13.5" customHeight="1" x14ac:dyDescent="0.25">
      <c r="A26" s="22" t="s">
        <v>31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</row>
    <row r="27" spans="1:14" ht="13.5" customHeight="1" x14ac:dyDescent="0.25"/>
    <row r="28" spans="1:14" ht="12.6" customHeight="1" x14ac:dyDescent="0.25">
      <c r="A28" s="8"/>
      <c r="B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</row>
    <row r="29" spans="1:14" ht="12.6" customHeight="1" x14ac:dyDescent="0.25">
      <c r="A29" s="8"/>
      <c r="B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</row>
    <row r="30" spans="1:14" ht="12.6" customHeight="1" x14ac:dyDescent="0.25">
      <c r="A30" s="8"/>
      <c r="B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</row>
    <row r="31" spans="1:14" ht="12.6" customHeight="1" x14ac:dyDescent="0.25">
      <c r="A31" s="8"/>
      <c r="B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</row>
    <row r="32" spans="1:14" ht="12.6" customHeight="1" x14ac:dyDescent="0.25">
      <c r="A32" s="8"/>
      <c r="B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</row>
    <row r="33" spans="1:14" ht="12.6" customHeight="1" x14ac:dyDescent="0.25">
      <c r="A33" s="8"/>
      <c r="B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</row>
    <row r="34" spans="1:14" ht="12.6" customHeight="1" x14ac:dyDescent="0.25">
      <c r="A34" s="8"/>
      <c r="B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</row>
    <row r="35" spans="1:14" ht="12.6" customHeight="1" x14ac:dyDescent="0.25">
      <c r="A35" s="8"/>
      <c r="B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</row>
    <row r="36" spans="1:14" ht="12.6" customHeight="1" x14ac:dyDescent="0.25">
      <c r="A36" s="8"/>
      <c r="B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</row>
    <row r="37" spans="1:14" ht="12.6" customHeight="1" x14ac:dyDescent="0.25">
      <c r="A37" s="8"/>
      <c r="B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</row>
    <row r="38" spans="1:14" ht="12.6" customHeight="1" x14ac:dyDescent="0.25">
      <c r="A38" s="8"/>
      <c r="B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</row>
    <row r="39" spans="1:14" ht="12.6" customHeight="1" x14ac:dyDescent="0.2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</row>
    <row r="40" spans="1:14" ht="12.6" customHeight="1" x14ac:dyDescent="0.2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</row>
    <row r="41" spans="1:14" ht="12.6" customHeight="1" x14ac:dyDescent="0.2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</row>
    <row r="42" spans="1:14" ht="12.6" customHeight="1" x14ac:dyDescent="0.2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</row>
    <row r="43" spans="1:14" ht="12.6" customHeight="1" x14ac:dyDescent="0.2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</row>
    <row r="44" spans="1:14" ht="12.6" customHeight="1" x14ac:dyDescent="0.25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</row>
    <row r="45" spans="1:14" ht="12.6" customHeight="1" x14ac:dyDescent="0.2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</row>
    <row r="46" spans="1:14" ht="12.6" customHeight="1" x14ac:dyDescent="0.2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</row>
    <row r="47" spans="1:14" ht="12.6" customHeight="1" x14ac:dyDescent="0.2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</row>
    <row r="48" spans="1:14" ht="12.6" customHeight="1" x14ac:dyDescent="0.25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</row>
    <row r="49" spans="1:14" ht="12.6" customHeight="1" x14ac:dyDescent="0.2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</row>
    <row r="50" spans="1:14" ht="12.6" customHeight="1" x14ac:dyDescent="0.25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</row>
    <row r="51" spans="1:14" ht="12.6" customHeight="1" x14ac:dyDescent="0.25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</row>
    <row r="52" spans="1:14" ht="12.6" customHeight="1" x14ac:dyDescent="0.25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</row>
    <row r="53" spans="1:14" ht="12.6" customHeight="1" x14ac:dyDescent="0.25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</row>
    <row r="54" spans="1:14" ht="12.6" customHeight="1" x14ac:dyDescent="0.25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</row>
    <row r="55" spans="1:14" ht="12.6" customHeight="1" x14ac:dyDescent="0.25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</row>
    <row r="56" spans="1:14" ht="12.6" customHeight="1" x14ac:dyDescent="0.25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</row>
    <row r="57" spans="1:14" ht="12.6" customHeight="1" x14ac:dyDescent="0.25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</row>
    <row r="58" spans="1:14" ht="12.6" customHeight="1" x14ac:dyDescent="0.25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</row>
    <row r="59" spans="1:14" ht="12.6" customHeight="1" x14ac:dyDescent="0.25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</row>
    <row r="60" spans="1:14" ht="12.6" customHeight="1" x14ac:dyDescent="0.25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</row>
    <row r="61" spans="1:14" ht="12.6" customHeight="1" x14ac:dyDescent="0.25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</row>
    <row r="62" spans="1:14" ht="12.6" customHeight="1" x14ac:dyDescent="0.25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</row>
    <row r="63" spans="1:14" ht="12.6" customHeight="1" x14ac:dyDescent="0.25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</row>
    <row r="64" spans="1:14" ht="12.6" customHeight="1" x14ac:dyDescent="0.25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</row>
    <row r="65" spans="1:14" ht="12.6" customHeight="1" x14ac:dyDescent="0.25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</row>
    <row r="66" spans="1:14" ht="12.6" customHeight="1" x14ac:dyDescent="0.25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</row>
    <row r="67" spans="1:14" ht="12.6" customHeight="1" x14ac:dyDescent="0.25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</row>
    <row r="68" spans="1:14" ht="12.6" customHeight="1" x14ac:dyDescent="0.25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</row>
    <row r="69" spans="1:14" ht="12.6" customHeight="1" x14ac:dyDescent="0.25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</row>
    <row r="70" spans="1:14" ht="12.6" customHeight="1" x14ac:dyDescent="0.25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</row>
    <row r="71" spans="1:14" ht="12.6" customHeight="1" x14ac:dyDescent="0.25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</row>
    <row r="72" spans="1:14" ht="12.6" customHeight="1" x14ac:dyDescent="0.25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</row>
    <row r="73" spans="1:14" ht="12.6" customHeight="1" x14ac:dyDescent="0.25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</row>
    <row r="74" spans="1:14" ht="12.6" customHeight="1" x14ac:dyDescent="0.25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</row>
    <row r="75" spans="1:14" ht="12.6" customHeight="1" x14ac:dyDescent="0.25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</row>
    <row r="76" spans="1:14" ht="12.6" customHeight="1" x14ac:dyDescent="0.25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</row>
    <row r="77" spans="1:14" ht="12.6" customHeight="1" x14ac:dyDescent="0.25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</row>
    <row r="78" spans="1:14" ht="12.6" customHeight="1" x14ac:dyDescent="0.25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</row>
    <row r="79" spans="1:14" ht="12.6" customHeight="1" x14ac:dyDescent="0.25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</row>
    <row r="80" spans="1:14" ht="12.6" customHeight="1" x14ac:dyDescent="0.25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</row>
    <row r="81" spans="1:14" ht="12.6" customHeight="1" x14ac:dyDescent="0.25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</row>
    <row r="82" spans="1:14" ht="12.6" customHeight="1" x14ac:dyDescent="0.25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</row>
    <row r="83" spans="1:14" ht="12.6" customHeight="1" x14ac:dyDescent="0.25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</row>
    <row r="84" spans="1:14" ht="12.6" customHeight="1" x14ac:dyDescent="0.25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</row>
    <row r="85" spans="1:14" ht="12.6" customHeight="1" x14ac:dyDescent="0.25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</row>
    <row r="86" spans="1:14" ht="12.6" customHeight="1" x14ac:dyDescent="0.25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</row>
    <row r="87" spans="1:14" ht="12.6" customHeight="1" x14ac:dyDescent="0.25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</row>
    <row r="88" spans="1:14" ht="12.6" customHeight="1" x14ac:dyDescent="0.25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</row>
    <row r="89" spans="1:14" ht="12.6" customHeight="1" x14ac:dyDescent="0.25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</row>
    <row r="90" spans="1:14" ht="12.6" customHeight="1" x14ac:dyDescent="0.25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</row>
    <row r="91" spans="1:14" ht="12.6" customHeight="1" x14ac:dyDescent="0.25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</row>
    <row r="92" spans="1:14" ht="12.6" customHeight="1" x14ac:dyDescent="0.25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</row>
    <row r="93" spans="1:14" ht="12.6" customHeight="1" x14ac:dyDescent="0.25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</row>
    <row r="94" spans="1:14" ht="12.6" customHeight="1" x14ac:dyDescent="0.25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</row>
    <row r="95" spans="1:14" ht="12.6" customHeight="1" x14ac:dyDescent="0.25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</row>
    <row r="96" spans="1:14" ht="12.6" customHeight="1" x14ac:dyDescent="0.25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</row>
    <row r="97" spans="1:14" ht="12.6" customHeight="1" x14ac:dyDescent="0.25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</row>
    <row r="98" spans="1:14" ht="12.6" customHeight="1" x14ac:dyDescent="0.25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</row>
    <row r="99" spans="1:14" ht="12.6" customHeight="1" x14ac:dyDescent="0.25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</row>
    <row r="100" spans="1:14" ht="12.6" customHeight="1" x14ac:dyDescent="0.25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</row>
    <row r="101" spans="1:14" ht="12.6" customHeight="1" x14ac:dyDescent="0.25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</row>
    <row r="102" spans="1:14" ht="12.6" customHeight="1" x14ac:dyDescent="0.25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</row>
    <row r="103" spans="1:14" ht="12.6" customHeight="1" x14ac:dyDescent="0.25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</row>
    <row r="104" spans="1:14" ht="12.6" customHeight="1" x14ac:dyDescent="0.25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</row>
    <row r="105" spans="1:14" ht="12.6" customHeight="1" x14ac:dyDescent="0.25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</row>
    <row r="106" spans="1:14" ht="12.6" customHeight="1" x14ac:dyDescent="0.25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</row>
    <row r="107" spans="1:14" ht="12.6" customHeight="1" x14ac:dyDescent="0.25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</row>
    <row r="108" spans="1:14" ht="12.6" customHeight="1" x14ac:dyDescent="0.25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</row>
    <row r="109" spans="1:14" ht="12.6" customHeight="1" x14ac:dyDescent="0.25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</row>
    <row r="110" spans="1:14" ht="12.6" customHeight="1" x14ac:dyDescent="0.25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</row>
    <row r="111" spans="1:14" ht="12.6" customHeight="1" x14ac:dyDescent="0.25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</row>
    <row r="112" spans="1:14" ht="12.6" customHeight="1" x14ac:dyDescent="0.25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</row>
    <row r="113" spans="1:14" ht="12.6" customHeight="1" x14ac:dyDescent="0.25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</row>
    <row r="114" spans="1:14" ht="12.6" customHeight="1" x14ac:dyDescent="0.25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</row>
    <row r="115" spans="1:14" ht="12.6" customHeight="1" x14ac:dyDescent="0.25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</row>
    <row r="116" spans="1:14" ht="12.6" customHeight="1" x14ac:dyDescent="0.25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</row>
    <row r="117" spans="1:14" ht="12.6" customHeight="1" x14ac:dyDescent="0.25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</row>
    <row r="118" spans="1:14" ht="12.6" customHeight="1" x14ac:dyDescent="0.25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</row>
    <row r="119" spans="1:14" ht="12.6" customHeight="1" x14ac:dyDescent="0.25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</row>
    <row r="120" spans="1:14" ht="12.6" customHeight="1" x14ac:dyDescent="0.25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</row>
    <row r="121" spans="1:14" ht="12.6" customHeight="1" x14ac:dyDescent="0.25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</row>
    <row r="122" spans="1:14" ht="12.6" customHeight="1" x14ac:dyDescent="0.25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</row>
    <row r="123" spans="1:14" ht="12.6" customHeight="1" x14ac:dyDescent="0.25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</row>
    <row r="124" spans="1:14" ht="12.6" customHeight="1" x14ac:dyDescent="0.25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</row>
    <row r="125" spans="1:14" ht="12.6" customHeight="1" x14ac:dyDescent="0.25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</row>
    <row r="126" spans="1:14" ht="12.6" customHeight="1" x14ac:dyDescent="0.25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</row>
    <row r="127" spans="1:14" ht="12.6" customHeight="1" x14ac:dyDescent="0.25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</row>
    <row r="128" spans="1:14" ht="12.6" customHeight="1" x14ac:dyDescent="0.25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</row>
    <row r="129" spans="1:14" ht="12.6" customHeight="1" x14ac:dyDescent="0.25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</row>
    <row r="130" spans="1:14" ht="12.6" customHeight="1" x14ac:dyDescent="0.25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</row>
    <row r="131" spans="1:14" ht="12.6" customHeight="1" x14ac:dyDescent="0.25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</row>
    <row r="132" spans="1:14" ht="12.6" customHeight="1" x14ac:dyDescent="0.25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</row>
    <row r="133" spans="1:14" ht="12.6" customHeight="1" x14ac:dyDescent="0.25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</row>
    <row r="134" spans="1:14" ht="12.6" customHeight="1" x14ac:dyDescent="0.25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</row>
    <row r="135" spans="1:14" ht="12.6" customHeight="1" x14ac:dyDescent="0.25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</row>
    <row r="136" spans="1:14" ht="12.6" customHeight="1" x14ac:dyDescent="0.25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</row>
    <row r="137" spans="1:14" ht="12.6" customHeight="1" x14ac:dyDescent="0.25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</row>
    <row r="138" spans="1:14" ht="12.6" customHeight="1" x14ac:dyDescent="0.25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</row>
    <row r="139" spans="1:14" ht="12.6" customHeight="1" x14ac:dyDescent="0.25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</row>
    <row r="140" spans="1:14" ht="12.6" customHeight="1" x14ac:dyDescent="0.25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</row>
    <row r="141" spans="1:14" ht="12.6" customHeight="1" x14ac:dyDescent="0.25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</row>
    <row r="142" spans="1:14" ht="12.6" customHeight="1" x14ac:dyDescent="0.25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</row>
    <row r="143" spans="1:14" ht="12.6" customHeight="1" x14ac:dyDescent="0.25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</row>
    <row r="144" spans="1:14" ht="12.6" customHeight="1" x14ac:dyDescent="0.25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</row>
    <row r="145" spans="1:14" ht="12.6" customHeight="1" x14ac:dyDescent="0.25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</row>
    <row r="146" spans="1:14" ht="12.6" customHeight="1" x14ac:dyDescent="0.25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</row>
    <row r="147" spans="1:14" ht="12.6" customHeight="1" x14ac:dyDescent="0.25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</row>
    <row r="148" spans="1:14" ht="12.6" customHeight="1" x14ac:dyDescent="0.25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</row>
    <row r="149" spans="1:14" ht="12.6" customHeight="1" x14ac:dyDescent="0.25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</row>
    <row r="150" spans="1:14" ht="12.6" customHeight="1" x14ac:dyDescent="0.25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</row>
    <row r="151" spans="1:14" ht="12.6" customHeight="1" x14ac:dyDescent="0.25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</row>
    <row r="152" spans="1:14" ht="12.6" customHeight="1" x14ac:dyDescent="0.25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</row>
    <row r="153" spans="1:14" ht="12.6" customHeight="1" x14ac:dyDescent="0.25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</row>
    <row r="154" spans="1:14" ht="12.6" customHeight="1" x14ac:dyDescent="0.25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</row>
    <row r="155" spans="1:14" ht="12.6" customHeight="1" x14ac:dyDescent="0.25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</row>
    <row r="156" spans="1:14" ht="12.6" customHeight="1" x14ac:dyDescent="0.25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</row>
    <row r="157" spans="1:14" ht="12.6" customHeight="1" x14ac:dyDescent="0.25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</row>
    <row r="158" spans="1:14" ht="12.6" customHeight="1" x14ac:dyDescent="0.25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</row>
    <row r="159" spans="1:14" ht="12.6" customHeight="1" x14ac:dyDescent="0.25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</row>
    <row r="160" spans="1:14" ht="12.6" customHeight="1" x14ac:dyDescent="0.25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</row>
    <row r="161" spans="1:14" ht="12.6" customHeight="1" x14ac:dyDescent="0.25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</row>
    <row r="162" spans="1:14" ht="12.6" customHeight="1" x14ac:dyDescent="0.25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</row>
    <row r="163" spans="1:14" ht="12.6" customHeight="1" x14ac:dyDescent="0.25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</row>
    <row r="164" spans="1:14" ht="12.6" customHeight="1" x14ac:dyDescent="0.25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</row>
    <row r="165" spans="1:14" ht="12.6" customHeight="1" x14ac:dyDescent="0.25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</row>
    <row r="166" spans="1:14" ht="12.6" customHeight="1" x14ac:dyDescent="0.25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</row>
    <row r="167" spans="1:14" ht="12.6" customHeight="1" x14ac:dyDescent="0.25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</row>
    <row r="168" spans="1:14" ht="12.6" customHeight="1" x14ac:dyDescent="0.25">
      <c r="A168" s="8" t="s">
        <v>3</v>
      </c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</row>
    <row r="169" spans="1:14" ht="12.6" customHeight="1" x14ac:dyDescent="0.25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</row>
    <row r="170" spans="1:14" ht="12.6" customHeight="1" x14ac:dyDescent="0.25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</row>
    <row r="171" spans="1:14" ht="12.6" customHeight="1" x14ac:dyDescent="0.25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</row>
    <row r="172" spans="1:14" ht="12.6" customHeight="1" x14ac:dyDescent="0.25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</row>
    <row r="173" spans="1:14" ht="12.6" customHeight="1" x14ac:dyDescent="0.25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</row>
    <row r="174" spans="1:14" ht="12.6" customHeight="1" x14ac:dyDescent="0.25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</row>
    <row r="175" spans="1:14" ht="12.6" customHeight="1" x14ac:dyDescent="0.25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</row>
    <row r="176" spans="1:14" ht="12.6" customHeight="1" x14ac:dyDescent="0.25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</row>
    <row r="177" spans="1:14" ht="12.6" customHeight="1" x14ac:dyDescent="0.25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</row>
    <row r="178" spans="1:14" ht="12.6" customHeight="1" x14ac:dyDescent="0.25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</row>
    <row r="179" spans="1:14" ht="12.6" customHeight="1" x14ac:dyDescent="0.25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</row>
    <row r="180" spans="1:14" ht="12.6" customHeight="1" x14ac:dyDescent="0.25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</row>
    <row r="181" spans="1:14" ht="12.6" customHeight="1" x14ac:dyDescent="0.25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</row>
    <row r="182" spans="1:14" ht="12.6" customHeight="1" x14ac:dyDescent="0.25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</row>
    <row r="183" spans="1:14" ht="12.6" customHeight="1" x14ac:dyDescent="0.25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</row>
    <row r="184" spans="1:14" ht="12.6" customHeight="1" x14ac:dyDescent="0.25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</row>
    <row r="185" spans="1:14" ht="12.6" customHeight="1" x14ac:dyDescent="0.25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</row>
    <row r="186" spans="1:14" ht="12.6" customHeight="1" x14ac:dyDescent="0.25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</row>
    <row r="187" spans="1:14" ht="12.6" customHeight="1" x14ac:dyDescent="0.25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</row>
    <row r="188" spans="1:14" ht="12.6" customHeight="1" x14ac:dyDescent="0.25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</row>
    <row r="189" spans="1:14" ht="12.6" customHeight="1" x14ac:dyDescent="0.25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</row>
    <row r="190" spans="1:14" ht="12.6" customHeight="1" x14ac:dyDescent="0.25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</row>
    <row r="191" spans="1:14" ht="12.6" customHeight="1" x14ac:dyDescent="0.25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</row>
    <row r="192" spans="1:14" ht="12.6" customHeight="1" x14ac:dyDescent="0.25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</row>
    <row r="193" spans="1:14" ht="12.6" customHeight="1" x14ac:dyDescent="0.25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</row>
    <row r="194" spans="1:14" ht="12.6" customHeight="1" x14ac:dyDescent="0.25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</row>
    <row r="195" spans="1:14" ht="12.6" customHeight="1" x14ac:dyDescent="0.25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</row>
    <row r="196" spans="1:14" ht="12.6" customHeight="1" x14ac:dyDescent="0.25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</row>
    <row r="197" spans="1:14" ht="12.6" customHeight="1" x14ac:dyDescent="0.25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</row>
    <row r="198" spans="1:14" ht="12.6" customHeight="1" x14ac:dyDescent="0.25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</row>
    <row r="199" spans="1:14" ht="12.6" customHeight="1" x14ac:dyDescent="0.25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</row>
    <row r="200" spans="1:14" ht="12.6" customHeight="1" x14ac:dyDescent="0.25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</row>
    <row r="201" spans="1:14" ht="12.6" customHeight="1" x14ac:dyDescent="0.25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</row>
    <row r="202" spans="1:14" ht="12.6" customHeight="1" x14ac:dyDescent="0.25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</row>
    <row r="203" spans="1:14" ht="12.6" customHeight="1" x14ac:dyDescent="0.25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</row>
    <row r="204" spans="1:14" ht="12.6" customHeight="1" x14ac:dyDescent="0.25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</row>
    <row r="205" spans="1:14" ht="12.6" customHeight="1" x14ac:dyDescent="0.25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</row>
    <row r="206" spans="1:14" ht="12.6" customHeight="1" x14ac:dyDescent="0.25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</row>
    <row r="207" spans="1:14" ht="12.6" customHeight="1" x14ac:dyDescent="0.25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</row>
    <row r="208" spans="1:14" ht="12.6" customHeight="1" x14ac:dyDescent="0.25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</row>
    <row r="209" spans="1:14" ht="12.6" customHeight="1" x14ac:dyDescent="0.25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</row>
    <row r="210" spans="1:14" ht="12.6" customHeight="1" x14ac:dyDescent="0.25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</row>
    <row r="211" spans="1:14" ht="12.6" customHeight="1" x14ac:dyDescent="0.25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</row>
    <row r="212" spans="1:14" ht="12.6" customHeight="1" x14ac:dyDescent="0.25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</row>
    <row r="213" spans="1:14" ht="12.6" customHeight="1" x14ac:dyDescent="0.25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</row>
    <row r="214" spans="1:14" ht="12.6" customHeight="1" x14ac:dyDescent="0.25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</row>
    <row r="215" spans="1:14" ht="12.6" customHeight="1" x14ac:dyDescent="0.25">
      <c r="A215" s="8" t="s">
        <v>3</v>
      </c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</row>
    <row r="216" spans="1:14" ht="12.6" customHeight="1" x14ac:dyDescent="0.25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</row>
    <row r="217" spans="1:14" ht="12.6" customHeight="1" x14ac:dyDescent="0.25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</row>
    <row r="218" spans="1:14" ht="12.6" customHeight="1" x14ac:dyDescent="0.25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</row>
    <row r="219" spans="1:14" ht="12.6" customHeight="1" x14ac:dyDescent="0.25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</row>
    <row r="220" spans="1:14" ht="12.6" customHeight="1" x14ac:dyDescent="0.25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</row>
    <row r="221" spans="1:14" ht="12.6" customHeight="1" x14ac:dyDescent="0.25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</row>
    <row r="222" spans="1:14" ht="12.6" customHeight="1" x14ac:dyDescent="0.25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</row>
    <row r="223" spans="1:14" ht="12.6" customHeight="1" x14ac:dyDescent="0.25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</row>
    <row r="224" spans="1:14" ht="12.6" customHeight="1" x14ac:dyDescent="0.25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</row>
    <row r="225" spans="1:14" ht="12.6" customHeight="1" x14ac:dyDescent="0.25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</row>
    <row r="226" spans="1:14" ht="12.6" customHeight="1" x14ac:dyDescent="0.25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</row>
    <row r="227" spans="1:14" ht="12.6" customHeight="1" x14ac:dyDescent="0.25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</row>
    <row r="228" spans="1:14" ht="12.6" customHeight="1" x14ac:dyDescent="0.25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</row>
    <row r="229" spans="1:14" ht="12.6" customHeight="1" x14ac:dyDescent="0.25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</row>
    <row r="230" spans="1:14" ht="12.6" customHeight="1" x14ac:dyDescent="0.25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</row>
    <row r="231" spans="1:14" ht="12.6" customHeight="1" x14ac:dyDescent="0.25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</row>
    <row r="232" spans="1:14" ht="12.6" customHeight="1" x14ac:dyDescent="0.25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</row>
    <row r="233" spans="1:14" ht="12.6" customHeight="1" x14ac:dyDescent="0.25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</row>
    <row r="234" spans="1:14" ht="12.6" customHeight="1" x14ac:dyDescent="0.25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</row>
    <row r="235" spans="1:14" ht="12.6" customHeight="1" x14ac:dyDescent="0.25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</row>
    <row r="236" spans="1:14" ht="12.6" customHeight="1" x14ac:dyDescent="0.25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</row>
    <row r="237" spans="1:14" ht="12.6" customHeight="1" x14ac:dyDescent="0.25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</row>
    <row r="238" spans="1:14" ht="12.6" customHeight="1" x14ac:dyDescent="0.25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</row>
    <row r="239" spans="1:14" ht="12.6" customHeight="1" x14ac:dyDescent="0.25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</row>
    <row r="240" spans="1:14" ht="12.6" customHeight="1" x14ac:dyDescent="0.25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</row>
    <row r="241" spans="1:14" ht="12.6" customHeight="1" x14ac:dyDescent="0.25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</row>
    <row r="242" spans="1:14" ht="12.6" customHeight="1" x14ac:dyDescent="0.25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</row>
    <row r="243" spans="1:14" ht="12.6" customHeight="1" x14ac:dyDescent="0.25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</row>
    <row r="244" spans="1:14" ht="12.6" customHeight="1" x14ac:dyDescent="0.25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</row>
    <row r="245" spans="1:14" ht="12.6" customHeight="1" x14ac:dyDescent="0.25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</row>
    <row r="246" spans="1:14" ht="12.6" customHeight="1" x14ac:dyDescent="0.25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</row>
    <row r="247" spans="1:14" ht="12.6" customHeight="1" x14ac:dyDescent="0.25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</row>
    <row r="248" spans="1:14" ht="12.6" customHeight="1" x14ac:dyDescent="0.25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</row>
    <row r="249" spans="1:14" ht="12.6" customHeight="1" x14ac:dyDescent="0.25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</row>
    <row r="250" spans="1:14" ht="12.6" customHeight="1" x14ac:dyDescent="0.25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</row>
    <row r="251" spans="1:14" ht="12.6" customHeight="1" x14ac:dyDescent="0.25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</row>
    <row r="252" spans="1:14" ht="12.6" customHeight="1" x14ac:dyDescent="0.25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</row>
    <row r="253" spans="1:14" ht="12.6" customHeight="1" x14ac:dyDescent="0.25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</row>
    <row r="254" spans="1:14" ht="12.6" customHeight="1" x14ac:dyDescent="0.25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</row>
    <row r="255" spans="1:14" ht="12.6" customHeight="1" x14ac:dyDescent="0.25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</row>
    <row r="256" spans="1:14" ht="12.6" customHeight="1" x14ac:dyDescent="0.25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</row>
    <row r="257" spans="1:14" ht="12.6" customHeight="1" x14ac:dyDescent="0.25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</row>
    <row r="258" spans="1:14" ht="12.6" customHeight="1" x14ac:dyDescent="0.25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</row>
    <row r="259" spans="1:14" ht="12.6" customHeight="1" x14ac:dyDescent="0.25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</row>
    <row r="260" spans="1:14" ht="12.6" customHeight="1" x14ac:dyDescent="0.25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</row>
    <row r="261" spans="1:14" ht="12.6" customHeight="1" x14ac:dyDescent="0.25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</row>
    <row r="262" spans="1:14" ht="12.6" customHeight="1" x14ac:dyDescent="0.25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</row>
    <row r="263" spans="1:14" ht="12.6" customHeight="1" x14ac:dyDescent="0.25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</row>
    <row r="264" spans="1:14" ht="12.6" customHeight="1" x14ac:dyDescent="0.25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</row>
    <row r="265" spans="1:14" ht="12.6" customHeight="1" x14ac:dyDescent="0.25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</row>
    <row r="266" spans="1:14" ht="12.6" customHeight="1" x14ac:dyDescent="0.25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</row>
    <row r="267" spans="1:14" ht="12.6" customHeight="1" x14ac:dyDescent="0.25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</row>
    <row r="268" spans="1:14" ht="12.6" customHeight="1" x14ac:dyDescent="0.25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</row>
    <row r="269" spans="1:14" ht="12.6" customHeight="1" x14ac:dyDescent="0.25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</row>
    <row r="270" spans="1:14" ht="12.6" customHeight="1" x14ac:dyDescent="0.25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</row>
    <row r="271" spans="1:14" ht="12.6" customHeight="1" x14ac:dyDescent="0.25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</row>
    <row r="272" spans="1:14" ht="12.6" customHeight="1" x14ac:dyDescent="0.25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</row>
    <row r="273" spans="1:14" ht="12.6" customHeight="1" x14ac:dyDescent="0.25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</row>
    <row r="274" spans="1:14" ht="12.6" customHeight="1" x14ac:dyDescent="0.25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</row>
    <row r="275" spans="1:14" ht="12.6" customHeight="1" x14ac:dyDescent="0.25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</row>
    <row r="276" spans="1:14" ht="12.6" customHeight="1" x14ac:dyDescent="0.25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</row>
    <row r="277" spans="1:14" ht="12.6" customHeight="1" x14ac:dyDescent="0.25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</row>
    <row r="278" spans="1:14" ht="12.6" customHeight="1" x14ac:dyDescent="0.25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</row>
    <row r="279" spans="1:14" ht="12.6" customHeight="1" x14ac:dyDescent="0.25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</row>
    <row r="280" spans="1:14" ht="12.6" customHeight="1" x14ac:dyDescent="0.25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</row>
    <row r="281" spans="1:14" ht="12.6" customHeight="1" x14ac:dyDescent="0.25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</row>
    <row r="282" spans="1:14" ht="12.6" customHeight="1" x14ac:dyDescent="0.25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</row>
    <row r="283" spans="1:14" ht="12.6" customHeight="1" x14ac:dyDescent="0.25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</row>
    <row r="284" spans="1:14" ht="12.6" customHeight="1" x14ac:dyDescent="0.25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</row>
    <row r="285" spans="1:14" ht="12.6" customHeight="1" x14ac:dyDescent="0.25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</row>
    <row r="286" spans="1:14" ht="12.6" customHeight="1" x14ac:dyDescent="0.25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</row>
    <row r="287" spans="1:14" ht="12.6" customHeight="1" x14ac:dyDescent="0.25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</row>
    <row r="288" spans="1:14" ht="12.6" customHeight="1" x14ac:dyDescent="0.25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</row>
    <row r="289" spans="1:14" ht="12.6" customHeight="1" x14ac:dyDescent="0.25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</row>
    <row r="290" spans="1:14" ht="12.6" customHeight="1" x14ac:dyDescent="0.25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</row>
    <row r="291" spans="1:14" ht="12.6" customHeight="1" x14ac:dyDescent="0.25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</row>
    <row r="292" spans="1:14" ht="12.6" customHeight="1" x14ac:dyDescent="0.25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</row>
    <row r="293" spans="1:14" ht="12.6" customHeight="1" x14ac:dyDescent="0.25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</row>
    <row r="294" spans="1:14" ht="12.6" customHeight="1" x14ac:dyDescent="0.25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</row>
    <row r="295" spans="1:14" ht="12.6" customHeight="1" x14ac:dyDescent="0.25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</row>
    <row r="296" spans="1:14" ht="12.6" customHeight="1" x14ac:dyDescent="0.25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</row>
    <row r="297" spans="1:14" ht="12.6" customHeight="1" x14ac:dyDescent="0.25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</row>
    <row r="298" spans="1:14" ht="12.6" customHeight="1" x14ac:dyDescent="0.25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</row>
    <row r="299" spans="1:14" ht="12.6" customHeight="1" x14ac:dyDescent="0.25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</row>
    <row r="300" spans="1:14" ht="12.6" customHeight="1" x14ac:dyDescent="0.25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</row>
    <row r="301" spans="1:14" ht="12.6" customHeight="1" x14ac:dyDescent="0.25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</row>
    <row r="302" spans="1:14" ht="12.6" customHeight="1" x14ac:dyDescent="0.25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</row>
    <row r="303" spans="1:14" ht="12.6" customHeight="1" x14ac:dyDescent="0.25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</row>
    <row r="304" spans="1:14" ht="12.6" customHeight="1" x14ac:dyDescent="0.25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</row>
    <row r="305" spans="1:14" ht="12.6" customHeight="1" x14ac:dyDescent="0.25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</row>
    <row r="306" spans="1:14" ht="12.6" customHeight="1" x14ac:dyDescent="0.25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</row>
    <row r="307" spans="1:14" ht="12.6" customHeight="1" x14ac:dyDescent="0.25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</row>
    <row r="308" spans="1:14" ht="12.6" customHeight="1" x14ac:dyDescent="0.25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</row>
    <row r="309" spans="1:14" ht="12.6" customHeight="1" x14ac:dyDescent="0.25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</row>
    <row r="310" spans="1:14" ht="12.6" customHeight="1" x14ac:dyDescent="0.25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</row>
    <row r="311" spans="1:14" ht="12.6" customHeight="1" x14ac:dyDescent="0.25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</row>
    <row r="312" spans="1:14" ht="12.6" customHeight="1" x14ac:dyDescent="0.25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</row>
    <row r="313" spans="1:14" ht="12.6" customHeight="1" x14ac:dyDescent="0.25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</row>
    <row r="314" spans="1:14" ht="12.6" customHeight="1" x14ac:dyDescent="0.25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</row>
    <row r="315" spans="1:14" ht="12.6" customHeight="1" x14ac:dyDescent="0.25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</row>
    <row r="316" spans="1:14" ht="12.6" customHeight="1" x14ac:dyDescent="0.25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</row>
    <row r="317" spans="1:14" ht="12.6" customHeight="1" x14ac:dyDescent="0.25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</row>
    <row r="318" spans="1:14" ht="12.6" customHeight="1" x14ac:dyDescent="0.25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</row>
    <row r="319" spans="1:14" ht="12.6" customHeight="1" x14ac:dyDescent="0.25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</row>
    <row r="320" spans="1:14" ht="12.6" customHeight="1" x14ac:dyDescent="0.25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</row>
    <row r="321" spans="1:14" ht="12.6" customHeight="1" x14ac:dyDescent="0.25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</row>
    <row r="322" spans="1:14" ht="12.6" customHeight="1" x14ac:dyDescent="0.25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</row>
    <row r="323" spans="1:14" ht="12.6" customHeight="1" x14ac:dyDescent="0.25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</row>
    <row r="324" spans="1:14" ht="12.6" customHeight="1" x14ac:dyDescent="0.25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</row>
    <row r="325" spans="1:14" ht="12.6" customHeight="1" x14ac:dyDescent="0.25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</row>
    <row r="326" spans="1:14" ht="12.6" customHeight="1" x14ac:dyDescent="0.25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</row>
    <row r="327" spans="1:14" ht="12.6" customHeight="1" x14ac:dyDescent="0.25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</row>
    <row r="328" spans="1:14" ht="12.6" customHeight="1" x14ac:dyDescent="0.25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</row>
    <row r="329" spans="1:14" ht="12.6" customHeight="1" x14ac:dyDescent="0.25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</row>
    <row r="330" spans="1:14" ht="12.6" customHeight="1" x14ac:dyDescent="0.25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</row>
    <row r="331" spans="1:14" ht="12.6" customHeight="1" x14ac:dyDescent="0.25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</row>
    <row r="332" spans="1:14" ht="12.6" customHeight="1" x14ac:dyDescent="0.25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</row>
    <row r="333" spans="1:14" ht="12.6" customHeight="1" x14ac:dyDescent="0.25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</row>
    <row r="334" spans="1:14" ht="12.6" customHeight="1" x14ac:dyDescent="0.25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</row>
    <row r="335" spans="1:14" ht="12.6" customHeight="1" x14ac:dyDescent="0.25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</row>
    <row r="336" spans="1:14" ht="12.6" customHeight="1" x14ac:dyDescent="0.25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</row>
    <row r="337" spans="1:14" ht="12.6" customHeight="1" x14ac:dyDescent="0.25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</row>
    <row r="338" spans="1:14" ht="12.6" customHeight="1" x14ac:dyDescent="0.25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</row>
    <row r="339" spans="1:14" ht="12.6" customHeight="1" x14ac:dyDescent="0.25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</row>
    <row r="340" spans="1:14" ht="12.6" customHeight="1" x14ac:dyDescent="0.25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</row>
    <row r="341" spans="1:14" ht="12.6" customHeight="1" x14ac:dyDescent="0.25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</row>
    <row r="342" spans="1:14" ht="12.6" customHeight="1" x14ac:dyDescent="0.25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</row>
    <row r="343" spans="1:14" ht="12.6" customHeight="1" x14ac:dyDescent="0.25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</row>
    <row r="344" spans="1:14" ht="12.6" customHeight="1" x14ac:dyDescent="0.25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</row>
    <row r="345" spans="1:14" ht="12.6" customHeight="1" x14ac:dyDescent="0.25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</row>
    <row r="346" spans="1:14" ht="12.6" customHeight="1" x14ac:dyDescent="0.25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</row>
    <row r="347" spans="1:14" ht="12.6" customHeight="1" x14ac:dyDescent="0.25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</row>
    <row r="348" spans="1:14" ht="12.6" customHeight="1" x14ac:dyDescent="0.25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</row>
    <row r="349" spans="1:14" ht="12.6" customHeight="1" x14ac:dyDescent="0.25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</row>
    <row r="350" spans="1:14" ht="12.6" customHeight="1" x14ac:dyDescent="0.25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</row>
    <row r="351" spans="1:14" ht="12.6" customHeight="1" x14ac:dyDescent="0.25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</row>
    <row r="352" spans="1:14" ht="12.6" customHeight="1" x14ac:dyDescent="0.25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</row>
    <row r="353" spans="1:14" ht="12.6" customHeight="1" x14ac:dyDescent="0.25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</row>
    <row r="354" spans="1:14" ht="12.6" customHeight="1" x14ac:dyDescent="0.25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</row>
    <row r="355" spans="1:14" ht="12.6" customHeight="1" x14ac:dyDescent="0.25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</row>
    <row r="356" spans="1:14" ht="12.6" customHeight="1" x14ac:dyDescent="0.25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</row>
    <row r="357" spans="1:14" ht="12.6" customHeight="1" x14ac:dyDescent="0.25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</row>
    <row r="358" spans="1:14" ht="12.6" customHeight="1" x14ac:dyDescent="0.25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</row>
    <row r="359" spans="1:14" ht="12.6" customHeight="1" x14ac:dyDescent="0.25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</row>
    <row r="360" spans="1:14" ht="12.6" customHeight="1" x14ac:dyDescent="0.25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</row>
    <row r="361" spans="1:14" ht="12.6" customHeight="1" x14ac:dyDescent="0.25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</row>
    <row r="362" spans="1:14" ht="12.6" customHeight="1" x14ac:dyDescent="0.25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</row>
    <row r="363" spans="1:14" ht="12.6" customHeight="1" x14ac:dyDescent="0.25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</row>
    <row r="364" spans="1:14" ht="12.6" customHeight="1" x14ac:dyDescent="0.25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</row>
    <row r="365" spans="1:14" ht="12.6" customHeight="1" x14ac:dyDescent="0.25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</row>
    <row r="366" spans="1:14" ht="12.6" customHeight="1" x14ac:dyDescent="0.25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</row>
    <row r="367" spans="1:14" ht="12.6" customHeight="1" x14ac:dyDescent="0.25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</row>
    <row r="368" spans="1:14" ht="12.6" customHeight="1" x14ac:dyDescent="0.25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</row>
    <row r="369" spans="1:14" ht="12.6" customHeight="1" x14ac:dyDescent="0.25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</row>
    <row r="370" spans="1:14" ht="12.6" customHeight="1" x14ac:dyDescent="0.25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</row>
    <row r="371" spans="1:14" ht="12.6" customHeight="1" x14ac:dyDescent="0.25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</row>
    <row r="372" spans="1:14" ht="12.6" customHeight="1" x14ac:dyDescent="0.25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</row>
    <row r="373" spans="1:14" ht="12.6" customHeight="1" x14ac:dyDescent="0.25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</row>
    <row r="374" spans="1:14" ht="12.6" customHeight="1" x14ac:dyDescent="0.25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</row>
    <row r="375" spans="1:14" ht="12.6" customHeight="1" x14ac:dyDescent="0.25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</row>
    <row r="376" spans="1:14" ht="12.6" customHeight="1" x14ac:dyDescent="0.25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</row>
    <row r="377" spans="1:14" ht="12.6" customHeight="1" x14ac:dyDescent="0.25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</row>
    <row r="378" spans="1:14" ht="12.6" customHeight="1" x14ac:dyDescent="0.25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</row>
    <row r="379" spans="1:14" ht="12.6" customHeight="1" x14ac:dyDescent="0.25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</row>
    <row r="380" spans="1:14" ht="12.6" customHeight="1" x14ac:dyDescent="0.25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</row>
    <row r="381" spans="1:14" ht="12.6" customHeight="1" x14ac:dyDescent="0.25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</row>
    <row r="382" spans="1:14" ht="12.6" customHeight="1" x14ac:dyDescent="0.25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</row>
    <row r="383" spans="1:14" ht="12.6" customHeight="1" x14ac:dyDescent="0.25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</row>
    <row r="384" spans="1:14" ht="12.6" customHeight="1" x14ac:dyDescent="0.25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</row>
    <row r="385" spans="1:14" ht="12.6" customHeight="1" x14ac:dyDescent="0.25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</row>
    <row r="386" spans="1:14" ht="12.6" customHeight="1" x14ac:dyDescent="0.25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</row>
    <row r="387" spans="1:14" ht="12.6" customHeight="1" x14ac:dyDescent="0.25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</row>
    <row r="388" spans="1:14" ht="12.6" customHeight="1" x14ac:dyDescent="0.25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</row>
    <row r="389" spans="1:14" ht="12.6" customHeight="1" x14ac:dyDescent="0.25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</row>
    <row r="390" spans="1:14" ht="12.6" customHeight="1" x14ac:dyDescent="0.25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</row>
    <row r="391" spans="1:14" ht="12.6" customHeight="1" x14ac:dyDescent="0.25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</row>
    <row r="392" spans="1:14" ht="12.6" customHeight="1" x14ac:dyDescent="0.25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</row>
    <row r="393" spans="1:14" ht="12.6" customHeight="1" x14ac:dyDescent="0.25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</row>
    <row r="394" spans="1:14" ht="12.6" customHeight="1" x14ac:dyDescent="0.25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</row>
    <row r="395" spans="1:14" ht="12.6" customHeight="1" x14ac:dyDescent="0.25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</row>
    <row r="396" spans="1:14" ht="12.6" customHeight="1" x14ac:dyDescent="0.25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</row>
    <row r="397" spans="1:14" ht="12.6" customHeight="1" x14ac:dyDescent="0.25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</row>
    <row r="398" spans="1:14" ht="12.6" customHeight="1" x14ac:dyDescent="0.25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</row>
    <row r="399" spans="1:14" ht="12.6" customHeight="1" x14ac:dyDescent="0.25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</row>
    <row r="400" spans="1:14" ht="12.6" customHeight="1" x14ac:dyDescent="0.25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</row>
    <row r="401" spans="1:14" ht="12.6" customHeight="1" x14ac:dyDescent="0.25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</row>
    <row r="402" spans="1:14" ht="12.6" customHeight="1" x14ac:dyDescent="0.25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</row>
    <row r="403" spans="1:14" ht="12.6" customHeight="1" x14ac:dyDescent="0.25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</row>
    <row r="404" spans="1:14" ht="12.6" customHeight="1" x14ac:dyDescent="0.25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</row>
    <row r="405" spans="1:14" ht="12.6" customHeight="1" x14ac:dyDescent="0.25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</row>
    <row r="406" spans="1:14" ht="12.6" customHeight="1" x14ac:dyDescent="0.25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</row>
    <row r="407" spans="1:14" ht="12.6" customHeight="1" x14ac:dyDescent="0.25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</row>
    <row r="408" spans="1:14" ht="12.6" customHeight="1" x14ac:dyDescent="0.25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</row>
    <row r="409" spans="1:14" ht="12.6" customHeight="1" x14ac:dyDescent="0.25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</row>
    <row r="410" spans="1:14" ht="12.6" customHeight="1" x14ac:dyDescent="0.25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</row>
    <row r="411" spans="1:14" ht="12.6" customHeight="1" x14ac:dyDescent="0.25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</row>
    <row r="412" spans="1:14" ht="12.6" customHeight="1" x14ac:dyDescent="0.25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</row>
    <row r="413" spans="1:14" ht="12.6" customHeight="1" x14ac:dyDescent="0.25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</row>
    <row r="414" spans="1:14" ht="12.6" customHeight="1" x14ac:dyDescent="0.25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</row>
    <row r="415" spans="1:14" ht="12.6" customHeight="1" x14ac:dyDescent="0.25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</row>
    <row r="416" spans="1:14" ht="12.6" customHeight="1" x14ac:dyDescent="0.25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</row>
    <row r="417" spans="1:14" ht="12.6" customHeight="1" x14ac:dyDescent="0.25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</row>
    <row r="418" spans="1:14" ht="12.6" customHeight="1" x14ac:dyDescent="0.25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</row>
    <row r="419" spans="1:14" ht="12.6" customHeight="1" x14ac:dyDescent="0.25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</row>
    <row r="420" spans="1:14" ht="12.6" customHeight="1" x14ac:dyDescent="0.25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</row>
    <row r="421" spans="1:14" ht="12.6" customHeight="1" x14ac:dyDescent="0.25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</row>
    <row r="422" spans="1:14" ht="12.6" customHeight="1" x14ac:dyDescent="0.25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</row>
    <row r="423" spans="1:14" ht="12.6" customHeight="1" x14ac:dyDescent="0.25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</row>
    <row r="424" spans="1:14" ht="12.6" customHeight="1" x14ac:dyDescent="0.25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</row>
    <row r="425" spans="1:14" ht="12.6" customHeight="1" x14ac:dyDescent="0.25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</row>
    <row r="426" spans="1:14" ht="12.6" customHeight="1" x14ac:dyDescent="0.25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</row>
    <row r="427" spans="1:14" ht="12.6" customHeight="1" x14ac:dyDescent="0.25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</row>
    <row r="428" spans="1:14" ht="12.6" customHeight="1" x14ac:dyDescent="0.25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</row>
    <row r="429" spans="1:14" ht="12.6" customHeight="1" x14ac:dyDescent="0.25">
      <c r="A429" s="8" t="s">
        <v>3</v>
      </c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</row>
    <row r="430" spans="1:14" ht="12.6" customHeight="1" x14ac:dyDescent="0.25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</row>
    <row r="431" spans="1:14" ht="12.6" customHeight="1" x14ac:dyDescent="0.25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</row>
    <row r="432" spans="1:14" ht="12.6" customHeight="1" x14ac:dyDescent="0.25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</row>
    <row r="433" spans="1:14" ht="12.6" customHeight="1" x14ac:dyDescent="0.25">
      <c r="A433" s="8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</row>
    <row r="434" spans="1:14" ht="12.6" customHeight="1" x14ac:dyDescent="0.25">
      <c r="A434" s="8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</row>
    <row r="435" spans="1:14" ht="12.6" customHeight="1" x14ac:dyDescent="0.25">
      <c r="A435" s="8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</row>
    <row r="436" spans="1:14" ht="12.6" customHeight="1" x14ac:dyDescent="0.25">
      <c r="A436" s="8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</row>
    <row r="437" spans="1:14" ht="12.6" customHeight="1" x14ac:dyDescent="0.25">
      <c r="A437" s="8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</row>
    <row r="438" spans="1:14" ht="12.6" customHeight="1" x14ac:dyDescent="0.25">
      <c r="A438" s="8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</row>
    <row r="439" spans="1:14" ht="12.6" customHeight="1" x14ac:dyDescent="0.25">
      <c r="A439" s="8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</row>
    <row r="440" spans="1:14" ht="12.6" customHeight="1" x14ac:dyDescent="0.25">
      <c r="A440" s="8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</row>
    <row r="441" spans="1:14" ht="12.6" customHeight="1" x14ac:dyDescent="0.25">
      <c r="A441" s="8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</row>
    <row r="442" spans="1:14" ht="12.6" customHeight="1" x14ac:dyDescent="0.25">
      <c r="A442" s="8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</row>
    <row r="443" spans="1:14" ht="12.6" customHeight="1" x14ac:dyDescent="0.25">
      <c r="A443" s="8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</row>
    <row r="444" spans="1:14" ht="12.6" customHeight="1" x14ac:dyDescent="0.25">
      <c r="A444" s="8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</row>
    <row r="445" spans="1:14" ht="12.6" customHeight="1" x14ac:dyDescent="0.25">
      <c r="A445" s="8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</row>
    <row r="446" spans="1:14" ht="12.6" customHeight="1" x14ac:dyDescent="0.25">
      <c r="A446" s="8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</row>
    <row r="447" spans="1:14" ht="12.6" customHeight="1" x14ac:dyDescent="0.25">
      <c r="A447" s="8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</row>
    <row r="448" spans="1:14" ht="12.6" customHeight="1" x14ac:dyDescent="0.25">
      <c r="A448" s="8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</row>
    <row r="449" spans="1:14" ht="12.6" customHeight="1" x14ac:dyDescent="0.25">
      <c r="A449" s="8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</row>
    <row r="450" spans="1:14" ht="12.6" customHeight="1" x14ac:dyDescent="0.25">
      <c r="A450" s="8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</row>
    <row r="451" spans="1:14" ht="12.6" customHeight="1" x14ac:dyDescent="0.25">
      <c r="A451" s="8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</row>
    <row r="452" spans="1:14" ht="12.6" customHeight="1" x14ac:dyDescent="0.25">
      <c r="A452" s="8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</row>
    <row r="453" spans="1:14" ht="12.6" customHeight="1" x14ac:dyDescent="0.25">
      <c r="A453" s="8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</row>
    <row r="454" spans="1:14" ht="12.6" customHeight="1" x14ac:dyDescent="0.25">
      <c r="A454" s="8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</row>
    <row r="455" spans="1:14" ht="12.6" customHeight="1" x14ac:dyDescent="0.25">
      <c r="A455" s="8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</row>
    <row r="456" spans="1:14" ht="12.6" customHeight="1" x14ac:dyDescent="0.25">
      <c r="A456" s="8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</row>
    <row r="457" spans="1:14" ht="12.6" customHeight="1" x14ac:dyDescent="0.25">
      <c r="A457" s="8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</row>
    <row r="458" spans="1:14" ht="12.6" customHeight="1" x14ac:dyDescent="0.25">
      <c r="A458" s="8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</row>
    <row r="459" spans="1:14" ht="12.6" customHeight="1" x14ac:dyDescent="0.25">
      <c r="A459" s="8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</row>
    <row r="460" spans="1:14" ht="12.6" customHeight="1" x14ac:dyDescent="0.25">
      <c r="A460" s="8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</row>
    <row r="461" spans="1:14" ht="12.6" customHeight="1" x14ac:dyDescent="0.25">
      <c r="A461" s="8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</row>
    <row r="462" spans="1:14" ht="12.6" customHeight="1" x14ac:dyDescent="0.25">
      <c r="A462" s="8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</row>
    <row r="463" spans="1:14" ht="12.6" customHeight="1" x14ac:dyDescent="0.25">
      <c r="A463" s="8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</row>
    <row r="464" spans="1:14" ht="12.6" customHeight="1" x14ac:dyDescent="0.25">
      <c r="A464" s="8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</row>
    <row r="465" spans="1:14" ht="12.6" customHeight="1" x14ac:dyDescent="0.25">
      <c r="A465" s="8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</row>
    <row r="466" spans="1:14" ht="12.6" customHeight="1" x14ac:dyDescent="0.25">
      <c r="A466" s="8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</row>
    <row r="467" spans="1:14" ht="12.6" customHeight="1" x14ac:dyDescent="0.25">
      <c r="A467" s="8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</row>
    <row r="468" spans="1:14" ht="12.6" customHeight="1" x14ac:dyDescent="0.25">
      <c r="A468" s="8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</row>
    <row r="469" spans="1:14" ht="12.6" customHeight="1" x14ac:dyDescent="0.25">
      <c r="A469" s="8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</row>
    <row r="470" spans="1:14" ht="12.6" customHeight="1" x14ac:dyDescent="0.25">
      <c r="A470" s="8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</row>
    <row r="471" spans="1:14" ht="12.6" customHeight="1" x14ac:dyDescent="0.25">
      <c r="A471" s="8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</row>
    <row r="472" spans="1:14" ht="12.6" customHeight="1" x14ac:dyDescent="0.25">
      <c r="A472" s="8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</row>
    <row r="473" spans="1:14" ht="12.6" customHeight="1" x14ac:dyDescent="0.25">
      <c r="A473" s="8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</row>
    <row r="474" spans="1:14" ht="12.6" customHeight="1" x14ac:dyDescent="0.25">
      <c r="A474" s="8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</row>
    <row r="475" spans="1:14" ht="12.6" customHeight="1" x14ac:dyDescent="0.25">
      <c r="A475" s="8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</row>
    <row r="476" spans="1:14" ht="12.6" customHeight="1" x14ac:dyDescent="0.25">
      <c r="A476" s="8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</row>
    <row r="477" spans="1:14" ht="12.6" customHeight="1" x14ac:dyDescent="0.25">
      <c r="A477" s="8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</row>
    <row r="478" spans="1:14" ht="12.6" customHeight="1" x14ac:dyDescent="0.25">
      <c r="A478" s="8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</row>
    <row r="479" spans="1:14" ht="12.6" customHeight="1" x14ac:dyDescent="0.25">
      <c r="A479" s="8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</row>
    <row r="480" spans="1:14" ht="12.6" customHeight="1" x14ac:dyDescent="0.25">
      <c r="A480" s="8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</row>
    <row r="481" spans="1:14" ht="12.6" customHeight="1" x14ac:dyDescent="0.25">
      <c r="A481" s="8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</row>
    <row r="482" spans="1:14" ht="12.6" customHeight="1" x14ac:dyDescent="0.25">
      <c r="A482" s="8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</row>
    <row r="483" spans="1:14" ht="12.6" customHeight="1" x14ac:dyDescent="0.25">
      <c r="A483" s="8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</row>
    <row r="484" spans="1:14" ht="12.6" customHeight="1" x14ac:dyDescent="0.25">
      <c r="A484" s="8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</row>
    <row r="485" spans="1:14" ht="12.6" customHeight="1" x14ac:dyDescent="0.25">
      <c r="A485" s="8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</row>
    <row r="486" spans="1:14" ht="12.6" customHeight="1" x14ac:dyDescent="0.25">
      <c r="A486" s="8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</row>
    <row r="487" spans="1:14" ht="12.6" customHeight="1" x14ac:dyDescent="0.25">
      <c r="A487" s="8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</row>
    <row r="488" spans="1:14" ht="12.6" customHeight="1" x14ac:dyDescent="0.25">
      <c r="A488" s="8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</row>
    <row r="489" spans="1:14" ht="12.6" customHeight="1" x14ac:dyDescent="0.25">
      <c r="A489" s="8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</row>
    <row r="490" spans="1:14" ht="12.6" customHeight="1" x14ac:dyDescent="0.25">
      <c r="A490" s="8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</row>
    <row r="491" spans="1:14" ht="12.6" customHeight="1" x14ac:dyDescent="0.25">
      <c r="A491" s="8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</row>
    <row r="492" spans="1:14" ht="12.6" customHeight="1" x14ac:dyDescent="0.25">
      <c r="A492" s="8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</row>
    <row r="493" spans="1:14" ht="12.6" customHeight="1" x14ac:dyDescent="0.25">
      <c r="A493" s="8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</row>
    <row r="494" spans="1:14" ht="12.6" customHeight="1" x14ac:dyDescent="0.25">
      <c r="A494" s="8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</row>
    <row r="495" spans="1:14" ht="12.6" customHeight="1" x14ac:dyDescent="0.25">
      <c r="A495" s="8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</row>
    <row r="496" spans="1:14" ht="12.6" customHeight="1" x14ac:dyDescent="0.25">
      <c r="A496" s="8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</row>
    <row r="497" spans="1:14" ht="12.6" customHeight="1" x14ac:dyDescent="0.25">
      <c r="A497" s="8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</row>
    <row r="498" spans="1:14" ht="12.6" customHeight="1" x14ac:dyDescent="0.25">
      <c r="A498" s="8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</row>
    <row r="499" spans="1:14" ht="12.6" customHeight="1" x14ac:dyDescent="0.25">
      <c r="A499" s="8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</row>
    <row r="500" spans="1:14" ht="12.6" customHeight="1" x14ac:dyDescent="0.25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</row>
    <row r="501" spans="1:14" ht="12.6" customHeight="1" x14ac:dyDescent="0.25">
      <c r="A501" s="8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</row>
    <row r="502" spans="1:14" ht="12.6" customHeight="1" x14ac:dyDescent="0.25">
      <c r="A502" s="8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</row>
    <row r="503" spans="1:14" ht="12.6" customHeight="1" x14ac:dyDescent="0.25">
      <c r="A503" s="8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</row>
    <row r="504" spans="1:14" ht="12.6" customHeight="1" x14ac:dyDescent="0.25">
      <c r="A504" s="8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</row>
    <row r="505" spans="1:14" ht="12.6" customHeight="1" x14ac:dyDescent="0.25">
      <c r="A505" s="8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</row>
    <row r="506" spans="1:14" ht="12.6" customHeight="1" x14ac:dyDescent="0.25">
      <c r="A506" s="8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</row>
    <row r="507" spans="1:14" ht="12.6" customHeight="1" x14ac:dyDescent="0.25">
      <c r="A507" s="8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</row>
    <row r="508" spans="1:14" ht="12.6" customHeight="1" x14ac:dyDescent="0.25">
      <c r="A508" s="8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</row>
    <row r="509" spans="1:14" ht="12.6" customHeight="1" x14ac:dyDescent="0.25">
      <c r="A509" s="8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</row>
    <row r="510" spans="1:14" ht="12.6" customHeight="1" x14ac:dyDescent="0.25">
      <c r="A510" s="8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</row>
    <row r="511" spans="1:14" ht="12.6" customHeight="1" x14ac:dyDescent="0.25">
      <c r="A511" s="8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</row>
    <row r="512" spans="1:14" ht="12.6" customHeight="1" x14ac:dyDescent="0.25">
      <c r="A512" s="8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</row>
    <row r="513" spans="1:14" ht="12.6" customHeight="1" x14ac:dyDescent="0.25">
      <c r="A513" s="8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</row>
    <row r="514" spans="1:14" ht="12.6" customHeight="1" x14ac:dyDescent="0.25">
      <c r="A514" s="8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</row>
    <row r="515" spans="1:14" ht="12.6" customHeight="1" x14ac:dyDescent="0.25">
      <c r="A515" s="8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</row>
    <row r="516" spans="1:14" ht="12.6" customHeight="1" x14ac:dyDescent="0.25">
      <c r="A516" s="8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</row>
    <row r="517" spans="1:14" ht="12.6" customHeight="1" x14ac:dyDescent="0.25">
      <c r="A517" s="8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</row>
    <row r="518" spans="1:14" ht="12.6" customHeight="1" x14ac:dyDescent="0.25">
      <c r="A518" s="8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</row>
    <row r="519" spans="1:14" ht="12.6" customHeight="1" x14ac:dyDescent="0.25">
      <c r="A519" s="8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</row>
    <row r="520" spans="1:14" ht="12.6" customHeight="1" x14ac:dyDescent="0.25">
      <c r="A520" s="8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</row>
    <row r="521" spans="1:14" ht="12.6" customHeight="1" x14ac:dyDescent="0.25">
      <c r="A521" s="8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</row>
    <row r="522" spans="1:14" ht="12.6" customHeight="1" x14ac:dyDescent="0.25">
      <c r="A522" s="8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</row>
    <row r="523" spans="1:14" ht="12.6" customHeight="1" x14ac:dyDescent="0.25">
      <c r="A523" s="8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</row>
    <row r="524" spans="1:14" ht="12.6" customHeight="1" x14ac:dyDescent="0.25">
      <c r="A524" s="8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</row>
    <row r="525" spans="1:14" ht="12.6" customHeight="1" x14ac:dyDescent="0.25">
      <c r="A525" s="8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</row>
    <row r="526" spans="1:14" ht="12.6" customHeight="1" x14ac:dyDescent="0.25">
      <c r="A526" s="8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</row>
    <row r="527" spans="1:14" ht="12.6" customHeight="1" x14ac:dyDescent="0.25">
      <c r="A527" s="8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</row>
    <row r="528" spans="1:14" ht="12.6" customHeight="1" x14ac:dyDescent="0.25">
      <c r="A528" s="8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</row>
    <row r="529" spans="1:14" ht="12.6" customHeight="1" x14ac:dyDescent="0.25">
      <c r="A529" s="8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</row>
    <row r="530" spans="1:14" ht="12.6" customHeight="1" x14ac:dyDescent="0.25">
      <c r="A530" s="8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</row>
    <row r="531" spans="1:14" ht="12.6" customHeight="1" x14ac:dyDescent="0.25">
      <c r="A531" s="8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</row>
    <row r="532" spans="1:14" ht="12.6" customHeight="1" x14ac:dyDescent="0.25">
      <c r="A532" s="8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</row>
    <row r="533" spans="1:14" ht="12.6" customHeight="1" x14ac:dyDescent="0.25">
      <c r="A533" s="8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</row>
    <row r="534" spans="1:14" ht="12.6" customHeight="1" x14ac:dyDescent="0.25">
      <c r="A534" s="8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</row>
    <row r="535" spans="1:14" ht="12.6" customHeight="1" x14ac:dyDescent="0.25">
      <c r="A535" s="8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</row>
    <row r="536" spans="1:14" ht="12.6" customHeight="1" x14ac:dyDescent="0.25">
      <c r="A536" s="8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</row>
    <row r="537" spans="1:14" ht="12.6" customHeight="1" x14ac:dyDescent="0.25">
      <c r="A537" s="8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</row>
    <row r="538" spans="1:14" ht="12.6" customHeight="1" x14ac:dyDescent="0.25">
      <c r="A538" s="8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</row>
    <row r="539" spans="1:14" ht="12.6" customHeight="1" x14ac:dyDescent="0.25">
      <c r="A539" s="8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</row>
    <row r="540" spans="1:14" ht="12.6" customHeight="1" x14ac:dyDescent="0.25">
      <c r="A540" s="8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</row>
    <row r="541" spans="1:14" ht="12.6" customHeight="1" x14ac:dyDescent="0.25">
      <c r="A541" s="8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</row>
    <row r="542" spans="1:14" ht="12.6" customHeight="1" x14ac:dyDescent="0.25">
      <c r="A542" s="8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</row>
    <row r="543" spans="1:14" ht="12.6" customHeight="1" x14ac:dyDescent="0.25">
      <c r="A543" s="8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</row>
    <row r="544" spans="1:14" ht="12.6" customHeight="1" x14ac:dyDescent="0.25">
      <c r="A544" s="8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</row>
    <row r="545" spans="1:14" ht="12.6" customHeight="1" x14ac:dyDescent="0.25">
      <c r="A545" s="8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</row>
    <row r="546" spans="1:14" ht="12.6" customHeight="1" x14ac:dyDescent="0.25">
      <c r="A546" s="8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</row>
    <row r="547" spans="1:14" ht="12.6" customHeight="1" x14ac:dyDescent="0.25">
      <c r="A547" s="8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</row>
    <row r="548" spans="1:14" ht="12.6" customHeight="1" x14ac:dyDescent="0.25">
      <c r="A548" s="8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</row>
    <row r="549" spans="1:14" ht="12.6" customHeight="1" x14ac:dyDescent="0.25">
      <c r="A549" s="8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</row>
    <row r="550" spans="1:14" ht="12.6" customHeight="1" x14ac:dyDescent="0.25">
      <c r="A550" s="8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</row>
    <row r="551" spans="1:14" ht="12.6" customHeight="1" x14ac:dyDescent="0.25">
      <c r="A551" s="8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</row>
    <row r="552" spans="1:14" ht="12.6" customHeight="1" x14ac:dyDescent="0.25">
      <c r="A552" s="8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</row>
    <row r="553" spans="1:14" ht="12.6" customHeight="1" x14ac:dyDescent="0.25">
      <c r="A553" s="8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</row>
    <row r="554" spans="1:14" ht="12.6" customHeight="1" x14ac:dyDescent="0.25">
      <c r="A554" s="8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</row>
    <row r="555" spans="1:14" ht="12.6" customHeight="1" x14ac:dyDescent="0.25">
      <c r="A555" s="8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</row>
    <row r="556" spans="1:14" ht="12.6" customHeight="1" x14ac:dyDescent="0.25">
      <c r="A556" s="8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</row>
    <row r="557" spans="1:14" ht="12.6" customHeight="1" x14ac:dyDescent="0.25">
      <c r="A557" s="8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</row>
    <row r="558" spans="1:14" ht="12.6" customHeight="1" x14ac:dyDescent="0.25">
      <c r="A558" s="8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</row>
    <row r="559" spans="1:14" ht="12.6" customHeight="1" x14ac:dyDescent="0.25">
      <c r="A559" s="8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</row>
    <row r="560" spans="1:14" ht="12.6" customHeight="1" x14ac:dyDescent="0.25">
      <c r="A560" s="8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</row>
    <row r="561" spans="1:14" ht="12.6" customHeight="1" x14ac:dyDescent="0.25">
      <c r="A561" s="8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</row>
    <row r="562" spans="1:14" ht="12.6" customHeight="1" x14ac:dyDescent="0.25">
      <c r="A562" s="8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</row>
    <row r="563" spans="1:14" ht="12.6" customHeight="1" x14ac:dyDescent="0.25">
      <c r="A563" s="8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</row>
    <row r="564" spans="1:14" ht="12.6" customHeight="1" x14ac:dyDescent="0.25">
      <c r="A564" s="8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</row>
    <row r="565" spans="1:14" ht="12.6" customHeight="1" x14ac:dyDescent="0.25">
      <c r="A565" s="8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</row>
    <row r="566" spans="1:14" ht="12.6" customHeight="1" x14ac:dyDescent="0.25">
      <c r="A566" s="8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</row>
    <row r="567" spans="1:14" ht="12.6" customHeight="1" x14ac:dyDescent="0.25">
      <c r="A567" s="8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</row>
    <row r="568" spans="1:14" ht="12.6" customHeight="1" x14ac:dyDescent="0.25">
      <c r="A568" s="8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</row>
    <row r="569" spans="1:14" ht="12.6" customHeight="1" x14ac:dyDescent="0.25">
      <c r="A569" s="8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</row>
    <row r="570" spans="1:14" ht="12.6" customHeight="1" x14ac:dyDescent="0.25">
      <c r="A570" s="8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</row>
    <row r="571" spans="1:14" ht="12.6" customHeight="1" x14ac:dyDescent="0.25">
      <c r="A571" s="8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</row>
    <row r="572" spans="1:14" ht="12.6" customHeight="1" x14ac:dyDescent="0.25">
      <c r="A572" s="8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</row>
    <row r="573" spans="1:14" ht="12.6" customHeight="1" x14ac:dyDescent="0.25">
      <c r="A573" s="8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</row>
    <row r="574" spans="1:14" ht="12.6" customHeight="1" x14ac:dyDescent="0.25">
      <c r="A574" s="8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</row>
    <row r="575" spans="1:14" ht="12.6" customHeight="1" x14ac:dyDescent="0.25">
      <c r="A575" s="8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</row>
    <row r="576" spans="1:14" ht="12.6" customHeight="1" x14ac:dyDescent="0.25">
      <c r="A576" s="8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</row>
    <row r="577" spans="1:14" ht="12.6" customHeight="1" x14ac:dyDescent="0.25">
      <c r="A577" s="8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</row>
    <row r="578" spans="1:14" ht="12.6" customHeight="1" x14ac:dyDescent="0.25">
      <c r="A578" s="8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</row>
    <row r="579" spans="1:14" ht="12.6" customHeight="1" x14ac:dyDescent="0.25">
      <c r="A579" s="8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</row>
    <row r="580" spans="1:14" ht="12.6" customHeight="1" x14ac:dyDescent="0.25">
      <c r="A580" s="8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</row>
    <row r="581" spans="1:14" ht="12.6" customHeight="1" x14ac:dyDescent="0.25">
      <c r="A581" s="8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</row>
    <row r="582" spans="1:14" ht="12.6" customHeight="1" x14ac:dyDescent="0.25">
      <c r="A582" s="8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</row>
    <row r="583" spans="1:14" ht="12.6" customHeight="1" x14ac:dyDescent="0.25">
      <c r="A583" s="8" t="s">
        <v>3</v>
      </c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</row>
    <row r="584" spans="1:14" ht="12.6" customHeight="1" x14ac:dyDescent="0.25">
      <c r="A584" s="8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</row>
    <row r="585" spans="1:14" ht="12.6" customHeight="1" x14ac:dyDescent="0.25">
      <c r="A585" s="8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</row>
    <row r="586" spans="1:14" ht="12.6" customHeight="1" x14ac:dyDescent="0.25">
      <c r="A586" s="8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</row>
    <row r="587" spans="1:14" ht="12.6" customHeight="1" x14ac:dyDescent="0.25">
      <c r="A587" s="8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</row>
    <row r="588" spans="1:14" ht="12.6" customHeight="1" x14ac:dyDescent="0.25">
      <c r="A588" s="8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</row>
    <row r="589" spans="1:14" ht="12.6" customHeight="1" x14ac:dyDescent="0.25">
      <c r="A589" s="8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</row>
    <row r="590" spans="1:14" ht="12.6" customHeight="1" x14ac:dyDescent="0.25">
      <c r="A590" s="8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</row>
    <row r="591" spans="1:14" ht="12.6" customHeight="1" x14ac:dyDescent="0.25">
      <c r="A591" s="8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</row>
    <row r="592" spans="1:14" ht="12.6" customHeight="1" x14ac:dyDescent="0.25">
      <c r="A592" s="8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</row>
    <row r="593" spans="1:14" ht="12.6" customHeight="1" x14ac:dyDescent="0.25">
      <c r="A593" s="8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</row>
    <row r="594" spans="1:14" ht="12.6" customHeight="1" x14ac:dyDescent="0.25">
      <c r="A594" s="8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</row>
    <row r="595" spans="1:14" ht="12.6" customHeight="1" x14ac:dyDescent="0.25">
      <c r="A595" s="8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</row>
    <row r="596" spans="1:14" ht="12.6" customHeight="1" x14ac:dyDescent="0.25">
      <c r="A596" s="8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</row>
    <row r="597" spans="1:14" ht="12.6" customHeight="1" x14ac:dyDescent="0.25">
      <c r="A597" s="8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</row>
    <row r="598" spans="1:14" ht="12.6" customHeight="1" x14ac:dyDescent="0.25">
      <c r="A598" s="8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</row>
    <row r="599" spans="1:14" ht="12.6" customHeight="1" x14ac:dyDescent="0.25">
      <c r="A599" s="8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</row>
    <row r="600" spans="1:14" ht="12.6" customHeight="1" x14ac:dyDescent="0.25">
      <c r="A600" s="8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</row>
    <row r="601" spans="1:14" ht="12.6" customHeight="1" x14ac:dyDescent="0.25">
      <c r="A601" s="8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</row>
    <row r="602" spans="1:14" ht="12.6" customHeight="1" x14ac:dyDescent="0.25">
      <c r="A602" s="8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</row>
    <row r="603" spans="1:14" ht="12.6" customHeight="1" x14ac:dyDescent="0.25">
      <c r="A603" s="8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</row>
    <row r="604" spans="1:14" ht="12.6" customHeight="1" x14ac:dyDescent="0.25">
      <c r="A604" s="8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</row>
    <row r="605" spans="1:14" ht="12.6" customHeight="1" x14ac:dyDescent="0.25">
      <c r="A605" s="8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</row>
    <row r="606" spans="1:14" ht="12.6" customHeight="1" x14ac:dyDescent="0.25">
      <c r="A606" s="8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</row>
    <row r="607" spans="1:14" ht="12.6" customHeight="1" x14ac:dyDescent="0.25">
      <c r="A607" s="8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</row>
    <row r="608" spans="1:14" ht="12.6" customHeight="1" x14ac:dyDescent="0.25">
      <c r="A608" s="8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</row>
    <row r="609" spans="1:14" ht="12.6" customHeight="1" x14ac:dyDescent="0.25">
      <c r="A609" s="8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</row>
    <row r="610" spans="1:14" ht="12.6" customHeight="1" x14ac:dyDescent="0.25">
      <c r="A610" s="8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</row>
    <row r="611" spans="1:14" ht="12.6" customHeight="1" x14ac:dyDescent="0.25">
      <c r="A611" s="8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</row>
    <row r="612" spans="1:14" ht="12.6" customHeight="1" x14ac:dyDescent="0.25">
      <c r="A612" s="8" t="s">
        <v>3</v>
      </c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</row>
  </sheetData>
  <phoneticPr fontId="5" type="noConversion"/>
  <pageMargins left="0.39370078740157483" right="0.39370078740157483" top="0.39370078740157483" bottom="0.39370078740157483" header="0.51181102362204722" footer="0.51181102362204722"/>
  <pageSetup paperSize="9" scale="9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33"/>
  <sheetViews>
    <sheetView zoomScaleNormal="100" workbookViewId="0"/>
  </sheetViews>
  <sheetFormatPr baseColWidth="10" defaultColWidth="11.42578125" defaultRowHeight="12.6" customHeight="1" x14ac:dyDescent="0.25"/>
  <cols>
    <col min="1" max="1" width="10.5703125" style="1" customWidth="1"/>
    <col min="2" max="2" width="7.140625" style="1" customWidth="1"/>
    <col min="3" max="3" width="10.5703125" style="1" customWidth="1"/>
    <col min="4" max="4" width="11" style="1" customWidth="1"/>
    <col min="5" max="5" width="10.42578125" style="1" customWidth="1"/>
    <col min="6" max="6" width="12.140625" style="1" customWidth="1"/>
    <col min="7" max="7" width="11.7109375" style="1" customWidth="1"/>
    <col min="8" max="8" width="8.7109375" style="1" customWidth="1"/>
    <col min="9" max="9" width="11.42578125" style="1" customWidth="1"/>
    <col min="10" max="10" width="15" style="1" customWidth="1"/>
    <col min="11" max="12" width="10.7109375" style="1" customWidth="1"/>
    <col min="13" max="13" width="9.140625" style="1" customWidth="1"/>
    <col min="14" max="14" width="12.42578125" style="1" customWidth="1"/>
    <col min="15" max="16384" width="11.42578125" style="1"/>
  </cols>
  <sheetData>
    <row r="1" spans="1:14" s="2" customFormat="1" ht="16.5" customHeight="1" x14ac:dyDescent="0.2">
      <c r="A1" s="3" t="s">
        <v>4</v>
      </c>
      <c r="N1" s="5" t="s">
        <v>7</v>
      </c>
    </row>
    <row r="2" spans="1:14" s="2" customFormat="1" ht="13.5" customHeight="1" x14ac:dyDescent="0.2">
      <c r="A2" s="4">
        <v>2018</v>
      </c>
    </row>
    <row r="3" spans="1:14" s="2" customFormat="1" ht="3.75" customHeight="1" x14ac:dyDescent="0.2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pans="1:14" ht="3.75" customHeight="1" x14ac:dyDescent="0.25">
      <c r="A4" s="8"/>
      <c r="B4" s="9"/>
      <c r="C4" s="9"/>
      <c r="D4" s="9"/>
      <c r="E4" s="9"/>
      <c r="F4" s="9"/>
      <c r="G4" s="9"/>
      <c r="H4" s="9"/>
      <c r="I4" s="9"/>
      <c r="J4" s="9"/>
      <c r="K4" s="9"/>
      <c r="L4" s="8"/>
      <c r="M4" s="9"/>
      <c r="N4" s="10"/>
    </row>
    <row r="5" spans="1:14" ht="34.5" x14ac:dyDescent="0.25">
      <c r="A5" s="8"/>
      <c r="B5" s="11" t="s">
        <v>0</v>
      </c>
      <c r="C5" s="11" t="s">
        <v>8</v>
      </c>
      <c r="D5" s="11" t="s">
        <v>25</v>
      </c>
      <c r="E5" s="11" t="s">
        <v>9</v>
      </c>
      <c r="F5" s="11" t="s">
        <v>10</v>
      </c>
      <c r="G5" s="11" t="s">
        <v>26</v>
      </c>
      <c r="H5" s="11" t="s">
        <v>11</v>
      </c>
      <c r="I5" s="11" t="s">
        <v>12</v>
      </c>
      <c r="J5" s="11" t="s">
        <v>13</v>
      </c>
      <c r="K5" s="11" t="s">
        <v>27</v>
      </c>
      <c r="L5" s="12" t="s">
        <v>14</v>
      </c>
      <c r="M5" s="11" t="s">
        <v>16</v>
      </c>
      <c r="N5" s="12" t="s">
        <v>17</v>
      </c>
    </row>
    <row r="6" spans="1:14" ht="3.75" customHeight="1" x14ac:dyDescent="0.25">
      <c r="A6" s="13"/>
      <c r="B6" s="14"/>
      <c r="C6" s="14"/>
      <c r="D6" s="14"/>
      <c r="E6" s="14"/>
      <c r="F6" s="14"/>
      <c r="G6" s="14"/>
      <c r="H6" s="14"/>
      <c r="I6" s="14"/>
      <c r="J6" s="14"/>
      <c r="K6" s="14"/>
      <c r="L6" s="13"/>
      <c r="M6" s="14"/>
      <c r="N6" s="15"/>
    </row>
    <row r="7" spans="1:14" ht="3.75" customHeight="1" x14ac:dyDescent="0.25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</row>
    <row r="8" spans="1:14" ht="13.5" customHeight="1" x14ac:dyDescent="0.25">
      <c r="A8" s="16" t="s">
        <v>2</v>
      </c>
      <c r="B8" s="17">
        <f t="shared" ref="B8" si="0">SUM(B10:B19)</f>
        <v>42238</v>
      </c>
      <c r="C8" s="17">
        <f t="shared" ref="C8:N8" si="1">SUM(C10:C19)</f>
        <v>7772</v>
      </c>
      <c r="D8" s="17">
        <f t="shared" si="1"/>
        <v>20171</v>
      </c>
      <c r="E8" s="17">
        <f t="shared" si="1"/>
        <v>1707</v>
      </c>
      <c r="F8" s="17">
        <f t="shared" si="1"/>
        <v>2018</v>
      </c>
      <c r="G8" s="17">
        <f t="shared" si="1"/>
        <v>329</v>
      </c>
      <c r="H8" s="17">
        <f t="shared" si="1"/>
        <v>573</v>
      </c>
      <c r="I8" s="17">
        <f t="shared" si="1"/>
        <v>11</v>
      </c>
      <c r="J8" s="17">
        <f t="shared" si="1"/>
        <v>2024</v>
      </c>
      <c r="K8" s="17">
        <f t="shared" si="1"/>
        <v>975</v>
      </c>
      <c r="L8" s="17">
        <f t="shared" si="1"/>
        <v>3993</v>
      </c>
      <c r="M8" s="17">
        <f t="shared" si="1"/>
        <v>0</v>
      </c>
      <c r="N8" s="17">
        <f t="shared" si="1"/>
        <v>2665</v>
      </c>
    </row>
    <row r="9" spans="1:14" ht="3.75" customHeight="1" x14ac:dyDescent="0.25">
      <c r="A9" s="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</row>
    <row r="10" spans="1:14" ht="13.5" customHeight="1" x14ac:dyDescent="0.25">
      <c r="A10" s="20" t="s">
        <v>21</v>
      </c>
      <c r="B10" s="27">
        <f>SUM(C10:N10)</f>
        <v>2241</v>
      </c>
      <c r="C10" s="18">
        <v>853</v>
      </c>
      <c r="D10" s="18">
        <v>479</v>
      </c>
      <c r="E10" s="18">
        <v>183</v>
      </c>
      <c r="F10" s="18">
        <v>310</v>
      </c>
      <c r="G10" s="18">
        <v>37</v>
      </c>
      <c r="H10" s="18">
        <v>5</v>
      </c>
      <c r="I10" s="18">
        <v>3</v>
      </c>
      <c r="J10" s="18">
        <v>6</v>
      </c>
      <c r="K10" s="18">
        <v>102</v>
      </c>
      <c r="L10" s="18">
        <v>263</v>
      </c>
      <c r="M10" s="18">
        <v>0</v>
      </c>
      <c r="N10" s="18">
        <v>0</v>
      </c>
    </row>
    <row r="11" spans="1:14" ht="13.5" customHeight="1" x14ac:dyDescent="0.25">
      <c r="A11" s="8" t="s">
        <v>1</v>
      </c>
      <c r="B11" s="27">
        <f t="shared" ref="B11:B19" si="2">SUM(C11:N11)</f>
        <v>17893</v>
      </c>
      <c r="C11" s="18">
        <v>2437</v>
      </c>
      <c r="D11" s="19">
        <v>9221</v>
      </c>
      <c r="E11" s="18">
        <v>603</v>
      </c>
      <c r="F11" s="18">
        <v>664</v>
      </c>
      <c r="G11" s="18">
        <v>156</v>
      </c>
      <c r="H11" s="18">
        <v>523</v>
      </c>
      <c r="I11" s="18">
        <v>2</v>
      </c>
      <c r="J11" s="18">
        <v>1691</v>
      </c>
      <c r="K11" s="18">
        <v>736</v>
      </c>
      <c r="L11" s="18">
        <v>1860</v>
      </c>
      <c r="M11" s="18">
        <v>0</v>
      </c>
      <c r="N11" s="18">
        <v>0</v>
      </c>
    </row>
    <row r="12" spans="1:14" ht="13.5" customHeight="1" x14ac:dyDescent="0.25">
      <c r="A12" s="8" t="s">
        <v>5</v>
      </c>
      <c r="B12" s="27">
        <f t="shared" si="2"/>
        <v>2635</v>
      </c>
      <c r="C12" s="18">
        <v>1457</v>
      </c>
      <c r="D12" s="18">
        <v>38</v>
      </c>
      <c r="E12" s="18">
        <v>7</v>
      </c>
      <c r="F12" s="18">
        <v>647</v>
      </c>
      <c r="G12" s="18">
        <v>24</v>
      </c>
      <c r="H12" s="18">
        <v>7</v>
      </c>
      <c r="I12" s="18">
        <v>0</v>
      </c>
      <c r="J12" s="18">
        <v>1</v>
      </c>
      <c r="K12" s="18">
        <v>126</v>
      </c>
      <c r="L12" s="18">
        <v>328</v>
      </c>
      <c r="M12" s="18">
        <v>0</v>
      </c>
      <c r="N12" s="18">
        <v>0</v>
      </c>
    </row>
    <row r="13" spans="1:14" s="7" customFormat="1" ht="13.5" customHeight="1" x14ac:dyDescent="0.25">
      <c r="A13" s="20" t="s">
        <v>28</v>
      </c>
      <c r="B13" s="27">
        <f t="shared" si="2"/>
        <v>1104</v>
      </c>
      <c r="C13" s="21">
        <v>0</v>
      </c>
      <c r="D13" s="21">
        <v>0</v>
      </c>
      <c r="E13" s="21">
        <v>0</v>
      </c>
      <c r="F13" s="21">
        <v>0</v>
      </c>
      <c r="G13" s="21">
        <v>0</v>
      </c>
      <c r="H13" s="21">
        <v>0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1104</v>
      </c>
    </row>
    <row r="14" spans="1:14" s="7" customFormat="1" ht="13.5" customHeight="1" x14ac:dyDescent="0.25">
      <c r="A14" s="20" t="s">
        <v>29</v>
      </c>
      <c r="B14" s="27">
        <f t="shared" si="2"/>
        <v>629</v>
      </c>
      <c r="C14" s="21">
        <v>28</v>
      </c>
      <c r="D14" s="21">
        <v>443</v>
      </c>
      <c r="E14" s="21">
        <v>40</v>
      </c>
      <c r="F14" s="21">
        <v>13</v>
      </c>
      <c r="G14" s="21">
        <v>28</v>
      </c>
      <c r="H14" s="21">
        <v>5</v>
      </c>
      <c r="I14" s="21">
        <v>0</v>
      </c>
      <c r="J14" s="21">
        <v>4</v>
      </c>
      <c r="K14" s="21">
        <v>0</v>
      </c>
      <c r="L14" s="21">
        <v>68</v>
      </c>
      <c r="M14" s="21">
        <v>0</v>
      </c>
      <c r="N14" s="21">
        <v>0</v>
      </c>
    </row>
    <row r="15" spans="1:14" ht="13.5" customHeight="1" x14ac:dyDescent="0.25">
      <c r="A15" s="8" t="s">
        <v>22</v>
      </c>
      <c r="B15" s="27">
        <f t="shared" si="2"/>
        <v>11336</v>
      </c>
      <c r="C15" s="18">
        <v>2574</v>
      </c>
      <c r="D15" s="18">
        <v>6339</v>
      </c>
      <c r="E15" s="18">
        <v>597</v>
      </c>
      <c r="F15" s="18">
        <v>312</v>
      </c>
      <c r="G15" s="18">
        <v>79</v>
      </c>
      <c r="H15" s="18">
        <v>27</v>
      </c>
      <c r="I15" s="18">
        <v>5</v>
      </c>
      <c r="J15" s="18">
        <v>268</v>
      </c>
      <c r="K15" s="18">
        <v>7</v>
      </c>
      <c r="L15" s="18">
        <v>1128</v>
      </c>
      <c r="M15" s="18">
        <v>0</v>
      </c>
      <c r="N15" s="18">
        <v>0</v>
      </c>
    </row>
    <row r="16" spans="1:14" s="7" customFormat="1" ht="13.5" customHeight="1" x14ac:dyDescent="0.25">
      <c r="A16" s="20" t="s">
        <v>23</v>
      </c>
      <c r="B16" s="27">
        <f t="shared" si="2"/>
        <v>3984</v>
      </c>
      <c r="C16" s="21">
        <v>338</v>
      </c>
      <c r="D16" s="21">
        <v>3034</v>
      </c>
      <c r="E16" s="21">
        <v>257</v>
      </c>
      <c r="F16" s="21">
        <v>54</v>
      </c>
      <c r="G16" s="21">
        <v>5</v>
      </c>
      <c r="H16" s="21">
        <v>3</v>
      </c>
      <c r="I16" s="21">
        <v>1</v>
      </c>
      <c r="J16" s="21">
        <v>13</v>
      </c>
      <c r="K16" s="21">
        <v>1</v>
      </c>
      <c r="L16" s="21">
        <v>278</v>
      </c>
      <c r="M16" s="21">
        <v>0</v>
      </c>
      <c r="N16" s="21">
        <v>0</v>
      </c>
    </row>
    <row r="17" spans="1:14" s="7" customFormat="1" ht="13.5" customHeight="1" x14ac:dyDescent="0.25">
      <c r="A17" s="20" t="s">
        <v>19</v>
      </c>
      <c r="B17" s="27">
        <f t="shared" si="2"/>
        <v>1394</v>
      </c>
      <c r="C17" s="21">
        <v>0</v>
      </c>
      <c r="D17" s="21">
        <v>0</v>
      </c>
      <c r="E17" s="21">
        <v>0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1394</v>
      </c>
    </row>
    <row r="18" spans="1:14" s="7" customFormat="1" ht="13.5" customHeight="1" x14ac:dyDescent="0.25">
      <c r="A18" s="20" t="s">
        <v>20</v>
      </c>
      <c r="B18" s="27">
        <f t="shared" si="2"/>
        <v>167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167</v>
      </c>
    </row>
    <row r="19" spans="1:14" ht="13.5" customHeight="1" x14ac:dyDescent="0.25">
      <c r="A19" s="8" t="s">
        <v>6</v>
      </c>
      <c r="B19" s="27">
        <f t="shared" si="2"/>
        <v>855</v>
      </c>
      <c r="C19" s="27">
        <v>85</v>
      </c>
      <c r="D19" s="27">
        <v>617</v>
      </c>
      <c r="E19" s="27">
        <v>20</v>
      </c>
      <c r="F19" s="27">
        <v>18</v>
      </c>
      <c r="G19" s="27">
        <v>0</v>
      </c>
      <c r="H19" s="27">
        <v>3</v>
      </c>
      <c r="I19" s="27">
        <v>0</v>
      </c>
      <c r="J19" s="27">
        <v>41</v>
      </c>
      <c r="K19" s="27">
        <v>3</v>
      </c>
      <c r="L19" s="27">
        <v>68</v>
      </c>
      <c r="M19" s="27">
        <v>0</v>
      </c>
      <c r="N19" s="27">
        <v>0</v>
      </c>
    </row>
    <row r="20" spans="1:14" ht="3.75" customHeight="1" x14ac:dyDescent="0.25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</row>
    <row r="21" spans="1:14" ht="13.5" customHeight="1" x14ac:dyDescent="0.25">
      <c r="A21" s="23" t="s">
        <v>30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</row>
    <row r="22" spans="1:14" ht="13.5" customHeight="1" x14ac:dyDescent="0.25">
      <c r="A22" s="22" t="s">
        <v>15</v>
      </c>
      <c r="B22" s="23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</row>
    <row r="23" spans="1:14" ht="13.5" customHeight="1" x14ac:dyDescent="0.25">
      <c r="A23" s="8" t="s">
        <v>24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</row>
    <row r="24" spans="1:14" ht="13.5" customHeight="1" x14ac:dyDescent="0.25">
      <c r="A24" s="22" t="s">
        <v>32</v>
      </c>
      <c r="B24" s="8"/>
      <c r="C24" s="8"/>
      <c r="D24" s="8"/>
      <c r="E24" s="8"/>
      <c r="F24" s="8"/>
      <c r="G24" s="8"/>
      <c r="H24" s="24"/>
      <c r="I24" s="8"/>
      <c r="J24" s="8"/>
      <c r="K24" s="8"/>
      <c r="L24" s="8"/>
      <c r="M24" s="8"/>
      <c r="N24" s="8"/>
    </row>
    <row r="25" spans="1:14" ht="13.5" customHeight="1" x14ac:dyDescent="0.25"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</row>
    <row r="26" spans="1:14" ht="13.5" customHeight="1" x14ac:dyDescent="0.25">
      <c r="A26" s="28" t="s">
        <v>31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</row>
    <row r="28" spans="1:14" ht="12.6" customHeight="1" x14ac:dyDescent="0.25">
      <c r="A28" s="8"/>
      <c r="B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</row>
    <row r="29" spans="1:14" ht="12.6" customHeight="1" x14ac:dyDescent="0.25">
      <c r="A29" s="8"/>
      <c r="B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</row>
    <row r="30" spans="1:14" ht="12.6" customHeight="1" x14ac:dyDescent="0.25">
      <c r="A30" s="8"/>
      <c r="B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</row>
    <row r="31" spans="1:14" ht="12.6" customHeight="1" x14ac:dyDescent="0.25">
      <c r="A31" s="8"/>
      <c r="B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</row>
    <row r="32" spans="1:14" ht="12.6" customHeight="1" x14ac:dyDescent="0.25">
      <c r="A32" s="8"/>
      <c r="B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</row>
    <row r="33" spans="1:14" ht="12.6" customHeight="1" x14ac:dyDescent="0.25">
      <c r="A33" s="8"/>
      <c r="B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</row>
    <row r="34" spans="1:14" ht="12.6" customHeight="1" x14ac:dyDescent="0.25">
      <c r="A34" s="8"/>
      <c r="B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</row>
    <row r="35" spans="1:14" ht="12.6" customHeight="1" x14ac:dyDescent="0.25">
      <c r="A35" s="8"/>
      <c r="B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</row>
    <row r="36" spans="1:14" ht="12.6" customHeight="1" x14ac:dyDescent="0.25">
      <c r="A36" s="8"/>
      <c r="B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</row>
    <row r="37" spans="1:14" ht="12.6" customHeight="1" x14ac:dyDescent="0.25">
      <c r="A37" s="8"/>
      <c r="B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</row>
    <row r="38" spans="1:14" ht="12.6" customHeight="1" x14ac:dyDescent="0.25">
      <c r="A38" s="8"/>
      <c r="B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</row>
    <row r="39" spans="1:14" ht="12.6" customHeight="1" x14ac:dyDescent="0.25">
      <c r="A39" s="8"/>
      <c r="B39" s="8"/>
      <c r="C39" s="26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</row>
    <row r="40" spans="1:14" ht="12.6" customHeight="1" x14ac:dyDescent="0.2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</row>
    <row r="41" spans="1:14" ht="12.6" customHeight="1" x14ac:dyDescent="0.2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</row>
    <row r="42" spans="1:14" ht="12.6" customHeight="1" x14ac:dyDescent="0.2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</row>
    <row r="43" spans="1:14" ht="12.6" customHeight="1" x14ac:dyDescent="0.2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</row>
    <row r="44" spans="1:14" ht="12.6" customHeight="1" x14ac:dyDescent="0.25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</row>
    <row r="45" spans="1:14" ht="12.6" customHeight="1" x14ac:dyDescent="0.2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</row>
    <row r="46" spans="1:14" ht="12.6" customHeight="1" x14ac:dyDescent="0.2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</row>
    <row r="47" spans="1:14" ht="12.6" customHeight="1" x14ac:dyDescent="0.2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</row>
    <row r="48" spans="1:14" ht="12.6" customHeight="1" x14ac:dyDescent="0.25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</row>
    <row r="49" spans="1:14" ht="12.6" customHeight="1" x14ac:dyDescent="0.2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</row>
    <row r="50" spans="1:14" ht="12.6" customHeight="1" x14ac:dyDescent="0.25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</row>
    <row r="51" spans="1:14" ht="12.6" customHeight="1" x14ac:dyDescent="0.25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</row>
    <row r="52" spans="1:14" ht="12.6" customHeight="1" x14ac:dyDescent="0.25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</row>
    <row r="53" spans="1:14" ht="12.6" customHeight="1" x14ac:dyDescent="0.25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</row>
    <row r="54" spans="1:14" ht="12.6" customHeight="1" x14ac:dyDescent="0.25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</row>
    <row r="55" spans="1:14" ht="12.6" customHeight="1" x14ac:dyDescent="0.25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</row>
    <row r="56" spans="1:14" ht="12.6" customHeight="1" x14ac:dyDescent="0.25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</row>
    <row r="57" spans="1:14" ht="12.6" customHeight="1" x14ac:dyDescent="0.25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</row>
    <row r="58" spans="1:14" ht="12.6" customHeight="1" x14ac:dyDescent="0.25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</row>
    <row r="59" spans="1:14" ht="12.6" customHeight="1" x14ac:dyDescent="0.25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</row>
    <row r="60" spans="1:14" ht="12.6" customHeight="1" x14ac:dyDescent="0.25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</row>
    <row r="61" spans="1:14" ht="12.6" customHeight="1" x14ac:dyDescent="0.25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</row>
    <row r="62" spans="1:14" ht="12.6" customHeight="1" x14ac:dyDescent="0.25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</row>
    <row r="63" spans="1:14" ht="12.6" customHeight="1" x14ac:dyDescent="0.25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</row>
    <row r="64" spans="1:14" ht="12.6" customHeight="1" x14ac:dyDescent="0.25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</row>
    <row r="65" spans="1:14" ht="12.6" customHeight="1" x14ac:dyDescent="0.25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</row>
    <row r="66" spans="1:14" ht="12.6" customHeight="1" x14ac:dyDescent="0.25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</row>
    <row r="67" spans="1:14" ht="12.6" customHeight="1" x14ac:dyDescent="0.25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</row>
    <row r="68" spans="1:14" ht="12.6" customHeight="1" x14ac:dyDescent="0.25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</row>
    <row r="69" spans="1:14" ht="12.6" customHeight="1" x14ac:dyDescent="0.25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</row>
    <row r="70" spans="1:14" ht="12.6" customHeight="1" x14ac:dyDescent="0.25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</row>
    <row r="71" spans="1:14" ht="12.6" customHeight="1" x14ac:dyDescent="0.25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</row>
    <row r="72" spans="1:14" ht="12.6" customHeight="1" x14ac:dyDescent="0.25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</row>
    <row r="73" spans="1:14" ht="12.6" customHeight="1" x14ac:dyDescent="0.25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</row>
    <row r="74" spans="1:14" ht="12.6" customHeight="1" x14ac:dyDescent="0.25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</row>
    <row r="75" spans="1:14" ht="12.6" customHeight="1" x14ac:dyDescent="0.25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</row>
    <row r="76" spans="1:14" ht="12.6" customHeight="1" x14ac:dyDescent="0.25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</row>
    <row r="77" spans="1:14" ht="12.6" customHeight="1" x14ac:dyDescent="0.25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</row>
    <row r="78" spans="1:14" ht="12.6" customHeight="1" x14ac:dyDescent="0.25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</row>
    <row r="79" spans="1:14" ht="12.6" customHeight="1" x14ac:dyDescent="0.25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</row>
    <row r="80" spans="1:14" ht="12.6" customHeight="1" x14ac:dyDescent="0.25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</row>
    <row r="81" spans="1:14" ht="12.6" customHeight="1" x14ac:dyDescent="0.25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</row>
    <row r="82" spans="1:14" ht="12.6" customHeight="1" x14ac:dyDescent="0.25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</row>
    <row r="83" spans="1:14" ht="12.6" customHeight="1" x14ac:dyDescent="0.25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</row>
    <row r="84" spans="1:14" ht="12.6" customHeight="1" x14ac:dyDescent="0.25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</row>
    <row r="85" spans="1:14" ht="12.6" customHeight="1" x14ac:dyDescent="0.25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</row>
    <row r="86" spans="1:14" ht="12.6" customHeight="1" x14ac:dyDescent="0.25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</row>
    <row r="87" spans="1:14" ht="12.6" customHeight="1" x14ac:dyDescent="0.25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</row>
    <row r="88" spans="1:14" ht="12.6" customHeight="1" x14ac:dyDescent="0.25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</row>
    <row r="89" spans="1:14" ht="12.6" customHeight="1" x14ac:dyDescent="0.25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</row>
    <row r="90" spans="1:14" ht="12.6" customHeight="1" x14ac:dyDescent="0.25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</row>
    <row r="91" spans="1:14" ht="12.6" customHeight="1" x14ac:dyDescent="0.25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</row>
    <row r="92" spans="1:14" ht="12.6" customHeight="1" x14ac:dyDescent="0.25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</row>
    <row r="93" spans="1:14" ht="12.6" customHeight="1" x14ac:dyDescent="0.25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</row>
    <row r="94" spans="1:14" ht="12.6" customHeight="1" x14ac:dyDescent="0.25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</row>
    <row r="95" spans="1:14" ht="12.6" customHeight="1" x14ac:dyDescent="0.25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</row>
    <row r="96" spans="1:14" ht="12.6" customHeight="1" x14ac:dyDescent="0.25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</row>
    <row r="97" spans="1:14" ht="12.6" customHeight="1" x14ac:dyDescent="0.25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</row>
    <row r="98" spans="1:14" ht="12.6" customHeight="1" x14ac:dyDescent="0.25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</row>
    <row r="99" spans="1:14" ht="12.6" customHeight="1" x14ac:dyDescent="0.25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</row>
    <row r="100" spans="1:14" ht="12.6" customHeight="1" x14ac:dyDescent="0.25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</row>
    <row r="101" spans="1:14" ht="12.6" customHeight="1" x14ac:dyDescent="0.25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</row>
    <row r="102" spans="1:14" ht="12.6" customHeight="1" x14ac:dyDescent="0.25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</row>
    <row r="103" spans="1:14" ht="12.6" customHeight="1" x14ac:dyDescent="0.25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</row>
    <row r="104" spans="1:14" ht="12.6" customHeight="1" x14ac:dyDescent="0.25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</row>
    <row r="105" spans="1:14" ht="12.6" customHeight="1" x14ac:dyDescent="0.25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</row>
    <row r="106" spans="1:14" ht="12.6" customHeight="1" x14ac:dyDescent="0.25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</row>
    <row r="107" spans="1:14" ht="12.6" customHeight="1" x14ac:dyDescent="0.25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</row>
    <row r="108" spans="1:14" ht="12.6" customHeight="1" x14ac:dyDescent="0.25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</row>
    <row r="109" spans="1:14" ht="12.6" customHeight="1" x14ac:dyDescent="0.25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</row>
    <row r="110" spans="1:14" ht="12.6" customHeight="1" x14ac:dyDescent="0.25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</row>
    <row r="111" spans="1:14" ht="12.6" customHeight="1" x14ac:dyDescent="0.25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</row>
    <row r="112" spans="1:14" ht="12.6" customHeight="1" x14ac:dyDescent="0.25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</row>
    <row r="113" spans="1:14" ht="12.6" customHeight="1" x14ac:dyDescent="0.25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</row>
    <row r="114" spans="1:14" ht="12.6" customHeight="1" x14ac:dyDescent="0.25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</row>
    <row r="115" spans="1:14" ht="12.6" customHeight="1" x14ac:dyDescent="0.25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</row>
    <row r="116" spans="1:14" ht="12.6" customHeight="1" x14ac:dyDescent="0.25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</row>
    <row r="117" spans="1:14" ht="12.6" customHeight="1" x14ac:dyDescent="0.25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</row>
    <row r="118" spans="1:14" ht="12.6" customHeight="1" x14ac:dyDescent="0.25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</row>
    <row r="119" spans="1:14" ht="12.6" customHeight="1" x14ac:dyDescent="0.25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</row>
    <row r="120" spans="1:14" ht="12.6" customHeight="1" x14ac:dyDescent="0.25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</row>
    <row r="121" spans="1:14" ht="12.6" customHeight="1" x14ac:dyDescent="0.25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</row>
    <row r="122" spans="1:14" ht="12.6" customHeight="1" x14ac:dyDescent="0.25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</row>
    <row r="123" spans="1:14" ht="12.6" customHeight="1" x14ac:dyDescent="0.25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</row>
    <row r="124" spans="1:14" ht="12.6" customHeight="1" x14ac:dyDescent="0.25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</row>
    <row r="125" spans="1:14" ht="12.6" customHeight="1" x14ac:dyDescent="0.25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</row>
    <row r="126" spans="1:14" ht="12.6" customHeight="1" x14ac:dyDescent="0.25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</row>
    <row r="127" spans="1:14" ht="12.6" customHeight="1" x14ac:dyDescent="0.25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</row>
    <row r="128" spans="1:14" ht="12.6" customHeight="1" x14ac:dyDescent="0.25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</row>
    <row r="129" spans="1:14" ht="12.6" customHeight="1" x14ac:dyDescent="0.25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</row>
    <row r="130" spans="1:14" ht="12.6" customHeight="1" x14ac:dyDescent="0.25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</row>
    <row r="131" spans="1:14" ht="12.6" customHeight="1" x14ac:dyDescent="0.25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</row>
    <row r="132" spans="1:14" ht="12.6" customHeight="1" x14ac:dyDescent="0.25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</row>
    <row r="133" spans="1:14" ht="12.6" customHeight="1" x14ac:dyDescent="0.25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</row>
    <row r="134" spans="1:14" ht="12.6" customHeight="1" x14ac:dyDescent="0.25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</row>
    <row r="135" spans="1:14" ht="12.6" customHeight="1" x14ac:dyDescent="0.25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</row>
    <row r="136" spans="1:14" ht="12.6" customHeight="1" x14ac:dyDescent="0.25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</row>
    <row r="137" spans="1:14" ht="12.6" customHeight="1" x14ac:dyDescent="0.25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</row>
    <row r="138" spans="1:14" ht="12.6" customHeight="1" x14ac:dyDescent="0.25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</row>
    <row r="139" spans="1:14" ht="12.6" customHeight="1" x14ac:dyDescent="0.25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</row>
    <row r="140" spans="1:14" ht="12.6" customHeight="1" x14ac:dyDescent="0.25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</row>
    <row r="141" spans="1:14" ht="12.6" customHeight="1" x14ac:dyDescent="0.25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</row>
    <row r="142" spans="1:14" ht="12.6" customHeight="1" x14ac:dyDescent="0.25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</row>
    <row r="143" spans="1:14" ht="12.6" customHeight="1" x14ac:dyDescent="0.25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</row>
    <row r="144" spans="1:14" ht="12.6" customHeight="1" x14ac:dyDescent="0.25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</row>
    <row r="145" spans="1:14" ht="12.6" customHeight="1" x14ac:dyDescent="0.25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</row>
    <row r="146" spans="1:14" ht="12.6" customHeight="1" x14ac:dyDescent="0.25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</row>
    <row r="147" spans="1:14" ht="12.6" customHeight="1" x14ac:dyDescent="0.25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</row>
    <row r="148" spans="1:14" ht="12.6" customHeight="1" x14ac:dyDescent="0.25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</row>
    <row r="149" spans="1:14" ht="12.6" customHeight="1" x14ac:dyDescent="0.25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</row>
    <row r="150" spans="1:14" ht="12.6" customHeight="1" x14ac:dyDescent="0.25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</row>
    <row r="151" spans="1:14" ht="12.6" customHeight="1" x14ac:dyDescent="0.25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</row>
    <row r="152" spans="1:14" ht="12.6" customHeight="1" x14ac:dyDescent="0.25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</row>
    <row r="153" spans="1:14" ht="12.6" customHeight="1" x14ac:dyDescent="0.25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</row>
    <row r="154" spans="1:14" ht="12.6" customHeight="1" x14ac:dyDescent="0.25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</row>
    <row r="155" spans="1:14" ht="12.6" customHeight="1" x14ac:dyDescent="0.25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</row>
    <row r="156" spans="1:14" ht="12.6" customHeight="1" x14ac:dyDescent="0.25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</row>
    <row r="157" spans="1:14" ht="12.6" customHeight="1" x14ac:dyDescent="0.25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</row>
    <row r="158" spans="1:14" ht="12.6" customHeight="1" x14ac:dyDescent="0.25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</row>
    <row r="159" spans="1:14" ht="12.6" customHeight="1" x14ac:dyDescent="0.25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</row>
    <row r="160" spans="1:14" ht="12.6" customHeight="1" x14ac:dyDescent="0.25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</row>
    <row r="161" spans="1:14" ht="12.6" customHeight="1" x14ac:dyDescent="0.25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</row>
    <row r="162" spans="1:14" ht="12.6" customHeight="1" x14ac:dyDescent="0.25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</row>
    <row r="163" spans="1:14" ht="12.6" customHeight="1" x14ac:dyDescent="0.25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</row>
    <row r="164" spans="1:14" ht="12.6" customHeight="1" x14ac:dyDescent="0.25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</row>
    <row r="165" spans="1:14" ht="12.6" customHeight="1" x14ac:dyDescent="0.25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</row>
    <row r="166" spans="1:14" ht="12.6" customHeight="1" x14ac:dyDescent="0.25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</row>
    <row r="167" spans="1:14" ht="12.6" customHeight="1" x14ac:dyDescent="0.25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</row>
    <row r="168" spans="1:14" ht="12.6" customHeight="1" x14ac:dyDescent="0.25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</row>
    <row r="169" spans="1:14" ht="12.6" customHeight="1" x14ac:dyDescent="0.25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</row>
    <row r="170" spans="1:14" ht="12.6" customHeight="1" x14ac:dyDescent="0.25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</row>
    <row r="171" spans="1:14" ht="12.6" customHeight="1" x14ac:dyDescent="0.25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</row>
    <row r="172" spans="1:14" ht="12.6" customHeight="1" x14ac:dyDescent="0.25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</row>
    <row r="173" spans="1:14" ht="12.6" customHeight="1" x14ac:dyDescent="0.25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</row>
    <row r="174" spans="1:14" ht="12.6" customHeight="1" x14ac:dyDescent="0.25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</row>
    <row r="175" spans="1:14" ht="12.6" customHeight="1" x14ac:dyDescent="0.25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</row>
    <row r="176" spans="1:14" ht="12.6" customHeight="1" x14ac:dyDescent="0.25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</row>
    <row r="177" spans="1:14" ht="12.6" customHeight="1" x14ac:dyDescent="0.25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</row>
    <row r="178" spans="1:14" ht="12.6" customHeight="1" x14ac:dyDescent="0.25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</row>
    <row r="179" spans="1:14" ht="12.6" customHeight="1" x14ac:dyDescent="0.25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</row>
    <row r="180" spans="1:14" ht="12.6" customHeight="1" x14ac:dyDescent="0.25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</row>
    <row r="181" spans="1:14" ht="12.6" customHeight="1" x14ac:dyDescent="0.25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</row>
    <row r="182" spans="1:14" ht="12.6" customHeight="1" x14ac:dyDescent="0.25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</row>
    <row r="183" spans="1:14" ht="12.6" customHeight="1" x14ac:dyDescent="0.25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</row>
    <row r="184" spans="1:14" ht="12.6" customHeight="1" x14ac:dyDescent="0.25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</row>
    <row r="185" spans="1:14" ht="12.6" customHeight="1" x14ac:dyDescent="0.25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</row>
    <row r="186" spans="1:14" ht="12.6" customHeight="1" x14ac:dyDescent="0.25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</row>
    <row r="187" spans="1:14" ht="12.6" customHeight="1" x14ac:dyDescent="0.25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</row>
    <row r="188" spans="1:14" ht="12.6" customHeight="1" x14ac:dyDescent="0.25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</row>
    <row r="189" spans="1:14" ht="12.6" customHeight="1" x14ac:dyDescent="0.25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</row>
    <row r="190" spans="1:14" ht="12.6" customHeight="1" x14ac:dyDescent="0.25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</row>
    <row r="191" spans="1:14" ht="12.6" customHeight="1" x14ac:dyDescent="0.25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</row>
    <row r="192" spans="1:14" ht="12.6" customHeight="1" x14ac:dyDescent="0.25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</row>
    <row r="193" spans="1:14" ht="12.6" customHeight="1" x14ac:dyDescent="0.25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</row>
    <row r="194" spans="1:14" ht="12.6" customHeight="1" x14ac:dyDescent="0.25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</row>
    <row r="195" spans="1:14" ht="12.6" customHeight="1" x14ac:dyDescent="0.25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</row>
    <row r="196" spans="1:14" ht="12.6" customHeight="1" x14ac:dyDescent="0.25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</row>
    <row r="197" spans="1:14" ht="12.6" customHeight="1" x14ac:dyDescent="0.25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</row>
    <row r="198" spans="1:14" ht="12.6" customHeight="1" x14ac:dyDescent="0.25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</row>
    <row r="199" spans="1:14" ht="12.6" customHeight="1" x14ac:dyDescent="0.25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</row>
    <row r="200" spans="1:14" ht="12.6" customHeight="1" x14ac:dyDescent="0.25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</row>
    <row r="201" spans="1:14" ht="12.6" customHeight="1" x14ac:dyDescent="0.25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</row>
    <row r="202" spans="1:14" ht="12.6" customHeight="1" x14ac:dyDescent="0.25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</row>
    <row r="203" spans="1:14" ht="12.6" customHeight="1" x14ac:dyDescent="0.25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</row>
    <row r="204" spans="1:14" ht="12.6" customHeight="1" x14ac:dyDescent="0.25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</row>
    <row r="205" spans="1:14" ht="12.6" customHeight="1" x14ac:dyDescent="0.25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</row>
    <row r="206" spans="1:14" ht="12.6" customHeight="1" x14ac:dyDescent="0.25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</row>
    <row r="207" spans="1:14" ht="12.6" customHeight="1" x14ac:dyDescent="0.25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</row>
    <row r="208" spans="1:14" ht="12.6" customHeight="1" x14ac:dyDescent="0.25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</row>
    <row r="209" spans="1:14" ht="12.6" customHeight="1" x14ac:dyDescent="0.25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</row>
    <row r="210" spans="1:14" ht="12.6" customHeight="1" x14ac:dyDescent="0.25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</row>
    <row r="211" spans="1:14" ht="12.6" customHeight="1" x14ac:dyDescent="0.25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</row>
    <row r="212" spans="1:14" ht="12.6" customHeight="1" x14ac:dyDescent="0.25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</row>
    <row r="213" spans="1:14" ht="12.6" customHeight="1" x14ac:dyDescent="0.25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</row>
    <row r="214" spans="1:14" ht="12.6" customHeight="1" x14ac:dyDescent="0.25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</row>
    <row r="215" spans="1:14" ht="12.6" customHeight="1" x14ac:dyDescent="0.25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</row>
    <row r="216" spans="1:14" ht="12.6" customHeight="1" x14ac:dyDescent="0.25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</row>
    <row r="217" spans="1:14" ht="12.6" customHeight="1" x14ac:dyDescent="0.25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</row>
    <row r="218" spans="1:14" ht="12.6" customHeight="1" x14ac:dyDescent="0.25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</row>
    <row r="219" spans="1:14" ht="12.6" customHeight="1" x14ac:dyDescent="0.25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</row>
    <row r="220" spans="1:14" ht="12.6" customHeight="1" x14ac:dyDescent="0.25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</row>
    <row r="221" spans="1:14" ht="12.6" customHeight="1" x14ac:dyDescent="0.25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</row>
    <row r="222" spans="1:14" ht="12.6" customHeight="1" x14ac:dyDescent="0.25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</row>
    <row r="223" spans="1:14" ht="12.6" customHeight="1" x14ac:dyDescent="0.25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</row>
    <row r="224" spans="1:14" ht="12.6" customHeight="1" x14ac:dyDescent="0.25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</row>
    <row r="225" spans="1:14" ht="12.6" customHeight="1" x14ac:dyDescent="0.25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</row>
    <row r="226" spans="1:14" ht="12.6" customHeight="1" x14ac:dyDescent="0.25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</row>
    <row r="227" spans="1:14" ht="12.6" customHeight="1" x14ac:dyDescent="0.25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</row>
    <row r="228" spans="1:14" ht="12.6" customHeight="1" x14ac:dyDescent="0.25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</row>
    <row r="229" spans="1:14" ht="12.6" customHeight="1" x14ac:dyDescent="0.25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</row>
    <row r="230" spans="1:14" ht="12.6" customHeight="1" x14ac:dyDescent="0.25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</row>
    <row r="231" spans="1:14" ht="12.6" customHeight="1" x14ac:dyDescent="0.25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</row>
    <row r="232" spans="1:14" ht="12.6" customHeight="1" x14ac:dyDescent="0.25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</row>
    <row r="233" spans="1:14" ht="12.6" customHeight="1" x14ac:dyDescent="0.25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</row>
    <row r="234" spans="1:14" ht="12.6" customHeight="1" x14ac:dyDescent="0.25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</row>
    <row r="235" spans="1:14" ht="12.6" customHeight="1" x14ac:dyDescent="0.25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</row>
    <row r="236" spans="1:14" ht="12.6" customHeight="1" x14ac:dyDescent="0.25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</row>
    <row r="237" spans="1:14" ht="12.6" customHeight="1" x14ac:dyDescent="0.25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</row>
    <row r="238" spans="1:14" ht="12.6" customHeight="1" x14ac:dyDescent="0.25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</row>
    <row r="239" spans="1:14" ht="12.6" customHeight="1" x14ac:dyDescent="0.25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</row>
    <row r="240" spans="1:14" ht="12.6" customHeight="1" x14ac:dyDescent="0.25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</row>
    <row r="241" spans="1:14" ht="12.6" customHeight="1" x14ac:dyDescent="0.25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</row>
    <row r="242" spans="1:14" ht="12.6" customHeight="1" x14ac:dyDescent="0.25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</row>
    <row r="243" spans="1:14" ht="12.6" customHeight="1" x14ac:dyDescent="0.25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</row>
    <row r="244" spans="1:14" ht="12.6" customHeight="1" x14ac:dyDescent="0.25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</row>
    <row r="245" spans="1:14" ht="12.6" customHeight="1" x14ac:dyDescent="0.25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</row>
    <row r="246" spans="1:14" ht="12.6" customHeight="1" x14ac:dyDescent="0.25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</row>
    <row r="247" spans="1:14" ht="12.6" customHeight="1" x14ac:dyDescent="0.25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</row>
    <row r="248" spans="1:14" ht="12.6" customHeight="1" x14ac:dyDescent="0.25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</row>
    <row r="249" spans="1:14" ht="12.6" customHeight="1" x14ac:dyDescent="0.25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</row>
    <row r="250" spans="1:14" ht="12.6" customHeight="1" x14ac:dyDescent="0.25">
      <c r="A250" s="8" t="s">
        <v>3</v>
      </c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</row>
    <row r="251" spans="1:14" ht="12.6" customHeight="1" x14ac:dyDescent="0.25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</row>
    <row r="252" spans="1:14" ht="12.6" customHeight="1" x14ac:dyDescent="0.25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</row>
    <row r="253" spans="1:14" ht="12.6" customHeight="1" x14ac:dyDescent="0.25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</row>
    <row r="254" spans="1:14" ht="12.6" customHeight="1" x14ac:dyDescent="0.25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</row>
    <row r="255" spans="1:14" ht="12.6" customHeight="1" x14ac:dyDescent="0.25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</row>
    <row r="256" spans="1:14" ht="12.6" customHeight="1" x14ac:dyDescent="0.25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</row>
    <row r="257" spans="1:14" ht="12.6" customHeight="1" x14ac:dyDescent="0.25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</row>
    <row r="258" spans="1:14" ht="12.6" customHeight="1" x14ac:dyDescent="0.25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</row>
    <row r="259" spans="1:14" ht="12.6" customHeight="1" x14ac:dyDescent="0.25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</row>
    <row r="260" spans="1:14" ht="12.6" customHeight="1" x14ac:dyDescent="0.25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</row>
    <row r="261" spans="1:14" ht="12.6" customHeight="1" x14ac:dyDescent="0.25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</row>
    <row r="262" spans="1:14" ht="12.6" customHeight="1" x14ac:dyDescent="0.25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</row>
    <row r="263" spans="1:14" ht="12.6" customHeight="1" x14ac:dyDescent="0.25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</row>
    <row r="264" spans="1:14" ht="12.6" customHeight="1" x14ac:dyDescent="0.25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</row>
    <row r="265" spans="1:14" ht="12.6" customHeight="1" x14ac:dyDescent="0.25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</row>
    <row r="266" spans="1:14" ht="12.6" customHeight="1" x14ac:dyDescent="0.25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</row>
    <row r="267" spans="1:14" ht="12.6" customHeight="1" x14ac:dyDescent="0.25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</row>
    <row r="268" spans="1:14" ht="12.6" customHeight="1" x14ac:dyDescent="0.25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</row>
    <row r="269" spans="1:14" ht="12.6" customHeight="1" x14ac:dyDescent="0.25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</row>
    <row r="270" spans="1:14" ht="12.6" customHeight="1" x14ac:dyDescent="0.25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</row>
    <row r="271" spans="1:14" ht="12.6" customHeight="1" x14ac:dyDescent="0.25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</row>
    <row r="272" spans="1:14" ht="12.6" customHeight="1" x14ac:dyDescent="0.25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</row>
    <row r="273" spans="1:14" ht="12.6" customHeight="1" x14ac:dyDescent="0.25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</row>
    <row r="274" spans="1:14" ht="12.6" customHeight="1" x14ac:dyDescent="0.25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</row>
    <row r="275" spans="1:14" ht="12.6" customHeight="1" x14ac:dyDescent="0.25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</row>
    <row r="276" spans="1:14" ht="12.6" customHeight="1" x14ac:dyDescent="0.25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</row>
    <row r="277" spans="1:14" ht="12.6" customHeight="1" x14ac:dyDescent="0.25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</row>
    <row r="278" spans="1:14" ht="12.6" customHeight="1" x14ac:dyDescent="0.25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</row>
    <row r="279" spans="1:14" ht="12.6" customHeight="1" x14ac:dyDescent="0.25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</row>
    <row r="280" spans="1:14" ht="12.6" customHeight="1" x14ac:dyDescent="0.25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</row>
    <row r="281" spans="1:14" ht="12.6" customHeight="1" x14ac:dyDescent="0.25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</row>
    <row r="282" spans="1:14" ht="12.6" customHeight="1" x14ac:dyDescent="0.25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</row>
    <row r="283" spans="1:14" ht="12.6" customHeight="1" x14ac:dyDescent="0.25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</row>
    <row r="284" spans="1:14" ht="12.6" customHeight="1" x14ac:dyDescent="0.25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</row>
    <row r="285" spans="1:14" ht="12.6" customHeight="1" x14ac:dyDescent="0.25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</row>
    <row r="286" spans="1:14" ht="12.6" customHeight="1" x14ac:dyDescent="0.25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</row>
    <row r="287" spans="1:14" ht="12.6" customHeight="1" x14ac:dyDescent="0.25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</row>
    <row r="288" spans="1:14" ht="12.6" customHeight="1" x14ac:dyDescent="0.25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</row>
    <row r="289" spans="1:14" ht="12.6" customHeight="1" x14ac:dyDescent="0.25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</row>
    <row r="290" spans="1:14" ht="12.6" customHeight="1" x14ac:dyDescent="0.25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</row>
    <row r="291" spans="1:14" ht="12.6" customHeight="1" x14ac:dyDescent="0.25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</row>
    <row r="292" spans="1:14" ht="12.6" customHeight="1" x14ac:dyDescent="0.25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</row>
    <row r="293" spans="1:14" ht="12.6" customHeight="1" x14ac:dyDescent="0.25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</row>
    <row r="294" spans="1:14" ht="12.6" customHeight="1" x14ac:dyDescent="0.25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</row>
    <row r="295" spans="1:14" ht="12.6" customHeight="1" x14ac:dyDescent="0.25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</row>
    <row r="296" spans="1:14" ht="12.6" customHeight="1" x14ac:dyDescent="0.25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</row>
    <row r="297" spans="1:14" ht="12.6" customHeight="1" x14ac:dyDescent="0.25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</row>
    <row r="298" spans="1:14" ht="12.6" customHeight="1" x14ac:dyDescent="0.25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</row>
    <row r="299" spans="1:14" ht="12.6" customHeight="1" x14ac:dyDescent="0.25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</row>
    <row r="300" spans="1:14" ht="12.6" customHeight="1" x14ac:dyDescent="0.25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</row>
    <row r="301" spans="1:14" ht="12.6" customHeight="1" x14ac:dyDescent="0.25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</row>
    <row r="302" spans="1:14" ht="12.6" customHeight="1" x14ac:dyDescent="0.25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</row>
    <row r="303" spans="1:14" ht="12.6" customHeight="1" x14ac:dyDescent="0.25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</row>
    <row r="304" spans="1:14" ht="12.6" customHeight="1" x14ac:dyDescent="0.25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</row>
    <row r="305" spans="1:14" ht="12.6" customHeight="1" x14ac:dyDescent="0.25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</row>
    <row r="306" spans="1:14" ht="12.6" customHeight="1" x14ac:dyDescent="0.25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</row>
    <row r="307" spans="1:14" ht="12.6" customHeight="1" x14ac:dyDescent="0.25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</row>
    <row r="308" spans="1:14" ht="12.6" customHeight="1" x14ac:dyDescent="0.25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</row>
    <row r="309" spans="1:14" ht="12.6" customHeight="1" x14ac:dyDescent="0.25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</row>
    <row r="310" spans="1:14" ht="12.6" customHeight="1" x14ac:dyDescent="0.25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</row>
    <row r="311" spans="1:14" ht="12.6" customHeight="1" x14ac:dyDescent="0.25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</row>
    <row r="312" spans="1:14" ht="12.6" customHeight="1" x14ac:dyDescent="0.25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</row>
    <row r="313" spans="1:14" ht="12.6" customHeight="1" x14ac:dyDescent="0.25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</row>
    <row r="314" spans="1:14" ht="12.6" customHeight="1" x14ac:dyDescent="0.25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</row>
    <row r="315" spans="1:14" ht="12.6" customHeight="1" x14ac:dyDescent="0.25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</row>
    <row r="316" spans="1:14" ht="12.6" customHeight="1" x14ac:dyDescent="0.25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</row>
    <row r="317" spans="1:14" ht="12.6" customHeight="1" x14ac:dyDescent="0.25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</row>
    <row r="318" spans="1:14" ht="12.6" customHeight="1" x14ac:dyDescent="0.25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</row>
    <row r="319" spans="1:14" ht="12.6" customHeight="1" x14ac:dyDescent="0.25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</row>
    <row r="320" spans="1:14" ht="12.6" customHeight="1" x14ac:dyDescent="0.25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</row>
    <row r="321" spans="1:14" ht="12.6" customHeight="1" x14ac:dyDescent="0.25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</row>
    <row r="322" spans="1:14" ht="12.6" customHeight="1" x14ac:dyDescent="0.25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</row>
    <row r="323" spans="1:14" ht="12.6" customHeight="1" x14ac:dyDescent="0.25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</row>
    <row r="324" spans="1:14" ht="12.6" customHeight="1" x14ac:dyDescent="0.25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</row>
    <row r="325" spans="1:14" ht="12.6" customHeight="1" x14ac:dyDescent="0.25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</row>
    <row r="326" spans="1:14" ht="12.6" customHeight="1" x14ac:dyDescent="0.25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</row>
    <row r="327" spans="1:14" ht="12.6" customHeight="1" x14ac:dyDescent="0.25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</row>
    <row r="328" spans="1:14" ht="12.6" customHeight="1" x14ac:dyDescent="0.25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</row>
    <row r="329" spans="1:14" ht="12.6" customHeight="1" x14ac:dyDescent="0.25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</row>
    <row r="330" spans="1:14" ht="12.6" customHeight="1" x14ac:dyDescent="0.25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</row>
    <row r="331" spans="1:14" ht="12.6" customHeight="1" x14ac:dyDescent="0.25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</row>
    <row r="332" spans="1:14" ht="12.6" customHeight="1" x14ac:dyDescent="0.25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</row>
    <row r="333" spans="1:14" ht="12.6" customHeight="1" x14ac:dyDescent="0.25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</row>
    <row r="334" spans="1:14" ht="12.6" customHeight="1" x14ac:dyDescent="0.25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</row>
    <row r="335" spans="1:14" ht="12.6" customHeight="1" x14ac:dyDescent="0.25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</row>
    <row r="336" spans="1:14" ht="12.6" customHeight="1" x14ac:dyDescent="0.25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</row>
    <row r="337" spans="1:14" ht="12.6" customHeight="1" x14ac:dyDescent="0.25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</row>
    <row r="338" spans="1:14" ht="12.6" customHeight="1" x14ac:dyDescent="0.25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</row>
    <row r="339" spans="1:14" ht="12.6" customHeight="1" x14ac:dyDescent="0.25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</row>
    <row r="340" spans="1:14" ht="12.6" customHeight="1" x14ac:dyDescent="0.25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</row>
    <row r="341" spans="1:14" ht="12.6" customHeight="1" x14ac:dyDescent="0.25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</row>
    <row r="342" spans="1:14" ht="12.6" customHeight="1" x14ac:dyDescent="0.25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</row>
    <row r="343" spans="1:14" ht="12.6" customHeight="1" x14ac:dyDescent="0.25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</row>
    <row r="344" spans="1:14" ht="12.6" customHeight="1" x14ac:dyDescent="0.25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</row>
    <row r="345" spans="1:14" ht="12.6" customHeight="1" x14ac:dyDescent="0.25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</row>
    <row r="346" spans="1:14" ht="12.6" customHeight="1" x14ac:dyDescent="0.25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</row>
    <row r="347" spans="1:14" ht="12.6" customHeight="1" x14ac:dyDescent="0.25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</row>
    <row r="348" spans="1:14" ht="12.6" customHeight="1" x14ac:dyDescent="0.25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</row>
    <row r="349" spans="1:14" ht="12.6" customHeight="1" x14ac:dyDescent="0.25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</row>
    <row r="350" spans="1:14" ht="12.6" customHeight="1" x14ac:dyDescent="0.25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</row>
    <row r="351" spans="1:14" ht="12.6" customHeight="1" x14ac:dyDescent="0.25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</row>
    <row r="352" spans="1:14" ht="12.6" customHeight="1" x14ac:dyDescent="0.25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</row>
    <row r="353" spans="1:14" ht="12.6" customHeight="1" x14ac:dyDescent="0.25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</row>
    <row r="354" spans="1:14" ht="12.6" customHeight="1" x14ac:dyDescent="0.25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</row>
    <row r="355" spans="1:14" ht="12.6" customHeight="1" x14ac:dyDescent="0.25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</row>
    <row r="356" spans="1:14" ht="12.6" customHeight="1" x14ac:dyDescent="0.25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</row>
    <row r="357" spans="1:14" ht="12.6" customHeight="1" x14ac:dyDescent="0.25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</row>
    <row r="358" spans="1:14" ht="12.6" customHeight="1" x14ac:dyDescent="0.25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</row>
    <row r="359" spans="1:14" ht="12.6" customHeight="1" x14ac:dyDescent="0.25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</row>
    <row r="360" spans="1:14" ht="12.6" customHeight="1" x14ac:dyDescent="0.25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</row>
    <row r="361" spans="1:14" ht="12.6" customHeight="1" x14ac:dyDescent="0.25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</row>
    <row r="362" spans="1:14" ht="12.6" customHeight="1" x14ac:dyDescent="0.25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</row>
    <row r="363" spans="1:14" ht="12.6" customHeight="1" x14ac:dyDescent="0.25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</row>
    <row r="364" spans="1:14" ht="12.6" customHeight="1" x14ac:dyDescent="0.25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</row>
    <row r="365" spans="1:14" ht="12.6" customHeight="1" x14ac:dyDescent="0.25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</row>
    <row r="366" spans="1:14" ht="12.6" customHeight="1" x14ac:dyDescent="0.25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</row>
    <row r="367" spans="1:14" ht="12.6" customHeight="1" x14ac:dyDescent="0.25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</row>
    <row r="368" spans="1:14" ht="12.6" customHeight="1" x14ac:dyDescent="0.25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</row>
    <row r="369" spans="1:14" ht="12.6" customHeight="1" x14ac:dyDescent="0.25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</row>
    <row r="370" spans="1:14" ht="12.6" customHeight="1" x14ac:dyDescent="0.25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</row>
    <row r="371" spans="1:14" ht="12.6" customHeight="1" x14ac:dyDescent="0.25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</row>
    <row r="372" spans="1:14" ht="12.6" customHeight="1" x14ac:dyDescent="0.25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</row>
    <row r="373" spans="1:14" ht="12.6" customHeight="1" x14ac:dyDescent="0.25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</row>
    <row r="374" spans="1:14" ht="12.6" customHeight="1" x14ac:dyDescent="0.25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</row>
    <row r="375" spans="1:14" ht="12.6" customHeight="1" x14ac:dyDescent="0.25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</row>
    <row r="376" spans="1:14" ht="12.6" customHeight="1" x14ac:dyDescent="0.25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</row>
    <row r="377" spans="1:14" ht="12.6" customHeight="1" x14ac:dyDescent="0.25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</row>
    <row r="378" spans="1:14" ht="12.6" customHeight="1" x14ac:dyDescent="0.25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</row>
    <row r="379" spans="1:14" ht="12.6" customHeight="1" x14ac:dyDescent="0.25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</row>
    <row r="380" spans="1:14" ht="12.6" customHeight="1" x14ac:dyDescent="0.25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</row>
    <row r="381" spans="1:14" ht="12.6" customHeight="1" x14ac:dyDescent="0.25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</row>
    <row r="382" spans="1:14" ht="12.6" customHeight="1" x14ac:dyDescent="0.25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</row>
    <row r="383" spans="1:14" ht="12.6" customHeight="1" x14ac:dyDescent="0.25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</row>
    <row r="384" spans="1:14" ht="12.6" customHeight="1" x14ac:dyDescent="0.25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</row>
    <row r="385" spans="1:14" ht="12.6" customHeight="1" x14ac:dyDescent="0.25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</row>
    <row r="386" spans="1:14" ht="12.6" customHeight="1" x14ac:dyDescent="0.25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</row>
    <row r="387" spans="1:14" ht="12.6" customHeight="1" x14ac:dyDescent="0.25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</row>
    <row r="388" spans="1:14" ht="12.6" customHeight="1" x14ac:dyDescent="0.25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</row>
    <row r="389" spans="1:14" ht="12.6" customHeight="1" x14ac:dyDescent="0.25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</row>
    <row r="390" spans="1:14" ht="12.6" customHeight="1" x14ac:dyDescent="0.25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</row>
    <row r="391" spans="1:14" ht="12.6" customHeight="1" x14ac:dyDescent="0.25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</row>
    <row r="392" spans="1:14" ht="12.6" customHeight="1" x14ac:dyDescent="0.25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</row>
    <row r="393" spans="1:14" ht="12.6" customHeight="1" x14ac:dyDescent="0.25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</row>
    <row r="394" spans="1:14" ht="12.6" customHeight="1" x14ac:dyDescent="0.25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</row>
    <row r="395" spans="1:14" ht="12.6" customHeight="1" x14ac:dyDescent="0.25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</row>
    <row r="396" spans="1:14" ht="12.6" customHeight="1" x14ac:dyDescent="0.25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</row>
    <row r="397" spans="1:14" ht="12.6" customHeight="1" x14ac:dyDescent="0.25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</row>
    <row r="398" spans="1:14" ht="12.6" customHeight="1" x14ac:dyDescent="0.25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</row>
    <row r="399" spans="1:14" ht="12.6" customHeight="1" x14ac:dyDescent="0.25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</row>
    <row r="400" spans="1:14" ht="12.6" customHeight="1" x14ac:dyDescent="0.25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</row>
    <row r="401" spans="1:14" ht="12.6" customHeight="1" x14ac:dyDescent="0.25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</row>
    <row r="402" spans="1:14" ht="12.6" customHeight="1" x14ac:dyDescent="0.25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</row>
    <row r="403" spans="1:14" ht="12.6" customHeight="1" x14ac:dyDescent="0.25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</row>
    <row r="404" spans="1:14" ht="12.6" customHeight="1" x14ac:dyDescent="0.25">
      <c r="A404" s="8" t="s">
        <v>3</v>
      </c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</row>
    <row r="405" spans="1:14" ht="12.6" customHeight="1" x14ac:dyDescent="0.25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</row>
    <row r="406" spans="1:14" ht="12.6" customHeight="1" x14ac:dyDescent="0.25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</row>
    <row r="407" spans="1:14" ht="12.6" customHeight="1" x14ac:dyDescent="0.25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</row>
    <row r="408" spans="1:14" ht="12.6" customHeight="1" x14ac:dyDescent="0.25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</row>
    <row r="409" spans="1:14" ht="12.6" customHeight="1" x14ac:dyDescent="0.25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</row>
    <row r="410" spans="1:14" ht="12.6" customHeight="1" x14ac:dyDescent="0.25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</row>
    <row r="411" spans="1:14" ht="12.6" customHeight="1" x14ac:dyDescent="0.25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</row>
    <row r="412" spans="1:14" ht="12.6" customHeight="1" x14ac:dyDescent="0.25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</row>
    <row r="413" spans="1:14" ht="12.6" customHeight="1" x14ac:dyDescent="0.25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</row>
    <row r="414" spans="1:14" ht="12.6" customHeight="1" x14ac:dyDescent="0.25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</row>
    <row r="415" spans="1:14" ht="12.6" customHeight="1" x14ac:dyDescent="0.25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</row>
    <row r="416" spans="1:14" ht="12.6" customHeight="1" x14ac:dyDescent="0.25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</row>
    <row r="417" spans="1:14" ht="12.6" customHeight="1" x14ac:dyDescent="0.25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</row>
    <row r="418" spans="1:14" ht="12.6" customHeight="1" x14ac:dyDescent="0.25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</row>
    <row r="419" spans="1:14" ht="12.6" customHeight="1" x14ac:dyDescent="0.25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</row>
    <row r="420" spans="1:14" ht="12.6" customHeight="1" x14ac:dyDescent="0.25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</row>
    <row r="421" spans="1:14" ht="12.6" customHeight="1" x14ac:dyDescent="0.25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</row>
    <row r="422" spans="1:14" ht="12.6" customHeight="1" x14ac:dyDescent="0.25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</row>
    <row r="423" spans="1:14" ht="12.6" customHeight="1" x14ac:dyDescent="0.25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</row>
    <row r="424" spans="1:14" ht="12.6" customHeight="1" x14ac:dyDescent="0.25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</row>
    <row r="425" spans="1:14" ht="12.6" customHeight="1" x14ac:dyDescent="0.25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</row>
    <row r="426" spans="1:14" ht="12.6" customHeight="1" x14ac:dyDescent="0.25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</row>
    <row r="427" spans="1:14" ht="12.6" customHeight="1" x14ac:dyDescent="0.25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</row>
    <row r="428" spans="1:14" ht="12.6" customHeight="1" x14ac:dyDescent="0.25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</row>
    <row r="429" spans="1:14" ht="12.6" customHeight="1" x14ac:dyDescent="0.25">
      <c r="A429" s="8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</row>
    <row r="430" spans="1:14" ht="12.6" customHeight="1" x14ac:dyDescent="0.25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</row>
    <row r="431" spans="1:14" ht="12.6" customHeight="1" x14ac:dyDescent="0.25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</row>
    <row r="432" spans="1:14" ht="12.6" customHeight="1" x14ac:dyDescent="0.25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</row>
    <row r="433" spans="1:14" ht="12.6" customHeight="1" x14ac:dyDescent="0.25">
      <c r="A433" s="8" t="s">
        <v>3</v>
      </c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</row>
  </sheetData>
  <pageMargins left="0.39370078740157483" right="0.39370078740157483" top="0.39370078740157483" bottom="0.39370078740157483" header="0.51181102362204722" footer="0.51181102362204722"/>
  <pageSetup paperSize="9" scale="8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33"/>
  <sheetViews>
    <sheetView zoomScaleNormal="100" workbookViewId="0"/>
  </sheetViews>
  <sheetFormatPr baseColWidth="10" defaultColWidth="11.42578125" defaultRowHeight="12.6" customHeight="1" x14ac:dyDescent="0.25"/>
  <cols>
    <col min="1" max="1" width="10.5703125" style="1" customWidth="1"/>
    <col min="2" max="2" width="7.140625" style="1" customWidth="1"/>
    <col min="3" max="3" width="10.5703125" style="1" customWidth="1"/>
    <col min="4" max="4" width="11" style="1" customWidth="1"/>
    <col min="5" max="5" width="10.42578125" style="1" customWidth="1"/>
    <col min="6" max="6" width="12.140625" style="1" customWidth="1"/>
    <col min="7" max="7" width="11.7109375" style="1" customWidth="1"/>
    <col min="8" max="8" width="8.7109375" style="1" customWidth="1"/>
    <col min="9" max="9" width="11.42578125" style="1" customWidth="1"/>
    <col min="10" max="10" width="15" style="1" customWidth="1"/>
    <col min="11" max="12" width="10.7109375" style="1" customWidth="1"/>
    <col min="13" max="13" width="9.140625" style="1" customWidth="1"/>
    <col min="14" max="14" width="12.42578125" style="1" customWidth="1"/>
    <col min="15" max="16384" width="11.42578125" style="1"/>
  </cols>
  <sheetData>
    <row r="1" spans="1:14" s="2" customFormat="1" ht="16.5" customHeight="1" x14ac:dyDescent="0.2">
      <c r="A1" s="3" t="s">
        <v>4</v>
      </c>
      <c r="N1" s="5" t="s">
        <v>7</v>
      </c>
    </row>
    <row r="2" spans="1:14" s="2" customFormat="1" ht="13.5" customHeight="1" x14ac:dyDescent="0.2">
      <c r="A2" s="4">
        <v>2017</v>
      </c>
    </row>
    <row r="3" spans="1:14" s="2" customFormat="1" ht="3.75" customHeight="1" x14ac:dyDescent="0.2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pans="1:14" ht="3.75" customHeight="1" x14ac:dyDescent="0.25">
      <c r="A4" s="8"/>
      <c r="B4" s="9"/>
      <c r="C4" s="9"/>
      <c r="D4" s="9"/>
      <c r="E4" s="9"/>
      <c r="F4" s="9"/>
      <c r="G4" s="9"/>
      <c r="H4" s="9"/>
      <c r="I4" s="9"/>
      <c r="J4" s="9"/>
      <c r="K4" s="9"/>
      <c r="L4" s="8"/>
      <c r="M4" s="9"/>
      <c r="N4" s="10"/>
    </row>
    <row r="5" spans="1:14" ht="34.5" x14ac:dyDescent="0.25">
      <c r="A5" s="8"/>
      <c r="B5" s="11" t="s">
        <v>0</v>
      </c>
      <c r="C5" s="11" t="s">
        <v>8</v>
      </c>
      <c r="D5" s="11" t="s">
        <v>25</v>
      </c>
      <c r="E5" s="11" t="s">
        <v>9</v>
      </c>
      <c r="F5" s="11" t="s">
        <v>10</v>
      </c>
      <c r="G5" s="11" t="s">
        <v>26</v>
      </c>
      <c r="H5" s="11" t="s">
        <v>11</v>
      </c>
      <c r="I5" s="11" t="s">
        <v>12</v>
      </c>
      <c r="J5" s="11" t="s">
        <v>13</v>
      </c>
      <c r="K5" s="11" t="s">
        <v>27</v>
      </c>
      <c r="L5" s="12" t="s">
        <v>14</v>
      </c>
      <c r="M5" s="11" t="s">
        <v>16</v>
      </c>
      <c r="N5" s="12" t="s">
        <v>17</v>
      </c>
    </row>
    <row r="6" spans="1:14" ht="3.75" customHeight="1" x14ac:dyDescent="0.25">
      <c r="A6" s="13"/>
      <c r="B6" s="14"/>
      <c r="C6" s="14"/>
      <c r="D6" s="14"/>
      <c r="E6" s="14"/>
      <c r="F6" s="14"/>
      <c r="G6" s="14"/>
      <c r="H6" s="14"/>
      <c r="I6" s="14"/>
      <c r="J6" s="14"/>
      <c r="K6" s="14"/>
      <c r="L6" s="13"/>
      <c r="M6" s="14"/>
      <c r="N6" s="15"/>
    </row>
    <row r="7" spans="1:14" ht="3.75" customHeight="1" x14ac:dyDescent="0.25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</row>
    <row r="8" spans="1:14" ht="13.5" customHeight="1" x14ac:dyDescent="0.25">
      <c r="A8" s="16" t="s">
        <v>2</v>
      </c>
      <c r="B8" s="17">
        <f t="shared" ref="B8:N8" si="0">SUM(B10:B19)</f>
        <v>42928</v>
      </c>
      <c r="C8" s="17">
        <f t="shared" si="0"/>
        <v>8613</v>
      </c>
      <c r="D8" s="17">
        <f t="shared" si="0"/>
        <v>20674</v>
      </c>
      <c r="E8" s="17">
        <f t="shared" si="0"/>
        <v>1919</v>
      </c>
      <c r="F8" s="17">
        <f t="shared" si="0"/>
        <v>1953</v>
      </c>
      <c r="G8" s="17">
        <f t="shared" si="0"/>
        <v>398</v>
      </c>
      <c r="H8" s="17">
        <f t="shared" si="0"/>
        <v>536</v>
      </c>
      <c r="I8" s="17">
        <f t="shared" si="0"/>
        <v>22</v>
      </c>
      <c r="J8" s="17">
        <f t="shared" si="0"/>
        <v>1636</v>
      </c>
      <c r="K8" s="17">
        <f t="shared" si="0"/>
        <v>955</v>
      </c>
      <c r="L8" s="17">
        <f t="shared" si="0"/>
        <v>4062</v>
      </c>
      <c r="M8" s="17">
        <f t="shared" si="0"/>
        <v>0</v>
      </c>
      <c r="N8" s="17">
        <f t="shared" si="0"/>
        <v>2160</v>
      </c>
    </row>
    <row r="9" spans="1:14" ht="3.75" customHeight="1" x14ac:dyDescent="0.25">
      <c r="A9" s="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</row>
    <row r="10" spans="1:14" ht="13.5" customHeight="1" x14ac:dyDescent="0.25">
      <c r="A10" s="20" t="s">
        <v>21</v>
      </c>
      <c r="B10" s="27">
        <f>SUM(C10:N10)</f>
        <v>3061</v>
      </c>
      <c r="C10" s="18">
        <v>1570</v>
      </c>
      <c r="D10" s="18">
        <v>448</v>
      </c>
      <c r="E10" s="18">
        <v>221</v>
      </c>
      <c r="F10" s="18">
        <v>378</v>
      </c>
      <c r="G10" s="18">
        <v>50</v>
      </c>
      <c r="H10" s="18">
        <v>7</v>
      </c>
      <c r="I10" s="18">
        <v>5</v>
      </c>
      <c r="J10" s="18">
        <v>4</v>
      </c>
      <c r="K10" s="18">
        <v>67</v>
      </c>
      <c r="L10" s="18">
        <v>311</v>
      </c>
      <c r="M10" s="18">
        <v>0</v>
      </c>
      <c r="N10" s="18">
        <v>0</v>
      </c>
    </row>
    <row r="11" spans="1:14" ht="13.5" customHeight="1" x14ac:dyDescent="0.25">
      <c r="A11" s="8" t="s">
        <v>1</v>
      </c>
      <c r="B11" s="27">
        <f t="shared" ref="B11:B19" si="1">SUM(C11:N11)</f>
        <v>18109</v>
      </c>
      <c r="C11" s="18">
        <v>3001</v>
      </c>
      <c r="D11" s="19">
        <v>9148</v>
      </c>
      <c r="E11" s="18">
        <v>659</v>
      </c>
      <c r="F11" s="18">
        <v>666</v>
      </c>
      <c r="G11" s="18">
        <v>159</v>
      </c>
      <c r="H11" s="18">
        <v>485</v>
      </c>
      <c r="I11" s="18">
        <v>3</v>
      </c>
      <c r="J11" s="18">
        <v>1378</v>
      </c>
      <c r="K11" s="18">
        <v>628</v>
      </c>
      <c r="L11" s="18">
        <v>1982</v>
      </c>
      <c r="M11" s="18">
        <v>0</v>
      </c>
      <c r="N11" s="18">
        <v>0</v>
      </c>
    </row>
    <row r="12" spans="1:14" ht="13.5" customHeight="1" x14ac:dyDescent="0.25">
      <c r="A12" s="8" t="s">
        <v>5</v>
      </c>
      <c r="B12" s="27">
        <f t="shared" si="1"/>
        <v>2384</v>
      </c>
      <c r="C12" s="18">
        <v>1297</v>
      </c>
      <c r="D12" s="18">
        <v>34</v>
      </c>
      <c r="E12" s="18">
        <v>2</v>
      </c>
      <c r="F12" s="18">
        <v>438</v>
      </c>
      <c r="G12" s="18">
        <v>17</v>
      </c>
      <c r="H12" s="18">
        <v>4</v>
      </c>
      <c r="I12" s="18">
        <v>1</v>
      </c>
      <c r="J12" s="18">
        <v>3</v>
      </c>
      <c r="K12" s="18">
        <v>233</v>
      </c>
      <c r="L12" s="18">
        <v>355</v>
      </c>
      <c r="M12" s="18">
        <v>0</v>
      </c>
      <c r="N12" s="18">
        <v>0</v>
      </c>
    </row>
    <row r="13" spans="1:14" s="7" customFormat="1" ht="13.5" customHeight="1" x14ac:dyDescent="0.25">
      <c r="A13" s="20" t="s">
        <v>28</v>
      </c>
      <c r="B13" s="27">
        <f t="shared" si="1"/>
        <v>672</v>
      </c>
      <c r="C13" s="21">
        <v>15</v>
      </c>
      <c r="D13" s="21">
        <v>0</v>
      </c>
      <c r="E13" s="21">
        <v>0</v>
      </c>
      <c r="F13" s="21">
        <v>80</v>
      </c>
      <c r="G13" s="21">
        <v>0</v>
      </c>
      <c r="H13" s="21">
        <v>0</v>
      </c>
      <c r="I13" s="21">
        <v>0</v>
      </c>
      <c r="J13" s="21">
        <v>0</v>
      </c>
      <c r="K13" s="21">
        <v>2</v>
      </c>
      <c r="L13" s="21">
        <v>0</v>
      </c>
      <c r="M13" s="21">
        <v>0</v>
      </c>
      <c r="N13" s="21">
        <v>575</v>
      </c>
    </row>
    <row r="14" spans="1:14" s="7" customFormat="1" ht="13.5" customHeight="1" x14ac:dyDescent="0.25">
      <c r="A14" s="20" t="s">
        <v>29</v>
      </c>
      <c r="B14" s="27">
        <f t="shared" si="1"/>
        <v>899</v>
      </c>
      <c r="C14" s="21">
        <v>30</v>
      </c>
      <c r="D14" s="21">
        <v>640</v>
      </c>
      <c r="E14" s="21">
        <v>78</v>
      </c>
      <c r="F14" s="21">
        <v>17</v>
      </c>
      <c r="G14" s="21">
        <v>46</v>
      </c>
      <c r="H14" s="21">
        <v>6</v>
      </c>
      <c r="I14" s="21">
        <v>1</v>
      </c>
      <c r="J14" s="21">
        <v>2</v>
      </c>
      <c r="K14" s="21">
        <v>2</v>
      </c>
      <c r="L14" s="21">
        <v>77</v>
      </c>
      <c r="M14" s="21">
        <v>0</v>
      </c>
      <c r="N14" s="21">
        <v>0</v>
      </c>
    </row>
    <row r="15" spans="1:14" ht="13.5" customHeight="1" x14ac:dyDescent="0.25">
      <c r="A15" s="8" t="s">
        <v>22</v>
      </c>
      <c r="B15" s="27">
        <f t="shared" si="1"/>
        <v>11436</v>
      </c>
      <c r="C15" s="18">
        <v>2371</v>
      </c>
      <c r="D15" s="18">
        <v>6741</v>
      </c>
      <c r="E15" s="18">
        <v>698</v>
      </c>
      <c r="F15" s="18">
        <v>295</v>
      </c>
      <c r="G15" s="18">
        <v>112</v>
      </c>
      <c r="H15" s="18">
        <v>13</v>
      </c>
      <c r="I15" s="18">
        <v>11</v>
      </c>
      <c r="J15" s="18">
        <v>166</v>
      </c>
      <c r="K15" s="18">
        <v>6</v>
      </c>
      <c r="L15" s="18">
        <v>1023</v>
      </c>
      <c r="M15" s="18">
        <v>0</v>
      </c>
      <c r="N15" s="18">
        <v>0</v>
      </c>
    </row>
    <row r="16" spans="1:14" s="7" customFormat="1" ht="13.5" customHeight="1" x14ac:dyDescent="0.25">
      <c r="A16" s="20" t="s">
        <v>23</v>
      </c>
      <c r="B16" s="27">
        <f t="shared" si="1"/>
        <v>3885</v>
      </c>
      <c r="C16" s="21">
        <v>273</v>
      </c>
      <c r="D16" s="21">
        <v>3030</v>
      </c>
      <c r="E16" s="21">
        <v>245</v>
      </c>
      <c r="F16" s="21">
        <v>63</v>
      </c>
      <c r="G16" s="21">
        <v>12</v>
      </c>
      <c r="H16" s="21">
        <v>8</v>
      </c>
      <c r="I16" s="21">
        <v>0</v>
      </c>
      <c r="J16" s="21">
        <v>30</v>
      </c>
      <c r="K16" s="21">
        <v>0</v>
      </c>
      <c r="L16" s="21">
        <v>224</v>
      </c>
      <c r="M16" s="21">
        <v>0</v>
      </c>
      <c r="N16" s="21">
        <v>0</v>
      </c>
    </row>
    <row r="17" spans="1:14" s="7" customFormat="1" ht="13.5" customHeight="1" x14ac:dyDescent="0.25">
      <c r="A17" s="20" t="s">
        <v>19</v>
      </c>
      <c r="B17" s="27">
        <f t="shared" si="1"/>
        <v>1434</v>
      </c>
      <c r="C17" s="21">
        <v>0</v>
      </c>
      <c r="D17" s="21">
        <v>0</v>
      </c>
      <c r="E17" s="21">
        <v>0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1434</v>
      </c>
    </row>
    <row r="18" spans="1:14" s="7" customFormat="1" ht="13.5" customHeight="1" x14ac:dyDescent="0.25">
      <c r="A18" s="20" t="s">
        <v>20</v>
      </c>
      <c r="B18" s="27">
        <f t="shared" si="1"/>
        <v>151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151</v>
      </c>
    </row>
    <row r="19" spans="1:14" ht="13.5" customHeight="1" x14ac:dyDescent="0.25">
      <c r="A19" s="8" t="s">
        <v>6</v>
      </c>
      <c r="B19" s="27">
        <f t="shared" si="1"/>
        <v>897</v>
      </c>
      <c r="C19" s="18">
        <v>56</v>
      </c>
      <c r="D19" s="18">
        <v>633</v>
      </c>
      <c r="E19" s="18">
        <v>16</v>
      </c>
      <c r="F19" s="18">
        <v>16</v>
      </c>
      <c r="G19" s="18">
        <v>2</v>
      </c>
      <c r="H19" s="18">
        <v>13</v>
      </c>
      <c r="I19" s="18">
        <v>1</v>
      </c>
      <c r="J19" s="18">
        <v>53</v>
      </c>
      <c r="K19" s="18">
        <v>17</v>
      </c>
      <c r="L19" s="18">
        <v>90</v>
      </c>
      <c r="M19" s="18">
        <v>0</v>
      </c>
      <c r="N19" s="18">
        <v>0</v>
      </c>
    </row>
    <row r="20" spans="1:14" ht="3.75" customHeight="1" x14ac:dyDescent="0.25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</row>
    <row r="21" spans="1:14" ht="13.5" customHeight="1" x14ac:dyDescent="0.25">
      <c r="A21" s="8" t="s">
        <v>30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</row>
    <row r="22" spans="1:14" ht="13.5" customHeight="1" x14ac:dyDescent="0.25">
      <c r="A22" s="22" t="s">
        <v>15</v>
      </c>
      <c r="B22" s="23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</row>
    <row r="23" spans="1:14" ht="13.5" customHeight="1" x14ac:dyDescent="0.25">
      <c r="A23" s="8" t="s">
        <v>24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</row>
    <row r="24" spans="1:14" ht="13.5" customHeight="1" x14ac:dyDescent="0.25">
      <c r="A24" s="8" t="s">
        <v>18</v>
      </c>
      <c r="B24" s="8"/>
      <c r="C24" s="8"/>
      <c r="D24" s="8"/>
      <c r="E24" s="8"/>
      <c r="F24" s="8"/>
      <c r="G24" s="8"/>
      <c r="H24" s="24"/>
      <c r="I24" s="8"/>
      <c r="J24" s="8"/>
      <c r="K24" s="8"/>
      <c r="L24" s="8"/>
      <c r="M24" s="8"/>
      <c r="N24" s="8"/>
    </row>
    <row r="25" spans="1:14" ht="13.5" customHeight="1" x14ac:dyDescent="0.25"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</row>
    <row r="26" spans="1:14" ht="13.5" customHeight="1" x14ac:dyDescent="0.25">
      <c r="A26" s="22" t="s">
        <v>31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</row>
    <row r="28" spans="1:14" ht="12.6" customHeight="1" x14ac:dyDescent="0.25">
      <c r="A28" s="8"/>
      <c r="B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</row>
    <row r="29" spans="1:14" ht="12.6" customHeight="1" x14ac:dyDescent="0.25">
      <c r="A29" s="8"/>
      <c r="B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</row>
    <row r="30" spans="1:14" ht="12.6" customHeight="1" x14ac:dyDescent="0.25">
      <c r="A30" s="8"/>
      <c r="B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</row>
    <row r="31" spans="1:14" ht="12.6" customHeight="1" x14ac:dyDescent="0.25">
      <c r="A31" s="8"/>
      <c r="B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</row>
    <row r="32" spans="1:14" ht="12.6" customHeight="1" x14ac:dyDescent="0.25">
      <c r="A32" s="8"/>
      <c r="B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</row>
    <row r="33" spans="1:14" ht="12.6" customHeight="1" x14ac:dyDescent="0.25">
      <c r="A33" s="8"/>
      <c r="B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</row>
    <row r="34" spans="1:14" ht="12.6" customHeight="1" x14ac:dyDescent="0.25">
      <c r="A34" s="8"/>
      <c r="B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</row>
    <row r="35" spans="1:14" ht="12.6" customHeight="1" x14ac:dyDescent="0.25">
      <c r="A35" s="8"/>
      <c r="B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</row>
    <row r="36" spans="1:14" ht="12.6" customHeight="1" x14ac:dyDescent="0.25">
      <c r="A36" s="8"/>
      <c r="B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</row>
    <row r="37" spans="1:14" ht="12.6" customHeight="1" x14ac:dyDescent="0.25">
      <c r="A37" s="8"/>
      <c r="B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</row>
    <row r="38" spans="1:14" ht="12.6" customHeight="1" x14ac:dyDescent="0.25">
      <c r="A38" s="8"/>
      <c r="B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</row>
    <row r="39" spans="1:14" ht="12.6" customHeight="1" x14ac:dyDescent="0.25">
      <c r="A39" s="8"/>
      <c r="B39" s="8"/>
      <c r="C39" s="26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</row>
    <row r="40" spans="1:14" ht="12.6" customHeight="1" x14ac:dyDescent="0.2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</row>
    <row r="41" spans="1:14" ht="12.6" customHeight="1" x14ac:dyDescent="0.2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</row>
    <row r="42" spans="1:14" ht="12.6" customHeight="1" x14ac:dyDescent="0.2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</row>
    <row r="43" spans="1:14" ht="12.6" customHeight="1" x14ac:dyDescent="0.2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</row>
    <row r="44" spans="1:14" ht="12.6" customHeight="1" x14ac:dyDescent="0.25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</row>
    <row r="45" spans="1:14" ht="12.6" customHeight="1" x14ac:dyDescent="0.2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</row>
    <row r="46" spans="1:14" ht="12.6" customHeight="1" x14ac:dyDescent="0.2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</row>
    <row r="47" spans="1:14" ht="12.6" customHeight="1" x14ac:dyDescent="0.2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</row>
    <row r="48" spans="1:14" ht="12.6" customHeight="1" x14ac:dyDescent="0.25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</row>
    <row r="49" spans="1:14" ht="12.6" customHeight="1" x14ac:dyDescent="0.2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</row>
    <row r="50" spans="1:14" ht="12.6" customHeight="1" x14ac:dyDescent="0.25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</row>
    <row r="51" spans="1:14" ht="12.6" customHeight="1" x14ac:dyDescent="0.25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</row>
    <row r="52" spans="1:14" ht="12.6" customHeight="1" x14ac:dyDescent="0.25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</row>
    <row r="53" spans="1:14" ht="12.6" customHeight="1" x14ac:dyDescent="0.25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</row>
    <row r="54" spans="1:14" ht="12.6" customHeight="1" x14ac:dyDescent="0.25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</row>
    <row r="55" spans="1:14" ht="12.6" customHeight="1" x14ac:dyDescent="0.25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</row>
    <row r="56" spans="1:14" ht="12.6" customHeight="1" x14ac:dyDescent="0.25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</row>
    <row r="57" spans="1:14" ht="12.6" customHeight="1" x14ac:dyDescent="0.25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</row>
    <row r="58" spans="1:14" ht="12.6" customHeight="1" x14ac:dyDescent="0.25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</row>
    <row r="59" spans="1:14" ht="12.6" customHeight="1" x14ac:dyDescent="0.25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</row>
    <row r="60" spans="1:14" ht="12.6" customHeight="1" x14ac:dyDescent="0.25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</row>
    <row r="61" spans="1:14" ht="12.6" customHeight="1" x14ac:dyDescent="0.25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</row>
    <row r="62" spans="1:14" ht="12.6" customHeight="1" x14ac:dyDescent="0.25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</row>
    <row r="63" spans="1:14" ht="12.6" customHeight="1" x14ac:dyDescent="0.25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</row>
    <row r="64" spans="1:14" ht="12.6" customHeight="1" x14ac:dyDescent="0.25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</row>
    <row r="65" spans="1:14" ht="12.6" customHeight="1" x14ac:dyDescent="0.25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</row>
    <row r="66" spans="1:14" ht="12.6" customHeight="1" x14ac:dyDescent="0.25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</row>
    <row r="67" spans="1:14" ht="12.6" customHeight="1" x14ac:dyDescent="0.25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</row>
    <row r="68" spans="1:14" ht="12.6" customHeight="1" x14ac:dyDescent="0.25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</row>
    <row r="69" spans="1:14" ht="12.6" customHeight="1" x14ac:dyDescent="0.25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</row>
    <row r="70" spans="1:14" ht="12.6" customHeight="1" x14ac:dyDescent="0.25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</row>
    <row r="71" spans="1:14" ht="12.6" customHeight="1" x14ac:dyDescent="0.25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</row>
    <row r="72" spans="1:14" ht="12.6" customHeight="1" x14ac:dyDescent="0.25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</row>
    <row r="73" spans="1:14" ht="12.6" customHeight="1" x14ac:dyDescent="0.25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</row>
    <row r="74" spans="1:14" ht="12.6" customHeight="1" x14ac:dyDescent="0.25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</row>
    <row r="75" spans="1:14" ht="12.6" customHeight="1" x14ac:dyDescent="0.25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</row>
    <row r="76" spans="1:14" ht="12.6" customHeight="1" x14ac:dyDescent="0.25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</row>
    <row r="77" spans="1:14" ht="12.6" customHeight="1" x14ac:dyDescent="0.25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</row>
    <row r="78" spans="1:14" ht="12.6" customHeight="1" x14ac:dyDescent="0.25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</row>
    <row r="79" spans="1:14" ht="12.6" customHeight="1" x14ac:dyDescent="0.25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</row>
    <row r="80" spans="1:14" ht="12.6" customHeight="1" x14ac:dyDescent="0.25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</row>
    <row r="81" spans="1:14" ht="12.6" customHeight="1" x14ac:dyDescent="0.25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</row>
    <row r="82" spans="1:14" ht="12.6" customHeight="1" x14ac:dyDescent="0.25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</row>
    <row r="83" spans="1:14" ht="12.6" customHeight="1" x14ac:dyDescent="0.25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</row>
    <row r="84" spans="1:14" ht="12.6" customHeight="1" x14ac:dyDescent="0.25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</row>
    <row r="85" spans="1:14" ht="12.6" customHeight="1" x14ac:dyDescent="0.25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</row>
    <row r="86" spans="1:14" ht="12.6" customHeight="1" x14ac:dyDescent="0.25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</row>
    <row r="87" spans="1:14" ht="12.6" customHeight="1" x14ac:dyDescent="0.25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</row>
    <row r="88" spans="1:14" ht="12.6" customHeight="1" x14ac:dyDescent="0.25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</row>
    <row r="89" spans="1:14" ht="12.6" customHeight="1" x14ac:dyDescent="0.25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</row>
    <row r="90" spans="1:14" ht="12.6" customHeight="1" x14ac:dyDescent="0.25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</row>
    <row r="91" spans="1:14" ht="12.6" customHeight="1" x14ac:dyDescent="0.25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</row>
    <row r="92" spans="1:14" ht="12.6" customHeight="1" x14ac:dyDescent="0.25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</row>
    <row r="93" spans="1:14" ht="12.6" customHeight="1" x14ac:dyDescent="0.25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</row>
    <row r="94" spans="1:14" ht="12.6" customHeight="1" x14ac:dyDescent="0.25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</row>
    <row r="95" spans="1:14" ht="12.6" customHeight="1" x14ac:dyDescent="0.25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</row>
    <row r="96" spans="1:14" ht="12.6" customHeight="1" x14ac:dyDescent="0.25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</row>
    <row r="97" spans="1:14" ht="12.6" customHeight="1" x14ac:dyDescent="0.25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</row>
    <row r="98" spans="1:14" ht="12.6" customHeight="1" x14ac:dyDescent="0.25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</row>
    <row r="99" spans="1:14" ht="12.6" customHeight="1" x14ac:dyDescent="0.25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</row>
    <row r="100" spans="1:14" ht="12.6" customHeight="1" x14ac:dyDescent="0.25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</row>
    <row r="101" spans="1:14" ht="12.6" customHeight="1" x14ac:dyDescent="0.25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</row>
    <row r="102" spans="1:14" ht="12.6" customHeight="1" x14ac:dyDescent="0.25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</row>
    <row r="103" spans="1:14" ht="12.6" customHeight="1" x14ac:dyDescent="0.25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</row>
    <row r="104" spans="1:14" ht="12.6" customHeight="1" x14ac:dyDescent="0.25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</row>
    <row r="105" spans="1:14" ht="12.6" customHeight="1" x14ac:dyDescent="0.25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</row>
    <row r="106" spans="1:14" ht="12.6" customHeight="1" x14ac:dyDescent="0.25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</row>
    <row r="107" spans="1:14" ht="12.6" customHeight="1" x14ac:dyDescent="0.25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</row>
    <row r="108" spans="1:14" ht="12.6" customHeight="1" x14ac:dyDescent="0.25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</row>
    <row r="109" spans="1:14" ht="12.6" customHeight="1" x14ac:dyDescent="0.25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</row>
    <row r="110" spans="1:14" ht="12.6" customHeight="1" x14ac:dyDescent="0.25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</row>
    <row r="111" spans="1:14" ht="12.6" customHeight="1" x14ac:dyDescent="0.25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</row>
    <row r="112" spans="1:14" ht="12.6" customHeight="1" x14ac:dyDescent="0.25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</row>
    <row r="113" spans="1:14" ht="12.6" customHeight="1" x14ac:dyDescent="0.25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</row>
    <row r="114" spans="1:14" ht="12.6" customHeight="1" x14ac:dyDescent="0.25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</row>
    <row r="115" spans="1:14" ht="12.6" customHeight="1" x14ac:dyDescent="0.25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</row>
    <row r="116" spans="1:14" ht="12.6" customHeight="1" x14ac:dyDescent="0.25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</row>
    <row r="117" spans="1:14" ht="12.6" customHeight="1" x14ac:dyDescent="0.25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</row>
    <row r="118" spans="1:14" ht="12.6" customHeight="1" x14ac:dyDescent="0.25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</row>
    <row r="119" spans="1:14" ht="12.6" customHeight="1" x14ac:dyDescent="0.25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</row>
    <row r="120" spans="1:14" ht="12.6" customHeight="1" x14ac:dyDescent="0.25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</row>
    <row r="121" spans="1:14" ht="12.6" customHeight="1" x14ac:dyDescent="0.25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</row>
    <row r="122" spans="1:14" ht="12.6" customHeight="1" x14ac:dyDescent="0.25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</row>
    <row r="123" spans="1:14" ht="12.6" customHeight="1" x14ac:dyDescent="0.25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</row>
    <row r="124" spans="1:14" ht="12.6" customHeight="1" x14ac:dyDescent="0.25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</row>
    <row r="125" spans="1:14" ht="12.6" customHeight="1" x14ac:dyDescent="0.25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</row>
    <row r="126" spans="1:14" ht="12.6" customHeight="1" x14ac:dyDescent="0.25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</row>
    <row r="127" spans="1:14" ht="12.6" customHeight="1" x14ac:dyDescent="0.25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</row>
    <row r="128" spans="1:14" ht="12.6" customHeight="1" x14ac:dyDescent="0.25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</row>
    <row r="129" spans="1:14" ht="12.6" customHeight="1" x14ac:dyDescent="0.25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</row>
    <row r="130" spans="1:14" ht="12.6" customHeight="1" x14ac:dyDescent="0.25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</row>
    <row r="131" spans="1:14" ht="12.6" customHeight="1" x14ac:dyDescent="0.25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</row>
    <row r="132" spans="1:14" ht="12.6" customHeight="1" x14ac:dyDescent="0.25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</row>
    <row r="133" spans="1:14" ht="12.6" customHeight="1" x14ac:dyDescent="0.25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</row>
    <row r="134" spans="1:14" ht="12.6" customHeight="1" x14ac:dyDescent="0.25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</row>
    <row r="135" spans="1:14" ht="12.6" customHeight="1" x14ac:dyDescent="0.25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</row>
    <row r="136" spans="1:14" ht="12.6" customHeight="1" x14ac:dyDescent="0.25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</row>
    <row r="137" spans="1:14" ht="12.6" customHeight="1" x14ac:dyDescent="0.25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</row>
    <row r="138" spans="1:14" ht="12.6" customHeight="1" x14ac:dyDescent="0.25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</row>
    <row r="139" spans="1:14" ht="12.6" customHeight="1" x14ac:dyDescent="0.25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</row>
    <row r="140" spans="1:14" ht="12.6" customHeight="1" x14ac:dyDescent="0.25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</row>
    <row r="141" spans="1:14" ht="12.6" customHeight="1" x14ac:dyDescent="0.25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</row>
    <row r="142" spans="1:14" ht="12.6" customHeight="1" x14ac:dyDescent="0.25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</row>
    <row r="143" spans="1:14" ht="12.6" customHeight="1" x14ac:dyDescent="0.25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</row>
    <row r="144" spans="1:14" ht="12.6" customHeight="1" x14ac:dyDescent="0.25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</row>
    <row r="145" spans="1:14" ht="12.6" customHeight="1" x14ac:dyDescent="0.25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</row>
    <row r="146" spans="1:14" ht="12.6" customHeight="1" x14ac:dyDescent="0.25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</row>
    <row r="147" spans="1:14" ht="12.6" customHeight="1" x14ac:dyDescent="0.25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</row>
    <row r="148" spans="1:14" ht="12.6" customHeight="1" x14ac:dyDescent="0.25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</row>
    <row r="149" spans="1:14" ht="12.6" customHeight="1" x14ac:dyDescent="0.25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</row>
    <row r="150" spans="1:14" ht="12.6" customHeight="1" x14ac:dyDescent="0.25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</row>
    <row r="151" spans="1:14" ht="12.6" customHeight="1" x14ac:dyDescent="0.25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</row>
    <row r="152" spans="1:14" ht="12.6" customHeight="1" x14ac:dyDescent="0.25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</row>
    <row r="153" spans="1:14" ht="12.6" customHeight="1" x14ac:dyDescent="0.25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</row>
    <row r="154" spans="1:14" ht="12.6" customHeight="1" x14ac:dyDescent="0.25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</row>
    <row r="155" spans="1:14" ht="12.6" customHeight="1" x14ac:dyDescent="0.25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</row>
    <row r="156" spans="1:14" ht="12.6" customHeight="1" x14ac:dyDescent="0.25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</row>
    <row r="157" spans="1:14" ht="12.6" customHeight="1" x14ac:dyDescent="0.25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</row>
    <row r="158" spans="1:14" ht="12.6" customHeight="1" x14ac:dyDescent="0.25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</row>
    <row r="159" spans="1:14" ht="12.6" customHeight="1" x14ac:dyDescent="0.25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</row>
    <row r="160" spans="1:14" ht="12.6" customHeight="1" x14ac:dyDescent="0.25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</row>
    <row r="161" spans="1:14" ht="12.6" customHeight="1" x14ac:dyDescent="0.25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</row>
    <row r="162" spans="1:14" ht="12.6" customHeight="1" x14ac:dyDescent="0.25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</row>
    <row r="163" spans="1:14" ht="12.6" customHeight="1" x14ac:dyDescent="0.25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</row>
    <row r="164" spans="1:14" ht="12.6" customHeight="1" x14ac:dyDescent="0.25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</row>
    <row r="165" spans="1:14" ht="12.6" customHeight="1" x14ac:dyDescent="0.25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</row>
    <row r="166" spans="1:14" ht="12.6" customHeight="1" x14ac:dyDescent="0.25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</row>
    <row r="167" spans="1:14" ht="12.6" customHeight="1" x14ac:dyDescent="0.25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</row>
    <row r="168" spans="1:14" ht="12.6" customHeight="1" x14ac:dyDescent="0.25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</row>
    <row r="169" spans="1:14" ht="12.6" customHeight="1" x14ac:dyDescent="0.25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</row>
    <row r="170" spans="1:14" ht="12.6" customHeight="1" x14ac:dyDescent="0.25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</row>
    <row r="171" spans="1:14" ht="12.6" customHeight="1" x14ac:dyDescent="0.25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</row>
    <row r="172" spans="1:14" ht="12.6" customHeight="1" x14ac:dyDescent="0.25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</row>
    <row r="173" spans="1:14" ht="12.6" customHeight="1" x14ac:dyDescent="0.25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</row>
    <row r="174" spans="1:14" ht="12.6" customHeight="1" x14ac:dyDescent="0.25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</row>
    <row r="175" spans="1:14" ht="12.6" customHeight="1" x14ac:dyDescent="0.25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</row>
    <row r="176" spans="1:14" ht="12.6" customHeight="1" x14ac:dyDescent="0.25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</row>
    <row r="177" spans="1:14" ht="12.6" customHeight="1" x14ac:dyDescent="0.25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</row>
    <row r="178" spans="1:14" ht="12.6" customHeight="1" x14ac:dyDescent="0.25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</row>
    <row r="179" spans="1:14" ht="12.6" customHeight="1" x14ac:dyDescent="0.25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</row>
    <row r="180" spans="1:14" ht="12.6" customHeight="1" x14ac:dyDescent="0.25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</row>
    <row r="181" spans="1:14" ht="12.6" customHeight="1" x14ac:dyDescent="0.25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</row>
    <row r="182" spans="1:14" ht="12.6" customHeight="1" x14ac:dyDescent="0.25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</row>
    <row r="183" spans="1:14" ht="12.6" customHeight="1" x14ac:dyDescent="0.25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</row>
    <row r="184" spans="1:14" ht="12.6" customHeight="1" x14ac:dyDescent="0.25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</row>
    <row r="185" spans="1:14" ht="12.6" customHeight="1" x14ac:dyDescent="0.25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</row>
    <row r="186" spans="1:14" ht="12.6" customHeight="1" x14ac:dyDescent="0.25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</row>
    <row r="187" spans="1:14" ht="12.6" customHeight="1" x14ac:dyDescent="0.25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</row>
    <row r="188" spans="1:14" ht="12.6" customHeight="1" x14ac:dyDescent="0.25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</row>
    <row r="189" spans="1:14" ht="12.6" customHeight="1" x14ac:dyDescent="0.25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</row>
    <row r="190" spans="1:14" ht="12.6" customHeight="1" x14ac:dyDescent="0.25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</row>
    <row r="191" spans="1:14" ht="12.6" customHeight="1" x14ac:dyDescent="0.25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</row>
    <row r="192" spans="1:14" ht="12.6" customHeight="1" x14ac:dyDescent="0.25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</row>
    <row r="193" spans="1:14" ht="12.6" customHeight="1" x14ac:dyDescent="0.25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</row>
    <row r="194" spans="1:14" ht="12.6" customHeight="1" x14ac:dyDescent="0.25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</row>
    <row r="195" spans="1:14" ht="12.6" customHeight="1" x14ac:dyDescent="0.25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</row>
    <row r="196" spans="1:14" ht="12.6" customHeight="1" x14ac:dyDescent="0.25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</row>
    <row r="197" spans="1:14" ht="12.6" customHeight="1" x14ac:dyDescent="0.25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</row>
    <row r="198" spans="1:14" ht="12.6" customHeight="1" x14ac:dyDescent="0.25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</row>
    <row r="199" spans="1:14" ht="12.6" customHeight="1" x14ac:dyDescent="0.25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</row>
    <row r="200" spans="1:14" ht="12.6" customHeight="1" x14ac:dyDescent="0.25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</row>
    <row r="201" spans="1:14" ht="12.6" customHeight="1" x14ac:dyDescent="0.25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</row>
    <row r="202" spans="1:14" ht="12.6" customHeight="1" x14ac:dyDescent="0.25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</row>
    <row r="203" spans="1:14" ht="12.6" customHeight="1" x14ac:dyDescent="0.25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</row>
    <row r="204" spans="1:14" ht="12.6" customHeight="1" x14ac:dyDescent="0.25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</row>
    <row r="205" spans="1:14" ht="12.6" customHeight="1" x14ac:dyDescent="0.25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</row>
    <row r="206" spans="1:14" ht="12.6" customHeight="1" x14ac:dyDescent="0.25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</row>
    <row r="207" spans="1:14" ht="12.6" customHeight="1" x14ac:dyDescent="0.25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</row>
    <row r="208" spans="1:14" ht="12.6" customHeight="1" x14ac:dyDescent="0.25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</row>
    <row r="209" spans="1:14" ht="12.6" customHeight="1" x14ac:dyDescent="0.25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</row>
    <row r="210" spans="1:14" ht="12.6" customHeight="1" x14ac:dyDescent="0.25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</row>
    <row r="211" spans="1:14" ht="12.6" customHeight="1" x14ac:dyDescent="0.25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</row>
    <row r="212" spans="1:14" ht="12.6" customHeight="1" x14ac:dyDescent="0.25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</row>
    <row r="213" spans="1:14" ht="12.6" customHeight="1" x14ac:dyDescent="0.25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</row>
    <row r="214" spans="1:14" ht="12.6" customHeight="1" x14ac:dyDescent="0.25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</row>
    <row r="215" spans="1:14" ht="12.6" customHeight="1" x14ac:dyDescent="0.25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</row>
    <row r="216" spans="1:14" ht="12.6" customHeight="1" x14ac:dyDescent="0.25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</row>
    <row r="217" spans="1:14" ht="12.6" customHeight="1" x14ac:dyDescent="0.25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</row>
    <row r="218" spans="1:14" ht="12.6" customHeight="1" x14ac:dyDescent="0.25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</row>
    <row r="219" spans="1:14" ht="12.6" customHeight="1" x14ac:dyDescent="0.25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</row>
    <row r="220" spans="1:14" ht="12.6" customHeight="1" x14ac:dyDescent="0.25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</row>
    <row r="221" spans="1:14" ht="12.6" customHeight="1" x14ac:dyDescent="0.25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</row>
    <row r="222" spans="1:14" ht="12.6" customHeight="1" x14ac:dyDescent="0.25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</row>
    <row r="223" spans="1:14" ht="12.6" customHeight="1" x14ac:dyDescent="0.25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</row>
    <row r="224" spans="1:14" ht="12.6" customHeight="1" x14ac:dyDescent="0.25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</row>
    <row r="225" spans="1:14" ht="12.6" customHeight="1" x14ac:dyDescent="0.25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</row>
    <row r="226" spans="1:14" ht="12.6" customHeight="1" x14ac:dyDescent="0.25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</row>
    <row r="227" spans="1:14" ht="12.6" customHeight="1" x14ac:dyDescent="0.25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</row>
    <row r="228" spans="1:14" ht="12.6" customHeight="1" x14ac:dyDescent="0.25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</row>
    <row r="229" spans="1:14" ht="12.6" customHeight="1" x14ac:dyDescent="0.25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</row>
    <row r="230" spans="1:14" ht="12.6" customHeight="1" x14ac:dyDescent="0.25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</row>
    <row r="231" spans="1:14" ht="12.6" customHeight="1" x14ac:dyDescent="0.25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</row>
    <row r="232" spans="1:14" ht="12.6" customHeight="1" x14ac:dyDescent="0.25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</row>
    <row r="233" spans="1:14" ht="12.6" customHeight="1" x14ac:dyDescent="0.25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</row>
    <row r="234" spans="1:14" ht="12.6" customHeight="1" x14ac:dyDescent="0.25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</row>
    <row r="235" spans="1:14" ht="12.6" customHeight="1" x14ac:dyDescent="0.25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</row>
    <row r="236" spans="1:14" ht="12.6" customHeight="1" x14ac:dyDescent="0.25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</row>
    <row r="237" spans="1:14" ht="12.6" customHeight="1" x14ac:dyDescent="0.25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</row>
    <row r="238" spans="1:14" ht="12.6" customHeight="1" x14ac:dyDescent="0.25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</row>
    <row r="239" spans="1:14" ht="12.6" customHeight="1" x14ac:dyDescent="0.25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</row>
    <row r="240" spans="1:14" ht="12.6" customHeight="1" x14ac:dyDescent="0.25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</row>
    <row r="241" spans="1:14" ht="12.6" customHeight="1" x14ac:dyDescent="0.25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</row>
    <row r="242" spans="1:14" ht="12.6" customHeight="1" x14ac:dyDescent="0.25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</row>
    <row r="243" spans="1:14" ht="12.6" customHeight="1" x14ac:dyDescent="0.25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</row>
    <row r="244" spans="1:14" ht="12.6" customHeight="1" x14ac:dyDescent="0.25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</row>
    <row r="245" spans="1:14" ht="12.6" customHeight="1" x14ac:dyDescent="0.25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</row>
    <row r="246" spans="1:14" ht="12.6" customHeight="1" x14ac:dyDescent="0.25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</row>
    <row r="247" spans="1:14" ht="12.6" customHeight="1" x14ac:dyDescent="0.25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</row>
    <row r="248" spans="1:14" ht="12.6" customHeight="1" x14ac:dyDescent="0.25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</row>
    <row r="249" spans="1:14" ht="12.6" customHeight="1" x14ac:dyDescent="0.25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</row>
    <row r="250" spans="1:14" ht="12.6" customHeight="1" x14ac:dyDescent="0.25">
      <c r="A250" s="8" t="s">
        <v>3</v>
      </c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</row>
    <row r="251" spans="1:14" ht="12.6" customHeight="1" x14ac:dyDescent="0.25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</row>
    <row r="252" spans="1:14" ht="12.6" customHeight="1" x14ac:dyDescent="0.25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</row>
    <row r="253" spans="1:14" ht="12.6" customHeight="1" x14ac:dyDescent="0.25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</row>
    <row r="254" spans="1:14" ht="12.6" customHeight="1" x14ac:dyDescent="0.25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</row>
    <row r="255" spans="1:14" ht="12.6" customHeight="1" x14ac:dyDescent="0.25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</row>
    <row r="256" spans="1:14" ht="12.6" customHeight="1" x14ac:dyDescent="0.25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</row>
    <row r="257" spans="1:14" ht="12.6" customHeight="1" x14ac:dyDescent="0.25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</row>
    <row r="258" spans="1:14" ht="12.6" customHeight="1" x14ac:dyDescent="0.25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</row>
    <row r="259" spans="1:14" ht="12.6" customHeight="1" x14ac:dyDescent="0.25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</row>
    <row r="260" spans="1:14" ht="12.6" customHeight="1" x14ac:dyDescent="0.25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</row>
    <row r="261" spans="1:14" ht="12.6" customHeight="1" x14ac:dyDescent="0.25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</row>
    <row r="262" spans="1:14" ht="12.6" customHeight="1" x14ac:dyDescent="0.25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</row>
    <row r="263" spans="1:14" ht="12.6" customHeight="1" x14ac:dyDescent="0.25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</row>
    <row r="264" spans="1:14" ht="12.6" customHeight="1" x14ac:dyDescent="0.25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</row>
    <row r="265" spans="1:14" ht="12.6" customHeight="1" x14ac:dyDescent="0.25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</row>
    <row r="266" spans="1:14" ht="12.6" customHeight="1" x14ac:dyDescent="0.25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</row>
    <row r="267" spans="1:14" ht="12.6" customHeight="1" x14ac:dyDescent="0.25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</row>
    <row r="268" spans="1:14" ht="12.6" customHeight="1" x14ac:dyDescent="0.25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</row>
    <row r="269" spans="1:14" ht="12.6" customHeight="1" x14ac:dyDescent="0.25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</row>
    <row r="270" spans="1:14" ht="12.6" customHeight="1" x14ac:dyDescent="0.25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</row>
    <row r="271" spans="1:14" ht="12.6" customHeight="1" x14ac:dyDescent="0.25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</row>
    <row r="272" spans="1:14" ht="12.6" customHeight="1" x14ac:dyDescent="0.25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</row>
    <row r="273" spans="1:14" ht="12.6" customHeight="1" x14ac:dyDescent="0.25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</row>
    <row r="274" spans="1:14" ht="12.6" customHeight="1" x14ac:dyDescent="0.25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</row>
    <row r="275" spans="1:14" ht="12.6" customHeight="1" x14ac:dyDescent="0.25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</row>
    <row r="276" spans="1:14" ht="12.6" customHeight="1" x14ac:dyDescent="0.25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</row>
    <row r="277" spans="1:14" ht="12.6" customHeight="1" x14ac:dyDescent="0.25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</row>
    <row r="278" spans="1:14" ht="12.6" customHeight="1" x14ac:dyDescent="0.25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</row>
    <row r="279" spans="1:14" ht="12.6" customHeight="1" x14ac:dyDescent="0.25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</row>
    <row r="280" spans="1:14" ht="12.6" customHeight="1" x14ac:dyDescent="0.25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</row>
    <row r="281" spans="1:14" ht="12.6" customHeight="1" x14ac:dyDescent="0.25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</row>
    <row r="282" spans="1:14" ht="12.6" customHeight="1" x14ac:dyDescent="0.25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</row>
    <row r="283" spans="1:14" ht="12.6" customHeight="1" x14ac:dyDescent="0.25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</row>
    <row r="284" spans="1:14" ht="12.6" customHeight="1" x14ac:dyDescent="0.25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</row>
    <row r="285" spans="1:14" ht="12.6" customHeight="1" x14ac:dyDescent="0.25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</row>
    <row r="286" spans="1:14" ht="12.6" customHeight="1" x14ac:dyDescent="0.25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</row>
    <row r="287" spans="1:14" ht="12.6" customHeight="1" x14ac:dyDescent="0.25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</row>
    <row r="288" spans="1:14" ht="12.6" customHeight="1" x14ac:dyDescent="0.25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</row>
    <row r="289" spans="1:14" ht="12.6" customHeight="1" x14ac:dyDescent="0.25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</row>
    <row r="290" spans="1:14" ht="12.6" customHeight="1" x14ac:dyDescent="0.25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</row>
    <row r="291" spans="1:14" ht="12.6" customHeight="1" x14ac:dyDescent="0.25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</row>
    <row r="292" spans="1:14" ht="12.6" customHeight="1" x14ac:dyDescent="0.25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</row>
    <row r="293" spans="1:14" ht="12.6" customHeight="1" x14ac:dyDescent="0.25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</row>
    <row r="294" spans="1:14" ht="12.6" customHeight="1" x14ac:dyDescent="0.25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</row>
    <row r="295" spans="1:14" ht="12.6" customHeight="1" x14ac:dyDescent="0.25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</row>
    <row r="296" spans="1:14" ht="12.6" customHeight="1" x14ac:dyDescent="0.25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</row>
    <row r="297" spans="1:14" ht="12.6" customHeight="1" x14ac:dyDescent="0.25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</row>
    <row r="298" spans="1:14" ht="12.6" customHeight="1" x14ac:dyDescent="0.25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</row>
    <row r="299" spans="1:14" ht="12.6" customHeight="1" x14ac:dyDescent="0.25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</row>
    <row r="300" spans="1:14" ht="12.6" customHeight="1" x14ac:dyDescent="0.25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</row>
    <row r="301" spans="1:14" ht="12.6" customHeight="1" x14ac:dyDescent="0.25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</row>
    <row r="302" spans="1:14" ht="12.6" customHeight="1" x14ac:dyDescent="0.25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</row>
    <row r="303" spans="1:14" ht="12.6" customHeight="1" x14ac:dyDescent="0.25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</row>
    <row r="304" spans="1:14" ht="12.6" customHeight="1" x14ac:dyDescent="0.25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</row>
    <row r="305" spans="1:14" ht="12.6" customHeight="1" x14ac:dyDescent="0.25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</row>
    <row r="306" spans="1:14" ht="12.6" customHeight="1" x14ac:dyDescent="0.25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</row>
    <row r="307" spans="1:14" ht="12.6" customHeight="1" x14ac:dyDescent="0.25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</row>
    <row r="308" spans="1:14" ht="12.6" customHeight="1" x14ac:dyDescent="0.25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</row>
    <row r="309" spans="1:14" ht="12.6" customHeight="1" x14ac:dyDescent="0.25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</row>
    <row r="310" spans="1:14" ht="12.6" customHeight="1" x14ac:dyDescent="0.25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</row>
    <row r="311" spans="1:14" ht="12.6" customHeight="1" x14ac:dyDescent="0.25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</row>
    <row r="312" spans="1:14" ht="12.6" customHeight="1" x14ac:dyDescent="0.25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</row>
    <row r="313" spans="1:14" ht="12.6" customHeight="1" x14ac:dyDescent="0.25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</row>
    <row r="314" spans="1:14" ht="12.6" customHeight="1" x14ac:dyDescent="0.25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</row>
    <row r="315" spans="1:14" ht="12.6" customHeight="1" x14ac:dyDescent="0.25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</row>
    <row r="316" spans="1:14" ht="12.6" customHeight="1" x14ac:dyDescent="0.25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</row>
    <row r="317" spans="1:14" ht="12.6" customHeight="1" x14ac:dyDescent="0.25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</row>
    <row r="318" spans="1:14" ht="12.6" customHeight="1" x14ac:dyDescent="0.25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</row>
    <row r="319" spans="1:14" ht="12.6" customHeight="1" x14ac:dyDescent="0.25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</row>
    <row r="320" spans="1:14" ht="12.6" customHeight="1" x14ac:dyDescent="0.25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</row>
    <row r="321" spans="1:14" ht="12.6" customHeight="1" x14ac:dyDescent="0.25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</row>
    <row r="322" spans="1:14" ht="12.6" customHeight="1" x14ac:dyDescent="0.25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</row>
    <row r="323" spans="1:14" ht="12.6" customHeight="1" x14ac:dyDescent="0.25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</row>
    <row r="324" spans="1:14" ht="12.6" customHeight="1" x14ac:dyDescent="0.25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</row>
    <row r="325" spans="1:14" ht="12.6" customHeight="1" x14ac:dyDescent="0.25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</row>
    <row r="326" spans="1:14" ht="12.6" customHeight="1" x14ac:dyDescent="0.25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</row>
    <row r="327" spans="1:14" ht="12.6" customHeight="1" x14ac:dyDescent="0.25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</row>
    <row r="328" spans="1:14" ht="12.6" customHeight="1" x14ac:dyDescent="0.25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</row>
    <row r="329" spans="1:14" ht="12.6" customHeight="1" x14ac:dyDescent="0.25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</row>
    <row r="330" spans="1:14" ht="12.6" customHeight="1" x14ac:dyDescent="0.25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</row>
    <row r="331" spans="1:14" ht="12.6" customHeight="1" x14ac:dyDescent="0.25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</row>
    <row r="332" spans="1:14" ht="12.6" customHeight="1" x14ac:dyDescent="0.25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</row>
    <row r="333" spans="1:14" ht="12.6" customHeight="1" x14ac:dyDescent="0.25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</row>
    <row r="334" spans="1:14" ht="12.6" customHeight="1" x14ac:dyDescent="0.25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</row>
    <row r="335" spans="1:14" ht="12.6" customHeight="1" x14ac:dyDescent="0.25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</row>
    <row r="336" spans="1:14" ht="12.6" customHeight="1" x14ac:dyDescent="0.25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</row>
    <row r="337" spans="1:14" ht="12.6" customHeight="1" x14ac:dyDescent="0.25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</row>
    <row r="338" spans="1:14" ht="12.6" customHeight="1" x14ac:dyDescent="0.25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</row>
    <row r="339" spans="1:14" ht="12.6" customHeight="1" x14ac:dyDescent="0.25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</row>
    <row r="340" spans="1:14" ht="12.6" customHeight="1" x14ac:dyDescent="0.25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</row>
    <row r="341" spans="1:14" ht="12.6" customHeight="1" x14ac:dyDescent="0.25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</row>
    <row r="342" spans="1:14" ht="12.6" customHeight="1" x14ac:dyDescent="0.25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</row>
    <row r="343" spans="1:14" ht="12.6" customHeight="1" x14ac:dyDescent="0.25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</row>
    <row r="344" spans="1:14" ht="12.6" customHeight="1" x14ac:dyDescent="0.25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</row>
    <row r="345" spans="1:14" ht="12.6" customHeight="1" x14ac:dyDescent="0.25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</row>
    <row r="346" spans="1:14" ht="12.6" customHeight="1" x14ac:dyDescent="0.25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</row>
    <row r="347" spans="1:14" ht="12.6" customHeight="1" x14ac:dyDescent="0.25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</row>
    <row r="348" spans="1:14" ht="12.6" customHeight="1" x14ac:dyDescent="0.25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</row>
    <row r="349" spans="1:14" ht="12.6" customHeight="1" x14ac:dyDescent="0.25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</row>
    <row r="350" spans="1:14" ht="12.6" customHeight="1" x14ac:dyDescent="0.25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</row>
    <row r="351" spans="1:14" ht="12.6" customHeight="1" x14ac:dyDescent="0.25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</row>
    <row r="352" spans="1:14" ht="12.6" customHeight="1" x14ac:dyDescent="0.25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</row>
    <row r="353" spans="1:14" ht="12.6" customHeight="1" x14ac:dyDescent="0.25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</row>
    <row r="354" spans="1:14" ht="12.6" customHeight="1" x14ac:dyDescent="0.25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</row>
    <row r="355" spans="1:14" ht="12.6" customHeight="1" x14ac:dyDescent="0.25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</row>
    <row r="356" spans="1:14" ht="12.6" customHeight="1" x14ac:dyDescent="0.25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</row>
    <row r="357" spans="1:14" ht="12.6" customHeight="1" x14ac:dyDescent="0.25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</row>
    <row r="358" spans="1:14" ht="12.6" customHeight="1" x14ac:dyDescent="0.25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</row>
    <row r="359" spans="1:14" ht="12.6" customHeight="1" x14ac:dyDescent="0.25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</row>
    <row r="360" spans="1:14" ht="12.6" customHeight="1" x14ac:dyDescent="0.25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</row>
    <row r="361" spans="1:14" ht="12.6" customHeight="1" x14ac:dyDescent="0.25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</row>
    <row r="362" spans="1:14" ht="12.6" customHeight="1" x14ac:dyDescent="0.25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</row>
    <row r="363" spans="1:14" ht="12.6" customHeight="1" x14ac:dyDescent="0.25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</row>
    <row r="364" spans="1:14" ht="12.6" customHeight="1" x14ac:dyDescent="0.25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</row>
    <row r="365" spans="1:14" ht="12.6" customHeight="1" x14ac:dyDescent="0.25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</row>
    <row r="366" spans="1:14" ht="12.6" customHeight="1" x14ac:dyDescent="0.25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</row>
    <row r="367" spans="1:14" ht="12.6" customHeight="1" x14ac:dyDescent="0.25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</row>
    <row r="368" spans="1:14" ht="12.6" customHeight="1" x14ac:dyDescent="0.25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</row>
    <row r="369" spans="1:14" ht="12.6" customHeight="1" x14ac:dyDescent="0.25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</row>
    <row r="370" spans="1:14" ht="12.6" customHeight="1" x14ac:dyDescent="0.25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</row>
    <row r="371" spans="1:14" ht="12.6" customHeight="1" x14ac:dyDescent="0.25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</row>
    <row r="372" spans="1:14" ht="12.6" customHeight="1" x14ac:dyDescent="0.25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</row>
    <row r="373" spans="1:14" ht="12.6" customHeight="1" x14ac:dyDescent="0.25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</row>
    <row r="374" spans="1:14" ht="12.6" customHeight="1" x14ac:dyDescent="0.25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</row>
    <row r="375" spans="1:14" ht="12.6" customHeight="1" x14ac:dyDescent="0.25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</row>
    <row r="376" spans="1:14" ht="12.6" customHeight="1" x14ac:dyDescent="0.25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</row>
    <row r="377" spans="1:14" ht="12.6" customHeight="1" x14ac:dyDescent="0.25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</row>
    <row r="378" spans="1:14" ht="12.6" customHeight="1" x14ac:dyDescent="0.25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</row>
    <row r="379" spans="1:14" ht="12.6" customHeight="1" x14ac:dyDescent="0.25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</row>
    <row r="380" spans="1:14" ht="12.6" customHeight="1" x14ac:dyDescent="0.25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</row>
    <row r="381" spans="1:14" ht="12.6" customHeight="1" x14ac:dyDescent="0.25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</row>
    <row r="382" spans="1:14" ht="12.6" customHeight="1" x14ac:dyDescent="0.25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</row>
    <row r="383" spans="1:14" ht="12.6" customHeight="1" x14ac:dyDescent="0.25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</row>
    <row r="384" spans="1:14" ht="12.6" customHeight="1" x14ac:dyDescent="0.25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</row>
    <row r="385" spans="1:14" ht="12.6" customHeight="1" x14ac:dyDescent="0.25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</row>
    <row r="386" spans="1:14" ht="12.6" customHeight="1" x14ac:dyDescent="0.25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</row>
    <row r="387" spans="1:14" ht="12.6" customHeight="1" x14ac:dyDescent="0.25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</row>
    <row r="388" spans="1:14" ht="12.6" customHeight="1" x14ac:dyDescent="0.25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</row>
    <row r="389" spans="1:14" ht="12.6" customHeight="1" x14ac:dyDescent="0.25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</row>
    <row r="390" spans="1:14" ht="12.6" customHeight="1" x14ac:dyDescent="0.25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</row>
    <row r="391" spans="1:14" ht="12.6" customHeight="1" x14ac:dyDescent="0.25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</row>
    <row r="392" spans="1:14" ht="12.6" customHeight="1" x14ac:dyDescent="0.25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</row>
    <row r="393" spans="1:14" ht="12.6" customHeight="1" x14ac:dyDescent="0.25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</row>
    <row r="394" spans="1:14" ht="12.6" customHeight="1" x14ac:dyDescent="0.25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</row>
    <row r="395" spans="1:14" ht="12.6" customHeight="1" x14ac:dyDescent="0.25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</row>
    <row r="396" spans="1:14" ht="12.6" customHeight="1" x14ac:dyDescent="0.25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</row>
    <row r="397" spans="1:14" ht="12.6" customHeight="1" x14ac:dyDescent="0.25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</row>
    <row r="398" spans="1:14" ht="12.6" customHeight="1" x14ac:dyDescent="0.25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</row>
    <row r="399" spans="1:14" ht="12.6" customHeight="1" x14ac:dyDescent="0.25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</row>
    <row r="400" spans="1:14" ht="12.6" customHeight="1" x14ac:dyDescent="0.25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</row>
    <row r="401" spans="1:14" ht="12.6" customHeight="1" x14ac:dyDescent="0.25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</row>
    <row r="402" spans="1:14" ht="12.6" customHeight="1" x14ac:dyDescent="0.25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</row>
    <row r="403" spans="1:14" ht="12.6" customHeight="1" x14ac:dyDescent="0.25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</row>
    <row r="404" spans="1:14" ht="12.6" customHeight="1" x14ac:dyDescent="0.25">
      <c r="A404" s="8" t="s">
        <v>3</v>
      </c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</row>
    <row r="405" spans="1:14" ht="12.6" customHeight="1" x14ac:dyDescent="0.25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</row>
    <row r="406" spans="1:14" ht="12.6" customHeight="1" x14ac:dyDescent="0.25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</row>
    <row r="407" spans="1:14" ht="12.6" customHeight="1" x14ac:dyDescent="0.25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</row>
    <row r="408" spans="1:14" ht="12.6" customHeight="1" x14ac:dyDescent="0.25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</row>
    <row r="409" spans="1:14" ht="12.6" customHeight="1" x14ac:dyDescent="0.25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</row>
    <row r="410" spans="1:14" ht="12.6" customHeight="1" x14ac:dyDescent="0.25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</row>
    <row r="411" spans="1:14" ht="12.6" customHeight="1" x14ac:dyDescent="0.25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</row>
    <row r="412" spans="1:14" ht="12.6" customHeight="1" x14ac:dyDescent="0.25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</row>
    <row r="413" spans="1:14" ht="12.6" customHeight="1" x14ac:dyDescent="0.25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</row>
    <row r="414" spans="1:14" ht="12.6" customHeight="1" x14ac:dyDescent="0.25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</row>
    <row r="415" spans="1:14" ht="12.6" customHeight="1" x14ac:dyDescent="0.25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</row>
    <row r="416" spans="1:14" ht="12.6" customHeight="1" x14ac:dyDescent="0.25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</row>
    <row r="417" spans="1:14" ht="12.6" customHeight="1" x14ac:dyDescent="0.25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</row>
    <row r="418" spans="1:14" ht="12.6" customHeight="1" x14ac:dyDescent="0.25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</row>
    <row r="419" spans="1:14" ht="12.6" customHeight="1" x14ac:dyDescent="0.25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</row>
    <row r="420" spans="1:14" ht="12.6" customHeight="1" x14ac:dyDescent="0.25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</row>
    <row r="421" spans="1:14" ht="12.6" customHeight="1" x14ac:dyDescent="0.25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</row>
    <row r="422" spans="1:14" ht="12.6" customHeight="1" x14ac:dyDescent="0.25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</row>
    <row r="423" spans="1:14" ht="12.6" customHeight="1" x14ac:dyDescent="0.25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</row>
    <row r="424" spans="1:14" ht="12.6" customHeight="1" x14ac:dyDescent="0.25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</row>
    <row r="425" spans="1:14" ht="12.6" customHeight="1" x14ac:dyDescent="0.25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</row>
    <row r="426" spans="1:14" ht="12.6" customHeight="1" x14ac:dyDescent="0.25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</row>
    <row r="427" spans="1:14" ht="12.6" customHeight="1" x14ac:dyDescent="0.25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</row>
    <row r="428" spans="1:14" ht="12.6" customHeight="1" x14ac:dyDescent="0.25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</row>
    <row r="429" spans="1:14" ht="12.6" customHeight="1" x14ac:dyDescent="0.25">
      <c r="A429" s="8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</row>
    <row r="430" spans="1:14" ht="12.6" customHeight="1" x14ac:dyDescent="0.25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</row>
    <row r="431" spans="1:14" ht="12.6" customHeight="1" x14ac:dyDescent="0.25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</row>
    <row r="432" spans="1:14" ht="12.6" customHeight="1" x14ac:dyDescent="0.25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</row>
    <row r="433" spans="1:14" ht="12.6" customHeight="1" x14ac:dyDescent="0.25">
      <c r="A433" s="8" t="s">
        <v>3</v>
      </c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</row>
  </sheetData>
  <pageMargins left="0.39370078740157483" right="0.39370078740157483" top="0.39370078740157483" bottom="0.39370078740157483" header="0.51181102362204722" footer="0.51181102362204722"/>
  <pageSetup paperSize="9" scale="82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33"/>
  <sheetViews>
    <sheetView zoomScaleNormal="100" workbookViewId="0"/>
  </sheetViews>
  <sheetFormatPr baseColWidth="10" defaultColWidth="11.42578125" defaultRowHeight="12.6" customHeight="1" x14ac:dyDescent="0.25"/>
  <cols>
    <col min="1" max="1" width="10.5703125" style="1" customWidth="1"/>
    <col min="2" max="2" width="7.140625" style="1" customWidth="1"/>
    <col min="3" max="3" width="10.5703125" style="1" customWidth="1"/>
    <col min="4" max="4" width="11" style="1" customWidth="1"/>
    <col min="5" max="5" width="10.42578125" style="1" customWidth="1"/>
    <col min="6" max="6" width="12.140625" style="1" customWidth="1"/>
    <col min="7" max="7" width="11.7109375" style="1" customWidth="1"/>
    <col min="8" max="8" width="8.7109375" style="1" customWidth="1"/>
    <col min="9" max="9" width="11.42578125" style="1" customWidth="1"/>
    <col min="10" max="10" width="15" style="1" customWidth="1"/>
    <col min="11" max="12" width="10.7109375" style="1" customWidth="1"/>
    <col min="13" max="13" width="9.140625" style="1" customWidth="1"/>
    <col min="14" max="14" width="12.42578125" style="1" customWidth="1"/>
    <col min="15" max="16384" width="11.42578125" style="1"/>
  </cols>
  <sheetData>
    <row r="1" spans="1:14" s="2" customFormat="1" ht="16.5" customHeight="1" x14ac:dyDescent="0.2">
      <c r="A1" s="3" t="s">
        <v>4</v>
      </c>
      <c r="N1" s="5" t="s">
        <v>7</v>
      </c>
    </row>
    <row r="2" spans="1:14" s="2" customFormat="1" ht="13.5" customHeight="1" x14ac:dyDescent="0.2">
      <c r="A2" s="4">
        <v>2016</v>
      </c>
    </row>
    <row r="3" spans="1:14" s="2" customFormat="1" ht="3.75" customHeight="1" x14ac:dyDescent="0.2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pans="1:14" ht="3.75" customHeight="1" x14ac:dyDescent="0.25">
      <c r="A4" s="8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10"/>
    </row>
    <row r="5" spans="1:14" ht="34.5" x14ac:dyDescent="0.25">
      <c r="A5" s="8"/>
      <c r="B5" s="11" t="s">
        <v>0</v>
      </c>
      <c r="C5" s="11" t="s">
        <v>8</v>
      </c>
      <c r="D5" s="11" t="s">
        <v>25</v>
      </c>
      <c r="E5" s="11" t="s">
        <v>9</v>
      </c>
      <c r="F5" s="11" t="s">
        <v>10</v>
      </c>
      <c r="G5" s="11" t="s">
        <v>26</v>
      </c>
      <c r="H5" s="11" t="s">
        <v>11</v>
      </c>
      <c r="I5" s="11" t="s">
        <v>12</v>
      </c>
      <c r="J5" s="11" t="s">
        <v>13</v>
      </c>
      <c r="K5" s="11" t="s">
        <v>27</v>
      </c>
      <c r="L5" s="11" t="s">
        <v>14</v>
      </c>
      <c r="M5" s="11" t="s">
        <v>16</v>
      </c>
      <c r="N5" s="12" t="s">
        <v>17</v>
      </c>
    </row>
    <row r="6" spans="1:14" ht="3.75" customHeight="1" x14ac:dyDescent="0.25">
      <c r="A6" s="13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5"/>
    </row>
    <row r="7" spans="1:14" ht="3.75" customHeight="1" x14ac:dyDescent="0.25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</row>
    <row r="8" spans="1:14" ht="13.5" customHeight="1" x14ac:dyDescent="0.25">
      <c r="A8" s="16" t="s">
        <v>2</v>
      </c>
      <c r="B8" s="17">
        <f t="shared" ref="B8:N8" si="0">SUM(B10:B19)</f>
        <v>35745</v>
      </c>
      <c r="C8" s="17">
        <f t="shared" si="0"/>
        <v>5308</v>
      </c>
      <c r="D8" s="17">
        <f t="shared" si="0"/>
        <v>19281</v>
      </c>
      <c r="E8" s="17">
        <f t="shared" si="0"/>
        <v>1556</v>
      </c>
      <c r="F8" s="17">
        <f t="shared" si="0"/>
        <v>1389</v>
      </c>
      <c r="G8" s="17">
        <f t="shared" si="0"/>
        <v>302</v>
      </c>
      <c r="H8" s="17">
        <f t="shared" si="0"/>
        <v>491</v>
      </c>
      <c r="I8" s="17">
        <f t="shared" si="0"/>
        <v>12</v>
      </c>
      <c r="J8" s="17">
        <f t="shared" si="0"/>
        <v>1156</v>
      </c>
      <c r="K8" s="17">
        <f t="shared" si="0"/>
        <v>747</v>
      </c>
      <c r="L8" s="17">
        <f t="shared" si="0"/>
        <v>3858</v>
      </c>
      <c r="M8" s="17">
        <f t="shared" si="0"/>
        <v>0</v>
      </c>
      <c r="N8" s="17">
        <f t="shared" si="0"/>
        <v>1645</v>
      </c>
    </row>
    <row r="9" spans="1:14" ht="3.75" customHeight="1" x14ac:dyDescent="0.25">
      <c r="A9" s="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</row>
    <row r="10" spans="1:14" ht="13.5" customHeight="1" x14ac:dyDescent="0.25">
      <c r="A10" s="8" t="s">
        <v>21</v>
      </c>
      <c r="B10" s="18">
        <f>SUM(C10:N10)</f>
        <v>1128</v>
      </c>
      <c r="C10" s="18">
        <v>177</v>
      </c>
      <c r="D10" s="18">
        <v>353</v>
      </c>
      <c r="E10" s="18">
        <v>102</v>
      </c>
      <c r="F10" s="18">
        <v>218</v>
      </c>
      <c r="G10" s="18">
        <v>21</v>
      </c>
      <c r="H10" s="18">
        <v>4</v>
      </c>
      <c r="I10" s="18">
        <v>0</v>
      </c>
      <c r="J10" s="18">
        <v>2</v>
      </c>
      <c r="K10" s="18">
        <v>16</v>
      </c>
      <c r="L10" s="18">
        <v>220</v>
      </c>
      <c r="M10" s="18">
        <v>0</v>
      </c>
      <c r="N10" s="18">
        <v>15</v>
      </c>
    </row>
    <row r="11" spans="1:14" ht="13.5" customHeight="1" x14ac:dyDescent="0.25">
      <c r="A11" s="8" t="s">
        <v>1</v>
      </c>
      <c r="B11" s="18">
        <f t="shared" ref="B11:B19" si="1">SUM(C11:N11)</f>
        <v>14797</v>
      </c>
      <c r="C11" s="18">
        <v>1820</v>
      </c>
      <c r="D11" s="19">
        <v>8379</v>
      </c>
      <c r="E11" s="18">
        <v>501</v>
      </c>
      <c r="F11" s="18">
        <v>610</v>
      </c>
      <c r="G11" s="18">
        <v>170</v>
      </c>
      <c r="H11" s="18">
        <v>450</v>
      </c>
      <c r="I11" s="18">
        <v>3</v>
      </c>
      <c r="J11" s="18">
        <v>882</v>
      </c>
      <c r="K11" s="18">
        <v>478</v>
      </c>
      <c r="L11" s="18">
        <v>1483</v>
      </c>
      <c r="M11" s="18">
        <v>0</v>
      </c>
      <c r="N11" s="18">
        <v>21</v>
      </c>
    </row>
    <row r="12" spans="1:14" ht="13.5" customHeight="1" x14ac:dyDescent="0.25">
      <c r="A12" s="8" t="s">
        <v>5</v>
      </c>
      <c r="B12" s="18">
        <f t="shared" si="1"/>
        <v>1673</v>
      </c>
      <c r="C12" s="18">
        <v>828</v>
      </c>
      <c r="D12" s="18">
        <v>27</v>
      </c>
      <c r="E12" s="18">
        <v>4</v>
      </c>
      <c r="F12" s="18">
        <v>241</v>
      </c>
      <c r="G12" s="18">
        <v>18</v>
      </c>
      <c r="H12" s="18">
        <v>5</v>
      </c>
      <c r="I12" s="18">
        <v>0</v>
      </c>
      <c r="J12" s="18">
        <v>2</v>
      </c>
      <c r="K12" s="18">
        <v>213</v>
      </c>
      <c r="L12" s="18">
        <v>305</v>
      </c>
      <c r="M12" s="18">
        <v>0</v>
      </c>
      <c r="N12" s="18">
        <v>30</v>
      </c>
    </row>
    <row r="13" spans="1:14" s="7" customFormat="1" ht="13.5" customHeight="1" x14ac:dyDescent="0.25">
      <c r="A13" s="20" t="s">
        <v>28</v>
      </c>
      <c r="B13" s="18">
        <f t="shared" si="1"/>
        <v>478</v>
      </c>
      <c r="C13" s="21">
        <v>0</v>
      </c>
      <c r="D13" s="21">
        <v>0</v>
      </c>
      <c r="E13" s="21">
        <v>0</v>
      </c>
      <c r="F13" s="21">
        <v>0</v>
      </c>
      <c r="G13" s="21">
        <v>0</v>
      </c>
      <c r="H13" s="21">
        <v>0</v>
      </c>
      <c r="I13" s="21">
        <v>0</v>
      </c>
      <c r="J13" s="21">
        <v>0</v>
      </c>
      <c r="K13" s="21">
        <v>0</v>
      </c>
      <c r="L13" s="21">
        <v>478</v>
      </c>
      <c r="M13" s="21">
        <v>0</v>
      </c>
      <c r="N13" s="21">
        <v>0</v>
      </c>
    </row>
    <row r="14" spans="1:14" s="7" customFormat="1" ht="13.5" customHeight="1" x14ac:dyDescent="0.25">
      <c r="A14" s="20" t="s">
        <v>29</v>
      </c>
      <c r="B14" s="18">
        <f t="shared" si="1"/>
        <v>651</v>
      </c>
      <c r="C14" s="21">
        <v>19</v>
      </c>
      <c r="D14" s="21">
        <v>468</v>
      </c>
      <c r="E14" s="21">
        <v>35</v>
      </c>
      <c r="F14" s="21">
        <v>24</v>
      </c>
      <c r="G14" s="21">
        <v>30</v>
      </c>
      <c r="H14" s="21">
        <v>0</v>
      </c>
      <c r="I14" s="21">
        <v>2</v>
      </c>
      <c r="J14" s="21">
        <v>5</v>
      </c>
      <c r="K14" s="21">
        <v>1</v>
      </c>
      <c r="L14" s="21">
        <v>67</v>
      </c>
      <c r="M14" s="21">
        <v>0</v>
      </c>
      <c r="N14" s="21">
        <v>0</v>
      </c>
    </row>
    <row r="15" spans="1:14" ht="13.5" customHeight="1" x14ac:dyDescent="0.25">
      <c r="A15" s="8" t="s">
        <v>22</v>
      </c>
      <c r="B15" s="18">
        <f t="shared" si="1"/>
        <v>10617</v>
      </c>
      <c r="C15" s="18">
        <v>2131</v>
      </c>
      <c r="D15" s="18">
        <v>6306</v>
      </c>
      <c r="E15" s="18">
        <v>625</v>
      </c>
      <c r="F15" s="18">
        <v>234</v>
      </c>
      <c r="G15" s="18">
        <v>56</v>
      </c>
      <c r="H15" s="18">
        <v>29</v>
      </c>
      <c r="I15" s="18">
        <v>4</v>
      </c>
      <c r="J15" s="18">
        <v>198</v>
      </c>
      <c r="K15" s="18">
        <v>11</v>
      </c>
      <c r="L15" s="18">
        <v>1023</v>
      </c>
      <c r="M15" s="18">
        <v>0</v>
      </c>
      <c r="N15" s="18">
        <v>0</v>
      </c>
    </row>
    <row r="16" spans="1:14" s="7" customFormat="1" ht="13.5" customHeight="1" x14ac:dyDescent="0.25">
      <c r="A16" s="20" t="s">
        <v>23</v>
      </c>
      <c r="B16" s="18">
        <f t="shared" si="1"/>
        <v>4015</v>
      </c>
      <c r="C16" s="21">
        <v>276</v>
      </c>
      <c r="D16" s="21">
        <v>3185</v>
      </c>
      <c r="E16" s="21">
        <v>273</v>
      </c>
      <c r="F16" s="21">
        <v>45</v>
      </c>
      <c r="G16" s="21">
        <v>6</v>
      </c>
      <c r="H16" s="21">
        <v>1</v>
      </c>
      <c r="I16" s="21">
        <v>0</v>
      </c>
      <c r="J16" s="21">
        <v>11</v>
      </c>
      <c r="K16" s="21">
        <v>1</v>
      </c>
      <c r="L16" s="21">
        <v>217</v>
      </c>
      <c r="M16" s="21">
        <v>0</v>
      </c>
      <c r="N16" s="21">
        <v>0</v>
      </c>
    </row>
    <row r="17" spans="1:14" s="7" customFormat="1" ht="13.5" customHeight="1" x14ac:dyDescent="0.25">
      <c r="A17" s="20" t="s">
        <v>19</v>
      </c>
      <c r="B17" s="18">
        <f t="shared" si="1"/>
        <v>1449</v>
      </c>
      <c r="C17" s="21">
        <v>0</v>
      </c>
      <c r="D17" s="21">
        <v>0</v>
      </c>
      <c r="E17" s="21">
        <v>0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1449</v>
      </c>
    </row>
    <row r="18" spans="1:14" s="7" customFormat="1" ht="13.5" customHeight="1" x14ac:dyDescent="0.25">
      <c r="A18" s="20" t="s">
        <v>20</v>
      </c>
      <c r="B18" s="18">
        <f t="shared" si="1"/>
        <v>130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130</v>
      </c>
    </row>
    <row r="19" spans="1:14" ht="13.5" customHeight="1" x14ac:dyDescent="0.25">
      <c r="A19" s="8" t="s">
        <v>6</v>
      </c>
      <c r="B19" s="18">
        <f t="shared" si="1"/>
        <v>807</v>
      </c>
      <c r="C19" s="18">
        <v>57</v>
      </c>
      <c r="D19" s="18">
        <v>563</v>
      </c>
      <c r="E19" s="18">
        <v>16</v>
      </c>
      <c r="F19" s="18">
        <v>17</v>
      </c>
      <c r="G19" s="18">
        <v>1</v>
      </c>
      <c r="H19" s="18">
        <v>2</v>
      </c>
      <c r="I19" s="18">
        <v>3</v>
      </c>
      <c r="J19" s="18">
        <v>56</v>
      </c>
      <c r="K19" s="18">
        <v>27</v>
      </c>
      <c r="L19" s="18">
        <v>65</v>
      </c>
      <c r="M19" s="18">
        <v>0</v>
      </c>
      <c r="N19" s="18">
        <v>0</v>
      </c>
    </row>
    <row r="20" spans="1:14" ht="3.75" customHeight="1" x14ac:dyDescent="0.25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</row>
    <row r="21" spans="1:14" ht="13.5" customHeight="1" x14ac:dyDescent="0.25">
      <c r="A21" s="8" t="s">
        <v>30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</row>
    <row r="22" spans="1:14" ht="13.5" customHeight="1" x14ac:dyDescent="0.25">
      <c r="A22" s="22" t="s">
        <v>15</v>
      </c>
      <c r="B22" s="23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</row>
    <row r="23" spans="1:14" ht="13.5" customHeight="1" x14ac:dyDescent="0.25">
      <c r="A23" s="8" t="s">
        <v>24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</row>
    <row r="24" spans="1:14" ht="13.5" customHeight="1" x14ac:dyDescent="0.25">
      <c r="A24" s="8" t="s">
        <v>18</v>
      </c>
      <c r="B24" s="8"/>
      <c r="C24" s="8"/>
      <c r="D24" s="8"/>
      <c r="E24" s="8"/>
      <c r="F24" s="8"/>
      <c r="G24" s="8"/>
      <c r="H24" s="24"/>
      <c r="I24" s="8"/>
      <c r="J24" s="8"/>
      <c r="K24" s="8"/>
      <c r="L24" s="8"/>
      <c r="M24" s="8"/>
      <c r="N24" s="8"/>
    </row>
    <row r="25" spans="1:14" ht="13.5" customHeight="1" x14ac:dyDescent="0.25"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</row>
    <row r="26" spans="1:14" ht="13.5" customHeight="1" x14ac:dyDescent="0.25">
      <c r="A26" s="22" t="s">
        <v>31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</row>
    <row r="27" spans="1:14" ht="13.5" customHeight="1" x14ac:dyDescent="0.25"/>
    <row r="28" spans="1:14" ht="12.6" customHeight="1" x14ac:dyDescent="0.25">
      <c r="A28" s="8"/>
      <c r="B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</row>
    <row r="29" spans="1:14" ht="12.6" customHeight="1" x14ac:dyDescent="0.25">
      <c r="A29" s="8"/>
      <c r="B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</row>
    <row r="30" spans="1:14" ht="12.6" customHeight="1" x14ac:dyDescent="0.25">
      <c r="A30" s="8"/>
      <c r="B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</row>
    <row r="31" spans="1:14" ht="12.6" customHeight="1" x14ac:dyDescent="0.25">
      <c r="A31" s="8"/>
      <c r="B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</row>
    <row r="32" spans="1:14" ht="12.6" customHeight="1" x14ac:dyDescent="0.25">
      <c r="A32" s="8"/>
      <c r="B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</row>
    <row r="33" spans="1:14" ht="12.6" customHeight="1" x14ac:dyDescent="0.25">
      <c r="A33" s="8"/>
      <c r="B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</row>
    <row r="34" spans="1:14" ht="12.6" customHeight="1" x14ac:dyDescent="0.25">
      <c r="A34" s="8"/>
      <c r="B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</row>
    <row r="35" spans="1:14" ht="12.6" customHeight="1" x14ac:dyDescent="0.25">
      <c r="A35" s="8"/>
      <c r="B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</row>
    <row r="36" spans="1:14" ht="12.6" customHeight="1" x14ac:dyDescent="0.25">
      <c r="A36" s="8"/>
      <c r="B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</row>
    <row r="37" spans="1:14" ht="12.6" customHeight="1" x14ac:dyDescent="0.25">
      <c r="A37" s="8"/>
      <c r="B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</row>
    <row r="38" spans="1:14" ht="12.6" customHeight="1" x14ac:dyDescent="0.25">
      <c r="A38" s="8"/>
      <c r="B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</row>
    <row r="39" spans="1:14" ht="12.6" customHeight="1" x14ac:dyDescent="0.25">
      <c r="A39" s="8"/>
      <c r="B39" s="8"/>
      <c r="C39" s="26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</row>
    <row r="40" spans="1:14" ht="12.6" customHeight="1" x14ac:dyDescent="0.2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</row>
    <row r="41" spans="1:14" ht="12.6" customHeight="1" x14ac:dyDescent="0.2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</row>
    <row r="42" spans="1:14" ht="12.6" customHeight="1" x14ac:dyDescent="0.2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</row>
    <row r="43" spans="1:14" ht="12.6" customHeight="1" x14ac:dyDescent="0.2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</row>
    <row r="44" spans="1:14" ht="12.6" customHeight="1" x14ac:dyDescent="0.25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</row>
    <row r="45" spans="1:14" ht="12.6" customHeight="1" x14ac:dyDescent="0.2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</row>
    <row r="46" spans="1:14" ht="12.6" customHeight="1" x14ac:dyDescent="0.2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</row>
    <row r="47" spans="1:14" ht="12.6" customHeight="1" x14ac:dyDescent="0.2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</row>
    <row r="48" spans="1:14" ht="12.6" customHeight="1" x14ac:dyDescent="0.25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</row>
    <row r="49" spans="1:14" ht="12.6" customHeight="1" x14ac:dyDescent="0.2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</row>
    <row r="50" spans="1:14" ht="12.6" customHeight="1" x14ac:dyDescent="0.25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</row>
    <row r="51" spans="1:14" ht="12.6" customHeight="1" x14ac:dyDescent="0.25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</row>
    <row r="52" spans="1:14" ht="12.6" customHeight="1" x14ac:dyDescent="0.25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</row>
    <row r="53" spans="1:14" ht="12.6" customHeight="1" x14ac:dyDescent="0.25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</row>
    <row r="54" spans="1:14" ht="12.6" customHeight="1" x14ac:dyDescent="0.25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</row>
    <row r="55" spans="1:14" ht="12.6" customHeight="1" x14ac:dyDescent="0.25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</row>
    <row r="56" spans="1:14" ht="12.6" customHeight="1" x14ac:dyDescent="0.25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</row>
    <row r="57" spans="1:14" ht="12.6" customHeight="1" x14ac:dyDescent="0.25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</row>
    <row r="58" spans="1:14" ht="12.6" customHeight="1" x14ac:dyDescent="0.25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</row>
    <row r="59" spans="1:14" ht="12.6" customHeight="1" x14ac:dyDescent="0.25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</row>
    <row r="60" spans="1:14" ht="12.6" customHeight="1" x14ac:dyDescent="0.25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</row>
    <row r="61" spans="1:14" ht="12.6" customHeight="1" x14ac:dyDescent="0.25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</row>
    <row r="62" spans="1:14" ht="12.6" customHeight="1" x14ac:dyDescent="0.25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</row>
    <row r="63" spans="1:14" ht="12.6" customHeight="1" x14ac:dyDescent="0.25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</row>
    <row r="64" spans="1:14" ht="12.6" customHeight="1" x14ac:dyDescent="0.25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</row>
    <row r="65" spans="1:14" ht="12.6" customHeight="1" x14ac:dyDescent="0.25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</row>
    <row r="66" spans="1:14" ht="12.6" customHeight="1" x14ac:dyDescent="0.25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</row>
    <row r="67" spans="1:14" ht="12.6" customHeight="1" x14ac:dyDescent="0.25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</row>
    <row r="68" spans="1:14" ht="12.6" customHeight="1" x14ac:dyDescent="0.25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</row>
    <row r="69" spans="1:14" ht="12.6" customHeight="1" x14ac:dyDescent="0.25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</row>
    <row r="70" spans="1:14" ht="12.6" customHeight="1" x14ac:dyDescent="0.25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</row>
    <row r="71" spans="1:14" ht="12.6" customHeight="1" x14ac:dyDescent="0.25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</row>
    <row r="72" spans="1:14" ht="12.6" customHeight="1" x14ac:dyDescent="0.25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</row>
    <row r="73" spans="1:14" ht="12.6" customHeight="1" x14ac:dyDescent="0.25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</row>
    <row r="74" spans="1:14" ht="12.6" customHeight="1" x14ac:dyDescent="0.25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</row>
    <row r="75" spans="1:14" ht="12.6" customHeight="1" x14ac:dyDescent="0.25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</row>
    <row r="76" spans="1:14" ht="12.6" customHeight="1" x14ac:dyDescent="0.25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</row>
    <row r="77" spans="1:14" ht="12.6" customHeight="1" x14ac:dyDescent="0.25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</row>
    <row r="78" spans="1:14" ht="12.6" customHeight="1" x14ac:dyDescent="0.25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</row>
    <row r="79" spans="1:14" ht="12.6" customHeight="1" x14ac:dyDescent="0.25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</row>
    <row r="80" spans="1:14" ht="12.6" customHeight="1" x14ac:dyDescent="0.25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</row>
    <row r="81" spans="1:14" ht="12.6" customHeight="1" x14ac:dyDescent="0.25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</row>
    <row r="82" spans="1:14" ht="12.6" customHeight="1" x14ac:dyDescent="0.25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</row>
    <row r="83" spans="1:14" ht="12.6" customHeight="1" x14ac:dyDescent="0.25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</row>
    <row r="84" spans="1:14" ht="12.6" customHeight="1" x14ac:dyDescent="0.25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</row>
    <row r="85" spans="1:14" ht="12.6" customHeight="1" x14ac:dyDescent="0.25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</row>
    <row r="86" spans="1:14" ht="12.6" customHeight="1" x14ac:dyDescent="0.25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</row>
    <row r="87" spans="1:14" ht="12.6" customHeight="1" x14ac:dyDescent="0.25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</row>
    <row r="88" spans="1:14" ht="12.6" customHeight="1" x14ac:dyDescent="0.25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</row>
    <row r="89" spans="1:14" ht="12.6" customHeight="1" x14ac:dyDescent="0.25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</row>
    <row r="90" spans="1:14" ht="12.6" customHeight="1" x14ac:dyDescent="0.25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</row>
    <row r="91" spans="1:14" ht="12.6" customHeight="1" x14ac:dyDescent="0.25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</row>
    <row r="92" spans="1:14" ht="12.6" customHeight="1" x14ac:dyDescent="0.25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</row>
    <row r="93" spans="1:14" ht="12.6" customHeight="1" x14ac:dyDescent="0.25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</row>
    <row r="94" spans="1:14" ht="12.6" customHeight="1" x14ac:dyDescent="0.25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</row>
    <row r="95" spans="1:14" ht="12.6" customHeight="1" x14ac:dyDescent="0.25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</row>
    <row r="96" spans="1:14" ht="12.6" customHeight="1" x14ac:dyDescent="0.25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</row>
    <row r="97" spans="1:14" ht="12.6" customHeight="1" x14ac:dyDescent="0.25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</row>
    <row r="98" spans="1:14" ht="12.6" customHeight="1" x14ac:dyDescent="0.25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</row>
    <row r="99" spans="1:14" ht="12.6" customHeight="1" x14ac:dyDescent="0.25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</row>
    <row r="100" spans="1:14" ht="12.6" customHeight="1" x14ac:dyDescent="0.25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</row>
    <row r="101" spans="1:14" ht="12.6" customHeight="1" x14ac:dyDescent="0.25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</row>
    <row r="102" spans="1:14" ht="12.6" customHeight="1" x14ac:dyDescent="0.25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</row>
    <row r="103" spans="1:14" ht="12.6" customHeight="1" x14ac:dyDescent="0.25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</row>
    <row r="104" spans="1:14" ht="12.6" customHeight="1" x14ac:dyDescent="0.25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</row>
    <row r="105" spans="1:14" ht="12.6" customHeight="1" x14ac:dyDescent="0.25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</row>
    <row r="106" spans="1:14" ht="12.6" customHeight="1" x14ac:dyDescent="0.25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</row>
    <row r="107" spans="1:14" ht="12.6" customHeight="1" x14ac:dyDescent="0.25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</row>
    <row r="108" spans="1:14" ht="12.6" customHeight="1" x14ac:dyDescent="0.25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</row>
    <row r="109" spans="1:14" ht="12.6" customHeight="1" x14ac:dyDescent="0.25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</row>
    <row r="110" spans="1:14" ht="12.6" customHeight="1" x14ac:dyDescent="0.25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</row>
    <row r="111" spans="1:14" ht="12.6" customHeight="1" x14ac:dyDescent="0.25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</row>
    <row r="112" spans="1:14" ht="12.6" customHeight="1" x14ac:dyDescent="0.25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</row>
    <row r="113" spans="1:14" ht="12.6" customHeight="1" x14ac:dyDescent="0.25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</row>
    <row r="114" spans="1:14" ht="12.6" customHeight="1" x14ac:dyDescent="0.25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</row>
    <row r="115" spans="1:14" ht="12.6" customHeight="1" x14ac:dyDescent="0.25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</row>
    <row r="116" spans="1:14" ht="12.6" customHeight="1" x14ac:dyDescent="0.25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</row>
    <row r="117" spans="1:14" ht="12.6" customHeight="1" x14ac:dyDescent="0.25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</row>
    <row r="118" spans="1:14" ht="12.6" customHeight="1" x14ac:dyDescent="0.25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</row>
    <row r="119" spans="1:14" ht="12.6" customHeight="1" x14ac:dyDescent="0.25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</row>
    <row r="120" spans="1:14" ht="12.6" customHeight="1" x14ac:dyDescent="0.25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</row>
    <row r="121" spans="1:14" ht="12.6" customHeight="1" x14ac:dyDescent="0.25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</row>
    <row r="122" spans="1:14" ht="12.6" customHeight="1" x14ac:dyDescent="0.25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</row>
    <row r="123" spans="1:14" ht="12.6" customHeight="1" x14ac:dyDescent="0.25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</row>
    <row r="124" spans="1:14" ht="12.6" customHeight="1" x14ac:dyDescent="0.25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</row>
    <row r="125" spans="1:14" ht="12.6" customHeight="1" x14ac:dyDescent="0.25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</row>
    <row r="126" spans="1:14" ht="12.6" customHeight="1" x14ac:dyDescent="0.25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</row>
    <row r="127" spans="1:14" ht="12.6" customHeight="1" x14ac:dyDescent="0.25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</row>
    <row r="128" spans="1:14" ht="12.6" customHeight="1" x14ac:dyDescent="0.25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</row>
    <row r="129" spans="1:14" ht="12.6" customHeight="1" x14ac:dyDescent="0.25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</row>
    <row r="130" spans="1:14" ht="12.6" customHeight="1" x14ac:dyDescent="0.25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</row>
    <row r="131" spans="1:14" ht="12.6" customHeight="1" x14ac:dyDescent="0.25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</row>
    <row r="132" spans="1:14" ht="12.6" customHeight="1" x14ac:dyDescent="0.25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</row>
    <row r="133" spans="1:14" ht="12.6" customHeight="1" x14ac:dyDescent="0.25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</row>
    <row r="134" spans="1:14" ht="12.6" customHeight="1" x14ac:dyDescent="0.25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</row>
    <row r="135" spans="1:14" ht="12.6" customHeight="1" x14ac:dyDescent="0.25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</row>
    <row r="136" spans="1:14" ht="12.6" customHeight="1" x14ac:dyDescent="0.25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</row>
    <row r="137" spans="1:14" ht="12.6" customHeight="1" x14ac:dyDescent="0.25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</row>
    <row r="138" spans="1:14" ht="12.6" customHeight="1" x14ac:dyDescent="0.25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</row>
    <row r="139" spans="1:14" ht="12.6" customHeight="1" x14ac:dyDescent="0.25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</row>
    <row r="140" spans="1:14" ht="12.6" customHeight="1" x14ac:dyDescent="0.25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</row>
    <row r="141" spans="1:14" ht="12.6" customHeight="1" x14ac:dyDescent="0.25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</row>
    <row r="142" spans="1:14" ht="12.6" customHeight="1" x14ac:dyDescent="0.25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</row>
    <row r="143" spans="1:14" ht="12.6" customHeight="1" x14ac:dyDescent="0.25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</row>
    <row r="144" spans="1:14" ht="12.6" customHeight="1" x14ac:dyDescent="0.25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</row>
    <row r="145" spans="1:14" ht="12.6" customHeight="1" x14ac:dyDescent="0.25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</row>
    <row r="146" spans="1:14" ht="12.6" customHeight="1" x14ac:dyDescent="0.25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</row>
    <row r="147" spans="1:14" ht="12.6" customHeight="1" x14ac:dyDescent="0.25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</row>
    <row r="148" spans="1:14" ht="12.6" customHeight="1" x14ac:dyDescent="0.25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</row>
    <row r="149" spans="1:14" ht="12.6" customHeight="1" x14ac:dyDescent="0.25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</row>
    <row r="150" spans="1:14" ht="12.6" customHeight="1" x14ac:dyDescent="0.25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</row>
    <row r="151" spans="1:14" ht="12.6" customHeight="1" x14ac:dyDescent="0.25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</row>
    <row r="152" spans="1:14" ht="12.6" customHeight="1" x14ac:dyDescent="0.25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</row>
    <row r="153" spans="1:14" ht="12.6" customHeight="1" x14ac:dyDescent="0.25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</row>
    <row r="154" spans="1:14" ht="12.6" customHeight="1" x14ac:dyDescent="0.25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</row>
    <row r="155" spans="1:14" ht="12.6" customHeight="1" x14ac:dyDescent="0.25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</row>
    <row r="156" spans="1:14" ht="12.6" customHeight="1" x14ac:dyDescent="0.25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</row>
    <row r="157" spans="1:14" ht="12.6" customHeight="1" x14ac:dyDescent="0.25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</row>
    <row r="158" spans="1:14" ht="12.6" customHeight="1" x14ac:dyDescent="0.25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</row>
    <row r="159" spans="1:14" ht="12.6" customHeight="1" x14ac:dyDescent="0.25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</row>
    <row r="160" spans="1:14" ht="12.6" customHeight="1" x14ac:dyDescent="0.25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</row>
    <row r="161" spans="1:14" ht="12.6" customHeight="1" x14ac:dyDescent="0.25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</row>
    <row r="162" spans="1:14" ht="12.6" customHeight="1" x14ac:dyDescent="0.25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</row>
    <row r="163" spans="1:14" ht="12.6" customHeight="1" x14ac:dyDescent="0.25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</row>
    <row r="164" spans="1:14" ht="12.6" customHeight="1" x14ac:dyDescent="0.25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</row>
    <row r="165" spans="1:14" ht="12.6" customHeight="1" x14ac:dyDescent="0.25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</row>
    <row r="166" spans="1:14" ht="12.6" customHeight="1" x14ac:dyDescent="0.25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</row>
    <row r="167" spans="1:14" ht="12.6" customHeight="1" x14ac:dyDescent="0.25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</row>
    <row r="168" spans="1:14" ht="12.6" customHeight="1" x14ac:dyDescent="0.25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</row>
    <row r="169" spans="1:14" ht="12.6" customHeight="1" x14ac:dyDescent="0.25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</row>
    <row r="170" spans="1:14" ht="12.6" customHeight="1" x14ac:dyDescent="0.25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</row>
    <row r="171" spans="1:14" ht="12.6" customHeight="1" x14ac:dyDescent="0.25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</row>
    <row r="172" spans="1:14" ht="12.6" customHeight="1" x14ac:dyDescent="0.25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</row>
    <row r="173" spans="1:14" ht="12.6" customHeight="1" x14ac:dyDescent="0.25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</row>
    <row r="174" spans="1:14" ht="12.6" customHeight="1" x14ac:dyDescent="0.25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</row>
    <row r="175" spans="1:14" ht="12.6" customHeight="1" x14ac:dyDescent="0.25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</row>
    <row r="176" spans="1:14" ht="12.6" customHeight="1" x14ac:dyDescent="0.25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</row>
    <row r="177" spans="1:14" ht="12.6" customHeight="1" x14ac:dyDescent="0.25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</row>
    <row r="178" spans="1:14" ht="12.6" customHeight="1" x14ac:dyDescent="0.25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</row>
    <row r="179" spans="1:14" ht="12.6" customHeight="1" x14ac:dyDescent="0.25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</row>
    <row r="180" spans="1:14" ht="12.6" customHeight="1" x14ac:dyDescent="0.25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</row>
    <row r="181" spans="1:14" ht="12.6" customHeight="1" x14ac:dyDescent="0.25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</row>
    <row r="182" spans="1:14" ht="12.6" customHeight="1" x14ac:dyDescent="0.25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</row>
    <row r="183" spans="1:14" ht="12.6" customHeight="1" x14ac:dyDescent="0.25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</row>
    <row r="184" spans="1:14" ht="12.6" customHeight="1" x14ac:dyDescent="0.25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</row>
    <row r="185" spans="1:14" ht="12.6" customHeight="1" x14ac:dyDescent="0.25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</row>
    <row r="186" spans="1:14" ht="12.6" customHeight="1" x14ac:dyDescent="0.25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</row>
    <row r="187" spans="1:14" ht="12.6" customHeight="1" x14ac:dyDescent="0.25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</row>
    <row r="188" spans="1:14" ht="12.6" customHeight="1" x14ac:dyDescent="0.25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</row>
    <row r="189" spans="1:14" ht="12.6" customHeight="1" x14ac:dyDescent="0.25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</row>
    <row r="190" spans="1:14" ht="12.6" customHeight="1" x14ac:dyDescent="0.25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</row>
    <row r="191" spans="1:14" ht="12.6" customHeight="1" x14ac:dyDescent="0.25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</row>
    <row r="192" spans="1:14" ht="12.6" customHeight="1" x14ac:dyDescent="0.25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</row>
    <row r="193" spans="1:14" ht="12.6" customHeight="1" x14ac:dyDescent="0.25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</row>
    <row r="194" spans="1:14" ht="12.6" customHeight="1" x14ac:dyDescent="0.25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</row>
    <row r="195" spans="1:14" ht="12.6" customHeight="1" x14ac:dyDescent="0.25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</row>
    <row r="196" spans="1:14" ht="12.6" customHeight="1" x14ac:dyDescent="0.25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</row>
    <row r="197" spans="1:14" ht="12.6" customHeight="1" x14ac:dyDescent="0.25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</row>
    <row r="198" spans="1:14" ht="12.6" customHeight="1" x14ac:dyDescent="0.25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</row>
    <row r="199" spans="1:14" ht="12.6" customHeight="1" x14ac:dyDescent="0.25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</row>
    <row r="200" spans="1:14" ht="12.6" customHeight="1" x14ac:dyDescent="0.25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</row>
    <row r="201" spans="1:14" ht="12.6" customHeight="1" x14ac:dyDescent="0.25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</row>
    <row r="202" spans="1:14" ht="12.6" customHeight="1" x14ac:dyDescent="0.25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</row>
    <row r="203" spans="1:14" ht="12.6" customHeight="1" x14ac:dyDescent="0.25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</row>
    <row r="204" spans="1:14" ht="12.6" customHeight="1" x14ac:dyDescent="0.25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</row>
    <row r="205" spans="1:14" ht="12.6" customHeight="1" x14ac:dyDescent="0.25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</row>
    <row r="206" spans="1:14" ht="12.6" customHeight="1" x14ac:dyDescent="0.25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</row>
    <row r="207" spans="1:14" ht="12.6" customHeight="1" x14ac:dyDescent="0.25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</row>
    <row r="208" spans="1:14" ht="12.6" customHeight="1" x14ac:dyDescent="0.25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</row>
    <row r="209" spans="1:14" ht="12.6" customHeight="1" x14ac:dyDescent="0.25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</row>
    <row r="210" spans="1:14" ht="12.6" customHeight="1" x14ac:dyDescent="0.25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</row>
    <row r="211" spans="1:14" ht="12.6" customHeight="1" x14ac:dyDescent="0.25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</row>
    <row r="212" spans="1:14" ht="12.6" customHeight="1" x14ac:dyDescent="0.25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</row>
    <row r="213" spans="1:14" ht="12.6" customHeight="1" x14ac:dyDescent="0.25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</row>
    <row r="214" spans="1:14" ht="12.6" customHeight="1" x14ac:dyDescent="0.25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</row>
    <row r="215" spans="1:14" ht="12.6" customHeight="1" x14ac:dyDescent="0.25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</row>
    <row r="216" spans="1:14" ht="12.6" customHeight="1" x14ac:dyDescent="0.25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</row>
    <row r="217" spans="1:14" ht="12.6" customHeight="1" x14ac:dyDescent="0.25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</row>
    <row r="218" spans="1:14" ht="12.6" customHeight="1" x14ac:dyDescent="0.25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</row>
    <row r="219" spans="1:14" ht="12.6" customHeight="1" x14ac:dyDescent="0.25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</row>
    <row r="220" spans="1:14" ht="12.6" customHeight="1" x14ac:dyDescent="0.25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</row>
    <row r="221" spans="1:14" ht="12.6" customHeight="1" x14ac:dyDescent="0.25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</row>
    <row r="222" spans="1:14" ht="12.6" customHeight="1" x14ac:dyDescent="0.25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</row>
    <row r="223" spans="1:14" ht="12.6" customHeight="1" x14ac:dyDescent="0.25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</row>
    <row r="224" spans="1:14" ht="12.6" customHeight="1" x14ac:dyDescent="0.25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</row>
    <row r="225" spans="1:14" ht="12.6" customHeight="1" x14ac:dyDescent="0.25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</row>
    <row r="226" spans="1:14" ht="12.6" customHeight="1" x14ac:dyDescent="0.25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</row>
    <row r="227" spans="1:14" ht="12.6" customHeight="1" x14ac:dyDescent="0.25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</row>
    <row r="228" spans="1:14" ht="12.6" customHeight="1" x14ac:dyDescent="0.25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</row>
    <row r="229" spans="1:14" ht="12.6" customHeight="1" x14ac:dyDescent="0.25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</row>
    <row r="230" spans="1:14" ht="12.6" customHeight="1" x14ac:dyDescent="0.25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</row>
    <row r="231" spans="1:14" ht="12.6" customHeight="1" x14ac:dyDescent="0.25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</row>
    <row r="232" spans="1:14" ht="12.6" customHeight="1" x14ac:dyDescent="0.25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</row>
    <row r="233" spans="1:14" ht="12.6" customHeight="1" x14ac:dyDescent="0.25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</row>
    <row r="234" spans="1:14" ht="12.6" customHeight="1" x14ac:dyDescent="0.25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</row>
    <row r="235" spans="1:14" ht="12.6" customHeight="1" x14ac:dyDescent="0.25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</row>
    <row r="236" spans="1:14" ht="12.6" customHeight="1" x14ac:dyDescent="0.25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</row>
    <row r="237" spans="1:14" ht="12.6" customHeight="1" x14ac:dyDescent="0.25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</row>
    <row r="238" spans="1:14" ht="12.6" customHeight="1" x14ac:dyDescent="0.25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</row>
    <row r="239" spans="1:14" ht="12.6" customHeight="1" x14ac:dyDescent="0.25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</row>
    <row r="240" spans="1:14" ht="12.6" customHeight="1" x14ac:dyDescent="0.25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</row>
    <row r="241" spans="1:14" ht="12.6" customHeight="1" x14ac:dyDescent="0.25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</row>
    <row r="242" spans="1:14" ht="12.6" customHeight="1" x14ac:dyDescent="0.25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</row>
    <row r="243" spans="1:14" ht="12.6" customHeight="1" x14ac:dyDescent="0.25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</row>
    <row r="244" spans="1:14" ht="12.6" customHeight="1" x14ac:dyDescent="0.25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</row>
    <row r="245" spans="1:14" ht="12.6" customHeight="1" x14ac:dyDescent="0.25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</row>
    <row r="246" spans="1:14" ht="12.6" customHeight="1" x14ac:dyDescent="0.25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</row>
    <row r="247" spans="1:14" ht="12.6" customHeight="1" x14ac:dyDescent="0.25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</row>
    <row r="248" spans="1:14" ht="12.6" customHeight="1" x14ac:dyDescent="0.25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</row>
    <row r="249" spans="1:14" ht="12.6" customHeight="1" x14ac:dyDescent="0.25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</row>
    <row r="250" spans="1:14" ht="12.6" customHeight="1" x14ac:dyDescent="0.25">
      <c r="A250" s="8" t="s">
        <v>3</v>
      </c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</row>
    <row r="251" spans="1:14" ht="12.6" customHeight="1" x14ac:dyDescent="0.25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</row>
    <row r="252" spans="1:14" ht="12.6" customHeight="1" x14ac:dyDescent="0.25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</row>
    <row r="253" spans="1:14" ht="12.6" customHeight="1" x14ac:dyDescent="0.25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</row>
    <row r="254" spans="1:14" ht="12.6" customHeight="1" x14ac:dyDescent="0.25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</row>
    <row r="255" spans="1:14" ht="12.6" customHeight="1" x14ac:dyDescent="0.25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</row>
    <row r="256" spans="1:14" ht="12.6" customHeight="1" x14ac:dyDescent="0.25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</row>
    <row r="257" spans="1:14" ht="12.6" customHeight="1" x14ac:dyDescent="0.25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</row>
    <row r="258" spans="1:14" ht="12.6" customHeight="1" x14ac:dyDescent="0.25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</row>
    <row r="259" spans="1:14" ht="12.6" customHeight="1" x14ac:dyDescent="0.25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</row>
    <row r="260" spans="1:14" ht="12.6" customHeight="1" x14ac:dyDescent="0.25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</row>
    <row r="261" spans="1:14" ht="12.6" customHeight="1" x14ac:dyDescent="0.25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</row>
    <row r="262" spans="1:14" ht="12.6" customHeight="1" x14ac:dyDescent="0.25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</row>
    <row r="263" spans="1:14" ht="12.6" customHeight="1" x14ac:dyDescent="0.25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</row>
    <row r="264" spans="1:14" ht="12.6" customHeight="1" x14ac:dyDescent="0.25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</row>
    <row r="265" spans="1:14" ht="12.6" customHeight="1" x14ac:dyDescent="0.25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</row>
    <row r="266" spans="1:14" ht="12.6" customHeight="1" x14ac:dyDescent="0.25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</row>
    <row r="267" spans="1:14" ht="12.6" customHeight="1" x14ac:dyDescent="0.25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</row>
    <row r="268" spans="1:14" ht="12.6" customHeight="1" x14ac:dyDescent="0.25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</row>
    <row r="269" spans="1:14" ht="12.6" customHeight="1" x14ac:dyDescent="0.25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</row>
    <row r="270" spans="1:14" ht="12.6" customHeight="1" x14ac:dyDescent="0.25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</row>
    <row r="271" spans="1:14" ht="12.6" customHeight="1" x14ac:dyDescent="0.25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</row>
    <row r="272" spans="1:14" ht="12.6" customHeight="1" x14ac:dyDescent="0.25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</row>
    <row r="273" spans="1:14" ht="12.6" customHeight="1" x14ac:dyDescent="0.25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</row>
    <row r="274" spans="1:14" ht="12.6" customHeight="1" x14ac:dyDescent="0.25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</row>
    <row r="275" spans="1:14" ht="12.6" customHeight="1" x14ac:dyDescent="0.25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</row>
    <row r="276" spans="1:14" ht="12.6" customHeight="1" x14ac:dyDescent="0.25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</row>
    <row r="277" spans="1:14" ht="12.6" customHeight="1" x14ac:dyDescent="0.25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</row>
    <row r="278" spans="1:14" ht="12.6" customHeight="1" x14ac:dyDescent="0.25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</row>
    <row r="279" spans="1:14" ht="12.6" customHeight="1" x14ac:dyDescent="0.25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</row>
    <row r="280" spans="1:14" ht="12.6" customHeight="1" x14ac:dyDescent="0.25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</row>
    <row r="281" spans="1:14" ht="12.6" customHeight="1" x14ac:dyDescent="0.25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</row>
    <row r="282" spans="1:14" ht="12.6" customHeight="1" x14ac:dyDescent="0.25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</row>
    <row r="283" spans="1:14" ht="12.6" customHeight="1" x14ac:dyDescent="0.25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</row>
    <row r="284" spans="1:14" ht="12.6" customHeight="1" x14ac:dyDescent="0.25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</row>
    <row r="285" spans="1:14" ht="12.6" customHeight="1" x14ac:dyDescent="0.25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</row>
    <row r="286" spans="1:14" ht="12.6" customHeight="1" x14ac:dyDescent="0.25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</row>
    <row r="287" spans="1:14" ht="12.6" customHeight="1" x14ac:dyDescent="0.25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</row>
    <row r="288" spans="1:14" ht="12.6" customHeight="1" x14ac:dyDescent="0.25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</row>
    <row r="289" spans="1:14" ht="12.6" customHeight="1" x14ac:dyDescent="0.25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</row>
    <row r="290" spans="1:14" ht="12.6" customHeight="1" x14ac:dyDescent="0.25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</row>
    <row r="291" spans="1:14" ht="12.6" customHeight="1" x14ac:dyDescent="0.25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</row>
    <row r="292" spans="1:14" ht="12.6" customHeight="1" x14ac:dyDescent="0.25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</row>
    <row r="293" spans="1:14" ht="12.6" customHeight="1" x14ac:dyDescent="0.25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</row>
    <row r="294" spans="1:14" ht="12.6" customHeight="1" x14ac:dyDescent="0.25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</row>
    <row r="295" spans="1:14" ht="12.6" customHeight="1" x14ac:dyDescent="0.25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</row>
    <row r="296" spans="1:14" ht="12.6" customHeight="1" x14ac:dyDescent="0.25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</row>
    <row r="297" spans="1:14" ht="12.6" customHeight="1" x14ac:dyDescent="0.25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</row>
    <row r="298" spans="1:14" ht="12.6" customHeight="1" x14ac:dyDescent="0.25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</row>
    <row r="299" spans="1:14" ht="12.6" customHeight="1" x14ac:dyDescent="0.25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</row>
    <row r="300" spans="1:14" ht="12.6" customHeight="1" x14ac:dyDescent="0.25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</row>
    <row r="301" spans="1:14" ht="12.6" customHeight="1" x14ac:dyDescent="0.25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</row>
    <row r="302" spans="1:14" ht="12.6" customHeight="1" x14ac:dyDescent="0.25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</row>
    <row r="303" spans="1:14" ht="12.6" customHeight="1" x14ac:dyDescent="0.25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</row>
    <row r="304" spans="1:14" ht="12.6" customHeight="1" x14ac:dyDescent="0.25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</row>
    <row r="305" spans="1:14" ht="12.6" customHeight="1" x14ac:dyDescent="0.25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</row>
    <row r="306" spans="1:14" ht="12.6" customHeight="1" x14ac:dyDescent="0.25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</row>
    <row r="307" spans="1:14" ht="12.6" customHeight="1" x14ac:dyDescent="0.25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</row>
    <row r="308" spans="1:14" ht="12.6" customHeight="1" x14ac:dyDescent="0.25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</row>
    <row r="309" spans="1:14" ht="12.6" customHeight="1" x14ac:dyDescent="0.25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</row>
    <row r="310" spans="1:14" ht="12.6" customHeight="1" x14ac:dyDescent="0.25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</row>
    <row r="311" spans="1:14" ht="12.6" customHeight="1" x14ac:dyDescent="0.25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</row>
    <row r="312" spans="1:14" ht="12.6" customHeight="1" x14ac:dyDescent="0.25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</row>
    <row r="313" spans="1:14" ht="12.6" customHeight="1" x14ac:dyDescent="0.25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</row>
    <row r="314" spans="1:14" ht="12.6" customHeight="1" x14ac:dyDescent="0.25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</row>
    <row r="315" spans="1:14" ht="12.6" customHeight="1" x14ac:dyDescent="0.25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</row>
    <row r="316" spans="1:14" ht="12.6" customHeight="1" x14ac:dyDescent="0.25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</row>
    <row r="317" spans="1:14" ht="12.6" customHeight="1" x14ac:dyDescent="0.25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</row>
    <row r="318" spans="1:14" ht="12.6" customHeight="1" x14ac:dyDescent="0.25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</row>
    <row r="319" spans="1:14" ht="12.6" customHeight="1" x14ac:dyDescent="0.25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</row>
    <row r="320" spans="1:14" ht="12.6" customHeight="1" x14ac:dyDescent="0.25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</row>
    <row r="321" spans="1:14" ht="12.6" customHeight="1" x14ac:dyDescent="0.25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</row>
    <row r="322" spans="1:14" ht="12.6" customHeight="1" x14ac:dyDescent="0.25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</row>
    <row r="323" spans="1:14" ht="12.6" customHeight="1" x14ac:dyDescent="0.25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</row>
    <row r="324" spans="1:14" ht="12.6" customHeight="1" x14ac:dyDescent="0.25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</row>
    <row r="325" spans="1:14" ht="12.6" customHeight="1" x14ac:dyDescent="0.25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</row>
    <row r="326" spans="1:14" ht="12.6" customHeight="1" x14ac:dyDescent="0.25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</row>
    <row r="327" spans="1:14" ht="12.6" customHeight="1" x14ac:dyDescent="0.25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</row>
    <row r="328" spans="1:14" ht="12.6" customHeight="1" x14ac:dyDescent="0.25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</row>
    <row r="329" spans="1:14" ht="12.6" customHeight="1" x14ac:dyDescent="0.25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</row>
    <row r="330" spans="1:14" ht="12.6" customHeight="1" x14ac:dyDescent="0.25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</row>
    <row r="331" spans="1:14" ht="12.6" customHeight="1" x14ac:dyDescent="0.25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</row>
    <row r="332" spans="1:14" ht="12.6" customHeight="1" x14ac:dyDescent="0.25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</row>
    <row r="333" spans="1:14" ht="12.6" customHeight="1" x14ac:dyDescent="0.25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</row>
    <row r="334" spans="1:14" ht="12.6" customHeight="1" x14ac:dyDescent="0.25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</row>
    <row r="335" spans="1:14" ht="12.6" customHeight="1" x14ac:dyDescent="0.25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</row>
    <row r="336" spans="1:14" ht="12.6" customHeight="1" x14ac:dyDescent="0.25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</row>
    <row r="337" spans="1:14" ht="12.6" customHeight="1" x14ac:dyDescent="0.25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</row>
    <row r="338" spans="1:14" ht="12.6" customHeight="1" x14ac:dyDescent="0.25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</row>
    <row r="339" spans="1:14" ht="12.6" customHeight="1" x14ac:dyDescent="0.25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</row>
    <row r="340" spans="1:14" ht="12.6" customHeight="1" x14ac:dyDescent="0.25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</row>
    <row r="341" spans="1:14" ht="12.6" customHeight="1" x14ac:dyDescent="0.25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</row>
    <row r="342" spans="1:14" ht="12.6" customHeight="1" x14ac:dyDescent="0.25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</row>
    <row r="343" spans="1:14" ht="12.6" customHeight="1" x14ac:dyDescent="0.25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</row>
    <row r="344" spans="1:14" ht="12.6" customHeight="1" x14ac:dyDescent="0.25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</row>
    <row r="345" spans="1:14" ht="12.6" customHeight="1" x14ac:dyDescent="0.25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</row>
    <row r="346" spans="1:14" ht="12.6" customHeight="1" x14ac:dyDescent="0.25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</row>
    <row r="347" spans="1:14" ht="12.6" customHeight="1" x14ac:dyDescent="0.25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</row>
    <row r="348" spans="1:14" ht="12.6" customHeight="1" x14ac:dyDescent="0.25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</row>
    <row r="349" spans="1:14" ht="12.6" customHeight="1" x14ac:dyDescent="0.25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</row>
    <row r="350" spans="1:14" ht="12.6" customHeight="1" x14ac:dyDescent="0.25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</row>
    <row r="351" spans="1:14" ht="12.6" customHeight="1" x14ac:dyDescent="0.25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</row>
    <row r="352" spans="1:14" ht="12.6" customHeight="1" x14ac:dyDescent="0.25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</row>
    <row r="353" spans="1:14" ht="12.6" customHeight="1" x14ac:dyDescent="0.25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</row>
    <row r="354" spans="1:14" ht="12.6" customHeight="1" x14ac:dyDescent="0.25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</row>
    <row r="355" spans="1:14" ht="12.6" customHeight="1" x14ac:dyDescent="0.25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</row>
    <row r="356" spans="1:14" ht="12.6" customHeight="1" x14ac:dyDescent="0.25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</row>
    <row r="357" spans="1:14" ht="12.6" customHeight="1" x14ac:dyDescent="0.25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</row>
    <row r="358" spans="1:14" ht="12.6" customHeight="1" x14ac:dyDescent="0.25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</row>
    <row r="359" spans="1:14" ht="12.6" customHeight="1" x14ac:dyDescent="0.25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</row>
    <row r="360" spans="1:14" ht="12.6" customHeight="1" x14ac:dyDescent="0.25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</row>
    <row r="361" spans="1:14" ht="12.6" customHeight="1" x14ac:dyDescent="0.25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</row>
    <row r="362" spans="1:14" ht="12.6" customHeight="1" x14ac:dyDescent="0.25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</row>
    <row r="363" spans="1:14" ht="12.6" customHeight="1" x14ac:dyDescent="0.25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</row>
    <row r="364" spans="1:14" ht="12.6" customHeight="1" x14ac:dyDescent="0.25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</row>
    <row r="365" spans="1:14" ht="12.6" customHeight="1" x14ac:dyDescent="0.25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</row>
    <row r="366" spans="1:14" ht="12.6" customHeight="1" x14ac:dyDescent="0.25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</row>
    <row r="367" spans="1:14" ht="12.6" customHeight="1" x14ac:dyDescent="0.25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</row>
    <row r="368" spans="1:14" ht="12.6" customHeight="1" x14ac:dyDescent="0.25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</row>
    <row r="369" spans="1:14" ht="12.6" customHeight="1" x14ac:dyDescent="0.25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</row>
    <row r="370" spans="1:14" ht="12.6" customHeight="1" x14ac:dyDescent="0.25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</row>
    <row r="371" spans="1:14" ht="12.6" customHeight="1" x14ac:dyDescent="0.25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</row>
    <row r="372" spans="1:14" ht="12.6" customHeight="1" x14ac:dyDescent="0.25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</row>
    <row r="373" spans="1:14" ht="12.6" customHeight="1" x14ac:dyDescent="0.25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</row>
    <row r="374" spans="1:14" ht="12.6" customHeight="1" x14ac:dyDescent="0.25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</row>
    <row r="375" spans="1:14" ht="12.6" customHeight="1" x14ac:dyDescent="0.25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</row>
    <row r="376" spans="1:14" ht="12.6" customHeight="1" x14ac:dyDescent="0.25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</row>
    <row r="377" spans="1:14" ht="12.6" customHeight="1" x14ac:dyDescent="0.25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</row>
    <row r="378" spans="1:14" ht="12.6" customHeight="1" x14ac:dyDescent="0.25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</row>
    <row r="379" spans="1:14" ht="12.6" customHeight="1" x14ac:dyDescent="0.25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</row>
    <row r="380" spans="1:14" ht="12.6" customHeight="1" x14ac:dyDescent="0.25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</row>
    <row r="381" spans="1:14" ht="12.6" customHeight="1" x14ac:dyDescent="0.25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</row>
    <row r="382" spans="1:14" ht="12.6" customHeight="1" x14ac:dyDescent="0.25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</row>
    <row r="383" spans="1:14" ht="12.6" customHeight="1" x14ac:dyDescent="0.25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</row>
    <row r="384" spans="1:14" ht="12.6" customHeight="1" x14ac:dyDescent="0.25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</row>
    <row r="385" spans="1:14" ht="12.6" customHeight="1" x14ac:dyDescent="0.25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</row>
    <row r="386" spans="1:14" ht="12.6" customHeight="1" x14ac:dyDescent="0.25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</row>
    <row r="387" spans="1:14" ht="12.6" customHeight="1" x14ac:dyDescent="0.25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</row>
    <row r="388" spans="1:14" ht="12.6" customHeight="1" x14ac:dyDescent="0.25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</row>
    <row r="389" spans="1:14" ht="12.6" customHeight="1" x14ac:dyDescent="0.25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</row>
    <row r="390" spans="1:14" ht="12.6" customHeight="1" x14ac:dyDescent="0.25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</row>
    <row r="391" spans="1:14" ht="12.6" customHeight="1" x14ac:dyDescent="0.25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</row>
    <row r="392" spans="1:14" ht="12.6" customHeight="1" x14ac:dyDescent="0.25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</row>
    <row r="393" spans="1:14" ht="12.6" customHeight="1" x14ac:dyDescent="0.25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</row>
    <row r="394" spans="1:14" ht="12.6" customHeight="1" x14ac:dyDescent="0.25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</row>
    <row r="395" spans="1:14" ht="12.6" customHeight="1" x14ac:dyDescent="0.25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</row>
    <row r="396" spans="1:14" ht="12.6" customHeight="1" x14ac:dyDescent="0.25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</row>
    <row r="397" spans="1:14" ht="12.6" customHeight="1" x14ac:dyDescent="0.25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</row>
    <row r="398" spans="1:14" ht="12.6" customHeight="1" x14ac:dyDescent="0.25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</row>
    <row r="399" spans="1:14" ht="12.6" customHeight="1" x14ac:dyDescent="0.25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</row>
    <row r="400" spans="1:14" ht="12.6" customHeight="1" x14ac:dyDescent="0.25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</row>
    <row r="401" spans="1:14" ht="12.6" customHeight="1" x14ac:dyDescent="0.25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</row>
    <row r="402" spans="1:14" ht="12.6" customHeight="1" x14ac:dyDescent="0.25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</row>
    <row r="403" spans="1:14" ht="12.6" customHeight="1" x14ac:dyDescent="0.25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</row>
    <row r="404" spans="1:14" ht="12.6" customHeight="1" x14ac:dyDescent="0.25">
      <c r="A404" s="8" t="s">
        <v>3</v>
      </c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</row>
    <row r="405" spans="1:14" ht="12.6" customHeight="1" x14ac:dyDescent="0.25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</row>
    <row r="406" spans="1:14" ht="12.6" customHeight="1" x14ac:dyDescent="0.25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</row>
    <row r="407" spans="1:14" ht="12.6" customHeight="1" x14ac:dyDescent="0.25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</row>
    <row r="408" spans="1:14" ht="12.6" customHeight="1" x14ac:dyDescent="0.25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</row>
    <row r="409" spans="1:14" ht="12.6" customHeight="1" x14ac:dyDescent="0.25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</row>
    <row r="410" spans="1:14" ht="12.6" customHeight="1" x14ac:dyDescent="0.25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</row>
    <row r="411" spans="1:14" ht="12.6" customHeight="1" x14ac:dyDescent="0.25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</row>
    <row r="412" spans="1:14" ht="12.6" customHeight="1" x14ac:dyDescent="0.25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</row>
    <row r="413" spans="1:14" ht="12.6" customHeight="1" x14ac:dyDescent="0.25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</row>
    <row r="414" spans="1:14" ht="12.6" customHeight="1" x14ac:dyDescent="0.25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</row>
    <row r="415" spans="1:14" ht="12.6" customHeight="1" x14ac:dyDescent="0.25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</row>
    <row r="416" spans="1:14" ht="12.6" customHeight="1" x14ac:dyDescent="0.25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</row>
    <row r="417" spans="1:14" ht="12.6" customHeight="1" x14ac:dyDescent="0.25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</row>
    <row r="418" spans="1:14" ht="12.6" customHeight="1" x14ac:dyDescent="0.25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</row>
    <row r="419" spans="1:14" ht="12.6" customHeight="1" x14ac:dyDescent="0.25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</row>
    <row r="420" spans="1:14" ht="12.6" customHeight="1" x14ac:dyDescent="0.25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</row>
    <row r="421" spans="1:14" ht="12.6" customHeight="1" x14ac:dyDescent="0.25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</row>
    <row r="422" spans="1:14" ht="12.6" customHeight="1" x14ac:dyDescent="0.25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</row>
    <row r="423" spans="1:14" ht="12.6" customHeight="1" x14ac:dyDescent="0.25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</row>
    <row r="424" spans="1:14" ht="12.6" customHeight="1" x14ac:dyDescent="0.25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</row>
    <row r="425" spans="1:14" ht="12.6" customHeight="1" x14ac:dyDescent="0.25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</row>
    <row r="426" spans="1:14" ht="12.6" customHeight="1" x14ac:dyDescent="0.25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</row>
    <row r="427" spans="1:14" ht="12.6" customHeight="1" x14ac:dyDescent="0.25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</row>
    <row r="428" spans="1:14" ht="12.6" customHeight="1" x14ac:dyDescent="0.25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</row>
    <row r="429" spans="1:14" ht="12.6" customHeight="1" x14ac:dyDescent="0.25">
      <c r="A429" s="8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</row>
    <row r="430" spans="1:14" ht="12.6" customHeight="1" x14ac:dyDescent="0.25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</row>
    <row r="431" spans="1:14" ht="12.6" customHeight="1" x14ac:dyDescent="0.25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</row>
    <row r="432" spans="1:14" ht="12.6" customHeight="1" x14ac:dyDescent="0.25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</row>
    <row r="433" spans="1:14" ht="12.6" customHeight="1" x14ac:dyDescent="0.25">
      <c r="A433" s="8" t="s">
        <v>3</v>
      </c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</row>
  </sheetData>
  <pageMargins left="0.39370078740157483" right="0.39370078740157483" top="0.39370078740157483" bottom="0.39370078740157483" header="0.51181102362204722" footer="0.51181102362204722"/>
  <pageSetup paperSize="9" scale="82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pageSetUpPr fitToPage="1"/>
  </sheetPr>
  <dimension ref="A1:N432"/>
  <sheetViews>
    <sheetView zoomScaleNormal="100" workbookViewId="0"/>
  </sheetViews>
  <sheetFormatPr baseColWidth="10" defaultColWidth="11.42578125" defaultRowHeight="12.6" customHeight="1" x14ac:dyDescent="0.25"/>
  <cols>
    <col min="1" max="1" width="10.5703125" style="1" customWidth="1"/>
    <col min="2" max="2" width="7.140625" style="1" customWidth="1"/>
    <col min="3" max="3" width="10.5703125" style="1" customWidth="1"/>
    <col min="4" max="4" width="11" style="1" customWidth="1"/>
    <col min="5" max="5" width="10.42578125" style="1" customWidth="1"/>
    <col min="6" max="6" width="12.140625" style="1" customWidth="1"/>
    <col min="7" max="7" width="11.7109375" style="1" customWidth="1"/>
    <col min="8" max="8" width="8.7109375" style="1" customWidth="1"/>
    <col min="9" max="9" width="11.42578125" style="1" customWidth="1"/>
    <col min="10" max="10" width="15" style="1" customWidth="1"/>
    <col min="11" max="12" width="10.7109375" style="1" customWidth="1"/>
    <col min="13" max="13" width="9.140625" style="1" customWidth="1"/>
    <col min="14" max="14" width="12.42578125" style="1" customWidth="1"/>
    <col min="15" max="15" width="11.42578125" style="1"/>
    <col min="16" max="16" width="16.28515625" style="1" customWidth="1"/>
    <col min="17" max="16384" width="11.42578125" style="1"/>
  </cols>
  <sheetData>
    <row r="1" spans="1:14" s="2" customFormat="1" ht="16.5" customHeight="1" x14ac:dyDescent="0.2">
      <c r="A1" s="3" t="s">
        <v>4</v>
      </c>
      <c r="N1" s="5" t="s">
        <v>7</v>
      </c>
    </row>
    <row r="2" spans="1:14" s="2" customFormat="1" ht="13.5" customHeight="1" x14ac:dyDescent="0.2">
      <c r="A2" s="4">
        <v>2015</v>
      </c>
    </row>
    <row r="3" spans="1:14" s="2" customFormat="1" ht="3.75" customHeight="1" x14ac:dyDescent="0.2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pans="1:14" ht="3.75" customHeight="1" x14ac:dyDescent="0.25">
      <c r="A4" s="8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8"/>
    </row>
    <row r="5" spans="1:14" ht="34.5" x14ac:dyDescent="0.25">
      <c r="A5" s="8"/>
      <c r="B5" s="11" t="s">
        <v>0</v>
      </c>
      <c r="C5" s="11" t="s">
        <v>8</v>
      </c>
      <c r="D5" s="11" t="s">
        <v>25</v>
      </c>
      <c r="E5" s="11" t="s">
        <v>9</v>
      </c>
      <c r="F5" s="11" t="s">
        <v>10</v>
      </c>
      <c r="G5" s="11" t="s">
        <v>26</v>
      </c>
      <c r="H5" s="11" t="s">
        <v>11</v>
      </c>
      <c r="I5" s="11" t="s">
        <v>12</v>
      </c>
      <c r="J5" s="11" t="s">
        <v>13</v>
      </c>
      <c r="K5" s="11" t="s">
        <v>27</v>
      </c>
      <c r="L5" s="11" t="s">
        <v>14</v>
      </c>
      <c r="M5" s="11" t="s">
        <v>16</v>
      </c>
      <c r="N5" s="12" t="s">
        <v>17</v>
      </c>
    </row>
    <row r="6" spans="1:14" ht="3.75" customHeight="1" x14ac:dyDescent="0.25">
      <c r="A6" s="13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3"/>
    </row>
    <row r="7" spans="1:14" ht="3.75" customHeight="1" x14ac:dyDescent="0.25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</row>
    <row r="8" spans="1:14" ht="13.5" customHeight="1" x14ac:dyDescent="0.25">
      <c r="A8" s="16" t="s">
        <v>2</v>
      </c>
      <c r="B8" s="17">
        <f t="shared" ref="B8:N8" si="0">SUM(B10:B19)</f>
        <v>35764</v>
      </c>
      <c r="C8" s="17">
        <f t="shared" si="0"/>
        <v>5596</v>
      </c>
      <c r="D8" s="17">
        <f t="shared" si="0"/>
        <v>18893</v>
      </c>
      <c r="E8" s="17">
        <f t="shared" si="0"/>
        <v>1633</v>
      </c>
      <c r="F8" s="17">
        <f t="shared" si="0"/>
        <v>1326</v>
      </c>
      <c r="G8" s="17">
        <f t="shared" si="0"/>
        <v>328</v>
      </c>
      <c r="H8" s="17">
        <f t="shared" si="0"/>
        <v>483</v>
      </c>
      <c r="I8" s="17">
        <f t="shared" si="0"/>
        <v>15</v>
      </c>
      <c r="J8" s="17">
        <f t="shared" si="0"/>
        <v>1655</v>
      </c>
      <c r="K8" s="17">
        <f t="shared" si="0"/>
        <v>523</v>
      </c>
      <c r="L8" s="17">
        <f t="shared" si="0"/>
        <v>3978</v>
      </c>
      <c r="M8" s="17">
        <f t="shared" si="0"/>
        <v>0</v>
      </c>
      <c r="N8" s="17">
        <f t="shared" si="0"/>
        <v>1334</v>
      </c>
    </row>
    <row r="9" spans="1:14" ht="3.75" customHeight="1" x14ac:dyDescent="0.25">
      <c r="A9" s="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>
        <v>0</v>
      </c>
      <c r="N9" s="18"/>
    </row>
    <row r="10" spans="1:14" ht="13.5" customHeight="1" x14ac:dyDescent="0.25">
      <c r="A10" s="8" t="s">
        <v>21</v>
      </c>
      <c r="B10" s="18">
        <f>SUM(C10:N10)</f>
        <v>1127</v>
      </c>
      <c r="C10" s="18">
        <v>174</v>
      </c>
      <c r="D10" s="18">
        <v>399</v>
      </c>
      <c r="E10" s="18">
        <v>106</v>
      </c>
      <c r="F10" s="18">
        <v>188</v>
      </c>
      <c r="G10" s="18">
        <v>29</v>
      </c>
      <c r="H10" s="18">
        <v>3</v>
      </c>
      <c r="I10" s="18">
        <v>0</v>
      </c>
      <c r="J10" s="18">
        <v>3</v>
      </c>
      <c r="K10" s="18">
        <v>27</v>
      </c>
      <c r="L10" s="18">
        <v>198</v>
      </c>
      <c r="M10" s="18">
        <v>0</v>
      </c>
      <c r="N10" s="18">
        <v>0</v>
      </c>
    </row>
    <row r="11" spans="1:14" ht="13.5" customHeight="1" x14ac:dyDescent="0.25">
      <c r="A11" s="8" t="s">
        <v>1</v>
      </c>
      <c r="B11" s="18">
        <f t="shared" ref="B11:B19" si="1">SUM(C11:N11)</f>
        <v>15290</v>
      </c>
      <c r="C11" s="18">
        <v>1739</v>
      </c>
      <c r="D11" s="19">
        <v>8423</v>
      </c>
      <c r="E11" s="18">
        <v>552</v>
      </c>
      <c r="F11" s="18">
        <v>586</v>
      </c>
      <c r="G11" s="18">
        <v>188</v>
      </c>
      <c r="H11" s="18">
        <v>444</v>
      </c>
      <c r="I11" s="18">
        <v>5</v>
      </c>
      <c r="J11" s="18">
        <v>1406</v>
      </c>
      <c r="K11" s="18">
        <v>400</v>
      </c>
      <c r="L11" s="18">
        <v>1547</v>
      </c>
      <c r="M11" s="18">
        <v>0</v>
      </c>
      <c r="N11" s="18">
        <v>0</v>
      </c>
    </row>
    <row r="12" spans="1:14" ht="13.5" customHeight="1" x14ac:dyDescent="0.25">
      <c r="A12" s="8" t="s">
        <v>5</v>
      </c>
      <c r="B12" s="18">
        <f t="shared" si="1"/>
        <v>1415</v>
      </c>
      <c r="C12" s="18">
        <v>787</v>
      </c>
      <c r="D12" s="18">
        <v>23</v>
      </c>
      <c r="E12" s="18">
        <v>16</v>
      </c>
      <c r="F12" s="18">
        <v>213</v>
      </c>
      <c r="G12" s="18">
        <v>14</v>
      </c>
      <c r="H12" s="18">
        <v>8</v>
      </c>
      <c r="I12" s="18">
        <v>1</v>
      </c>
      <c r="J12" s="18">
        <v>1</v>
      </c>
      <c r="K12" s="18">
        <v>86</v>
      </c>
      <c r="L12" s="18">
        <v>266</v>
      </c>
      <c r="M12" s="18">
        <v>0</v>
      </c>
      <c r="N12" s="18">
        <v>0</v>
      </c>
    </row>
    <row r="13" spans="1:14" ht="13.5" customHeight="1" x14ac:dyDescent="0.25">
      <c r="A13" s="20" t="s">
        <v>28</v>
      </c>
      <c r="B13" s="18">
        <f t="shared" si="1"/>
        <v>549</v>
      </c>
      <c r="C13" s="18">
        <v>0</v>
      </c>
      <c r="D13" s="18">
        <v>0</v>
      </c>
      <c r="E13" s="18">
        <v>0</v>
      </c>
      <c r="F13" s="18">
        <v>0</v>
      </c>
      <c r="G13" s="18">
        <v>0</v>
      </c>
      <c r="H13" s="18">
        <v>0</v>
      </c>
      <c r="I13" s="18">
        <v>0</v>
      </c>
      <c r="J13" s="18">
        <v>0</v>
      </c>
      <c r="K13" s="18">
        <v>0</v>
      </c>
      <c r="L13" s="18">
        <v>549</v>
      </c>
      <c r="M13" s="18">
        <v>0</v>
      </c>
      <c r="N13" s="18">
        <v>0</v>
      </c>
    </row>
    <row r="14" spans="1:14" ht="13.5" customHeight="1" x14ac:dyDescent="0.25">
      <c r="A14" s="20" t="s">
        <v>29</v>
      </c>
      <c r="B14" s="18">
        <f t="shared" si="1"/>
        <v>889</v>
      </c>
      <c r="C14" s="18">
        <v>35</v>
      </c>
      <c r="D14" s="18">
        <v>610</v>
      </c>
      <c r="E14" s="18">
        <v>74</v>
      </c>
      <c r="F14" s="18">
        <v>35</v>
      </c>
      <c r="G14" s="18">
        <v>38</v>
      </c>
      <c r="H14" s="18">
        <v>2</v>
      </c>
      <c r="I14" s="18">
        <v>0</v>
      </c>
      <c r="J14" s="18">
        <v>11</v>
      </c>
      <c r="K14" s="18">
        <v>5</v>
      </c>
      <c r="L14" s="18">
        <v>79</v>
      </c>
      <c r="M14" s="18">
        <v>0</v>
      </c>
      <c r="N14" s="18">
        <v>0</v>
      </c>
    </row>
    <row r="15" spans="1:14" ht="13.5" customHeight="1" x14ac:dyDescent="0.25">
      <c r="A15" s="8" t="s">
        <v>22</v>
      </c>
      <c r="B15" s="18">
        <f t="shared" si="1"/>
        <v>10600</v>
      </c>
      <c r="C15" s="18">
        <v>2454</v>
      </c>
      <c r="D15" s="18">
        <v>6038</v>
      </c>
      <c r="E15" s="18">
        <v>616</v>
      </c>
      <c r="F15" s="18">
        <v>221</v>
      </c>
      <c r="G15" s="18">
        <v>50</v>
      </c>
      <c r="H15" s="18">
        <v>19</v>
      </c>
      <c r="I15" s="18">
        <v>7</v>
      </c>
      <c r="J15" s="18">
        <v>159</v>
      </c>
      <c r="K15" s="18">
        <v>3</v>
      </c>
      <c r="L15" s="18">
        <v>1033</v>
      </c>
      <c r="M15" s="18">
        <v>0</v>
      </c>
      <c r="N15" s="18">
        <v>0</v>
      </c>
    </row>
    <row r="16" spans="1:14" ht="13.5" customHeight="1" x14ac:dyDescent="0.25">
      <c r="A16" s="20" t="s">
        <v>23</v>
      </c>
      <c r="B16" s="18">
        <f t="shared" si="1"/>
        <v>3824</v>
      </c>
      <c r="C16" s="18">
        <v>358</v>
      </c>
      <c r="D16" s="18">
        <v>2872</v>
      </c>
      <c r="E16" s="18">
        <v>254</v>
      </c>
      <c r="F16" s="18">
        <v>66</v>
      </c>
      <c r="G16" s="18">
        <v>7</v>
      </c>
      <c r="H16" s="18">
        <v>3</v>
      </c>
      <c r="I16" s="18">
        <v>2</v>
      </c>
      <c r="J16" s="18">
        <v>16</v>
      </c>
      <c r="K16" s="18">
        <v>0</v>
      </c>
      <c r="L16" s="18">
        <v>246</v>
      </c>
      <c r="M16" s="18">
        <v>0</v>
      </c>
      <c r="N16" s="18">
        <v>0</v>
      </c>
    </row>
    <row r="17" spans="1:14" ht="13.5" customHeight="1" x14ac:dyDescent="0.25">
      <c r="A17" s="20" t="s">
        <v>19</v>
      </c>
      <c r="B17" s="18">
        <f t="shared" si="1"/>
        <v>1233</v>
      </c>
      <c r="C17" s="18">
        <v>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18">
        <v>1233</v>
      </c>
    </row>
    <row r="18" spans="1:14" ht="13.5" customHeight="1" x14ac:dyDescent="0.25">
      <c r="A18" s="20" t="s">
        <v>20</v>
      </c>
      <c r="B18" s="18">
        <f t="shared" si="1"/>
        <v>101</v>
      </c>
      <c r="C18" s="18">
        <v>0</v>
      </c>
      <c r="D18" s="18">
        <v>0</v>
      </c>
      <c r="E18" s="18">
        <v>0</v>
      </c>
      <c r="F18" s="18">
        <v>0</v>
      </c>
      <c r="G18" s="18">
        <v>0</v>
      </c>
      <c r="H18" s="18">
        <v>0</v>
      </c>
      <c r="I18" s="18">
        <v>0</v>
      </c>
      <c r="J18" s="18">
        <v>0</v>
      </c>
      <c r="K18" s="18">
        <v>0</v>
      </c>
      <c r="L18" s="18">
        <v>0</v>
      </c>
      <c r="M18" s="18">
        <v>0</v>
      </c>
      <c r="N18" s="18">
        <v>101</v>
      </c>
    </row>
    <row r="19" spans="1:14" ht="13.5" customHeight="1" x14ac:dyDescent="0.25">
      <c r="A19" s="8" t="s">
        <v>6</v>
      </c>
      <c r="B19" s="18">
        <f t="shared" si="1"/>
        <v>736</v>
      </c>
      <c r="C19" s="18">
        <v>49</v>
      </c>
      <c r="D19" s="18">
        <v>528</v>
      </c>
      <c r="E19" s="18">
        <v>15</v>
      </c>
      <c r="F19" s="18">
        <v>17</v>
      </c>
      <c r="G19" s="18">
        <v>2</v>
      </c>
      <c r="H19" s="18">
        <v>4</v>
      </c>
      <c r="I19" s="18">
        <v>0</v>
      </c>
      <c r="J19" s="18">
        <v>59</v>
      </c>
      <c r="K19" s="18">
        <v>2</v>
      </c>
      <c r="L19" s="18">
        <v>60</v>
      </c>
      <c r="M19" s="18">
        <v>0</v>
      </c>
      <c r="N19" s="18">
        <v>0</v>
      </c>
    </row>
    <row r="20" spans="1:14" ht="3.75" customHeight="1" x14ac:dyDescent="0.25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</row>
    <row r="21" spans="1:14" ht="13.5" customHeight="1" x14ac:dyDescent="0.25">
      <c r="A21" s="8" t="s">
        <v>30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</row>
    <row r="22" spans="1:14" ht="13.5" customHeight="1" x14ac:dyDescent="0.25">
      <c r="A22" s="22" t="s">
        <v>15</v>
      </c>
      <c r="B22" s="8"/>
      <c r="C22" s="8"/>
      <c r="D22" s="8"/>
      <c r="E22" s="8"/>
      <c r="F22" s="8"/>
      <c r="G22" s="8"/>
      <c r="H22" s="24"/>
      <c r="I22" s="8"/>
      <c r="J22" s="8"/>
      <c r="K22" s="8"/>
      <c r="L22" s="8"/>
      <c r="M22" s="8"/>
      <c r="N22" s="8"/>
    </row>
    <row r="23" spans="1:14" ht="13.5" customHeight="1" x14ac:dyDescent="0.25">
      <c r="A23" s="8" t="s">
        <v>24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</row>
    <row r="24" spans="1:14" ht="13.5" customHeight="1" x14ac:dyDescent="0.25">
      <c r="A24" s="8" t="s">
        <v>18</v>
      </c>
      <c r="B24" s="8"/>
      <c r="C24" s="8"/>
      <c r="D24" s="8"/>
      <c r="E24" s="8"/>
      <c r="F24" s="8"/>
      <c r="G24" s="8"/>
      <c r="H24" s="24"/>
      <c r="I24" s="8"/>
      <c r="J24" s="8"/>
      <c r="K24" s="8"/>
      <c r="L24" s="8"/>
      <c r="M24" s="8"/>
      <c r="N24" s="8"/>
    </row>
    <row r="25" spans="1:14" ht="13.5" customHeight="1" x14ac:dyDescent="0.25"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</row>
    <row r="26" spans="1:14" ht="13.5" customHeight="1" x14ac:dyDescent="0.25">
      <c r="A26" s="22" t="s">
        <v>31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</row>
    <row r="27" spans="1:14" ht="13.5" customHeight="1" x14ac:dyDescent="0.25"/>
    <row r="28" spans="1:14" ht="12.6" customHeight="1" x14ac:dyDescent="0.25">
      <c r="A28" s="8"/>
      <c r="B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</row>
    <row r="29" spans="1:14" ht="12.6" customHeight="1" x14ac:dyDescent="0.25">
      <c r="A29" s="8"/>
      <c r="B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</row>
    <row r="30" spans="1:14" ht="12.6" customHeight="1" x14ac:dyDescent="0.25">
      <c r="A30" s="8"/>
      <c r="B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</row>
    <row r="31" spans="1:14" ht="12.6" customHeight="1" x14ac:dyDescent="0.25">
      <c r="A31" s="8"/>
      <c r="B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</row>
    <row r="32" spans="1:14" ht="12.6" customHeight="1" x14ac:dyDescent="0.25">
      <c r="A32" s="8"/>
      <c r="B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</row>
    <row r="33" spans="1:14" ht="12.6" customHeight="1" x14ac:dyDescent="0.25">
      <c r="A33" s="8"/>
      <c r="B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</row>
    <row r="34" spans="1:14" ht="12.6" customHeight="1" x14ac:dyDescent="0.25">
      <c r="A34" s="8"/>
      <c r="B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</row>
    <row r="35" spans="1:14" ht="12.6" customHeight="1" x14ac:dyDescent="0.25">
      <c r="A35" s="8"/>
      <c r="B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</row>
    <row r="36" spans="1:14" ht="12.6" customHeight="1" x14ac:dyDescent="0.25">
      <c r="A36" s="8"/>
      <c r="B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</row>
    <row r="37" spans="1:14" ht="12.6" customHeight="1" x14ac:dyDescent="0.25">
      <c r="A37" s="8"/>
      <c r="B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</row>
    <row r="38" spans="1:14" ht="12.6" customHeight="1" x14ac:dyDescent="0.25">
      <c r="A38" s="8"/>
      <c r="B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</row>
    <row r="39" spans="1:14" ht="12.6" customHeight="1" x14ac:dyDescent="0.2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</row>
    <row r="40" spans="1:14" ht="12.6" customHeight="1" x14ac:dyDescent="0.2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</row>
    <row r="41" spans="1:14" ht="12.6" customHeight="1" x14ac:dyDescent="0.2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</row>
    <row r="42" spans="1:14" ht="12.6" customHeight="1" x14ac:dyDescent="0.2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</row>
    <row r="43" spans="1:14" ht="12.6" customHeight="1" x14ac:dyDescent="0.2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</row>
    <row r="44" spans="1:14" ht="12.6" customHeight="1" x14ac:dyDescent="0.25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</row>
    <row r="45" spans="1:14" ht="12.6" customHeight="1" x14ac:dyDescent="0.2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</row>
    <row r="46" spans="1:14" ht="12.6" customHeight="1" x14ac:dyDescent="0.2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</row>
    <row r="47" spans="1:14" ht="12.6" customHeight="1" x14ac:dyDescent="0.2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</row>
    <row r="48" spans="1:14" ht="12.6" customHeight="1" x14ac:dyDescent="0.25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</row>
    <row r="49" spans="1:14" ht="12.6" customHeight="1" x14ac:dyDescent="0.2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</row>
    <row r="50" spans="1:14" ht="12.6" customHeight="1" x14ac:dyDescent="0.25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</row>
    <row r="51" spans="1:14" ht="12.6" customHeight="1" x14ac:dyDescent="0.25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</row>
    <row r="52" spans="1:14" ht="12.6" customHeight="1" x14ac:dyDescent="0.25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</row>
    <row r="53" spans="1:14" ht="12.6" customHeight="1" x14ac:dyDescent="0.25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</row>
    <row r="54" spans="1:14" ht="12.6" customHeight="1" x14ac:dyDescent="0.25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</row>
    <row r="55" spans="1:14" ht="12.6" customHeight="1" x14ac:dyDescent="0.25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</row>
    <row r="56" spans="1:14" ht="12.6" customHeight="1" x14ac:dyDescent="0.25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</row>
    <row r="57" spans="1:14" ht="12.6" customHeight="1" x14ac:dyDescent="0.25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</row>
    <row r="58" spans="1:14" ht="12.6" customHeight="1" x14ac:dyDescent="0.25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</row>
    <row r="59" spans="1:14" ht="12.6" customHeight="1" x14ac:dyDescent="0.25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</row>
    <row r="60" spans="1:14" ht="12.6" customHeight="1" x14ac:dyDescent="0.25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</row>
    <row r="61" spans="1:14" ht="12.6" customHeight="1" x14ac:dyDescent="0.25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</row>
    <row r="62" spans="1:14" ht="12.6" customHeight="1" x14ac:dyDescent="0.25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</row>
    <row r="63" spans="1:14" ht="12.6" customHeight="1" x14ac:dyDescent="0.25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</row>
    <row r="64" spans="1:14" ht="12.6" customHeight="1" x14ac:dyDescent="0.25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</row>
    <row r="65" spans="1:14" ht="12.6" customHeight="1" x14ac:dyDescent="0.25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</row>
    <row r="66" spans="1:14" ht="12.6" customHeight="1" x14ac:dyDescent="0.25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</row>
    <row r="67" spans="1:14" ht="12.6" customHeight="1" x14ac:dyDescent="0.25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</row>
    <row r="68" spans="1:14" ht="12.6" customHeight="1" x14ac:dyDescent="0.25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</row>
    <row r="69" spans="1:14" ht="12.6" customHeight="1" x14ac:dyDescent="0.25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</row>
    <row r="70" spans="1:14" ht="12.6" customHeight="1" x14ac:dyDescent="0.25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</row>
    <row r="71" spans="1:14" ht="12.6" customHeight="1" x14ac:dyDescent="0.25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</row>
    <row r="72" spans="1:14" ht="12.6" customHeight="1" x14ac:dyDescent="0.25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</row>
    <row r="73" spans="1:14" ht="12.6" customHeight="1" x14ac:dyDescent="0.25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</row>
    <row r="74" spans="1:14" ht="12.6" customHeight="1" x14ac:dyDescent="0.25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</row>
    <row r="75" spans="1:14" ht="12.6" customHeight="1" x14ac:dyDescent="0.25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</row>
    <row r="76" spans="1:14" ht="12.6" customHeight="1" x14ac:dyDescent="0.25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</row>
    <row r="77" spans="1:14" ht="12.6" customHeight="1" x14ac:dyDescent="0.25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</row>
    <row r="78" spans="1:14" ht="12.6" customHeight="1" x14ac:dyDescent="0.25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</row>
    <row r="79" spans="1:14" ht="12.6" customHeight="1" x14ac:dyDescent="0.25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</row>
    <row r="80" spans="1:14" ht="12.6" customHeight="1" x14ac:dyDescent="0.25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</row>
    <row r="81" spans="1:14" ht="12.6" customHeight="1" x14ac:dyDescent="0.25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</row>
    <row r="82" spans="1:14" ht="12.6" customHeight="1" x14ac:dyDescent="0.25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</row>
    <row r="83" spans="1:14" ht="12.6" customHeight="1" x14ac:dyDescent="0.25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</row>
    <row r="84" spans="1:14" ht="12.6" customHeight="1" x14ac:dyDescent="0.25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</row>
    <row r="85" spans="1:14" ht="12.6" customHeight="1" x14ac:dyDescent="0.25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</row>
    <row r="86" spans="1:14" ht="12.6" customHeight="1" x14ac:dyDescent="0.25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</row>
    <row r="87" spans="1:14" ht="12.6" customHeight="1" x14ac:dyDescent="0.25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</row>
    <row r="88" spans="1:14" ht="12.6" customHeight="1" x14ac:dyDescent="0.25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</row>
    <row r="89" spans="1:14" ht="12.6" customHeight="1" x14ac:dyDescent="0.25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</row>
    <row r="90" spans="1:14" ht="12.6" customHeight="1" x14ac:dyDescent="0.25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</row>
    <row r="91" spans="1:14" ht="12.6" customHeight="1" x14ac:dyDescent="0.25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</row>
    <row r="92" spans="1:14" ht="12.6" customHeight="1" x14ac:dyDescent="0.25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</row>
    <row r="93" spans="1:14" ht="12.6" customHeight="1" x14ac:dyDescent="0.25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</row>
    <row r="94" spans="1:14" ht="12.6" customHeight="1" x14ac:dyDescent="0.25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</row>
    <row r="95" spans="1:14" ht="12.6" customHeight="1" x14ac:dyDescent="0.25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</row>
    <row r="96" spans="1:14" ht="12.6" customHeight="1" x14ac:dyDescent="0.25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</row>
    <row r="97" spans="1:14" ht="12.6" customHeight="1" x14ac:dyDescent="0.25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</row>
    <row r="98" spans="1:14" ht="12.6" customHeight="1" x14ac:dyDescent="0.25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</row>
    <row r="99" spans="1:14" ht="12.6" customHeight="1" x14ac:dyDescent="0.25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</row>
    <row r="100" spans="1:14" ht="12.6" customHeight="1" x14ac:dyDescent="0.25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</row>
    <row r="101" spans="1:14" ht="12.6" customHeight="1" x14ac:dyDescent="0.25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</row>
    <row r="102" spans="1:14" ht="12.6" customHeight="1" x14ac:dyDescent="0.25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</row>
    <row r="103" spans="1:14" ht="12.6" customHeight="1" x14ac:dyDescent="0.25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</row>
    <row r="104" spans="1:14" ht="12.6" customHeight="1" x14ac:dyDescent="0.25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</row>
    <row r="105" spans="1:14" ht="12.6" customHeight="1" x14ac:dyDescent="0.25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</row>
    <row r="106" spans="1:14" ht="12.6" customHeight="1" x14ac:dyDescent="0.25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</row>
    <row r="107" spans="1:14" ht="12.6" customHeight="1" x14ac:dyDescent="0.25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</row>
    <row r="108" spans="1:14" ht="12.6" customHeight="1" x14ac:dyDescent="0.25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</row>
    <row r="109" spans="1:14" ht="12.6" customHeight="1" x14ac:dyDescent="0.25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</row>
    <row r="110" spans="1:14" ht="12.6" customHeight="1" x14ac:dyDescent="0.25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</row>
    <row r="111" spans="1:14" ht="12.6" customHeight="1" x14ac:dyDescent="0.25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</row>
    <row r="112" spans="1:14" ht="12.6" customHeight="1" x14ac:dyDescent="0.25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</row>
    <row r="113" spans="1:14" ht="12.6" customHeight="1" x14ac:dyDescent="0.25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</row>
    <row r="114" spans="1:14" ht="12.6" customHeight="1" x14ac:dyDescent="0.25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</row>
    <row r="115" spans="1:14" ht="12.6" customHeight="1" x14ac:dyDescent="0.25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</row>
    <row r="116" spans="1:14" ht="12.6" customHeight="1" x14ac:dyDescent="0.25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</row>
    <row r="117" spans="1:14" ht="12.6" customHeight="1" x14ac:dyDescent="0.25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</row>
    <row r="118" spans="1:14" ht="12.6" customHeight="1" x14ac:dyDescent="0.25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</row>
    <row r="119" spans="1:14" ht="12.6" customHeight="1" x14ac:dyDescent="0.25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</row>
    <row r="120" spans="1:14" ht="12.6" customHeight="1" x14ac:dyDescent="0.25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</row>
    <row r="121" spans="1:14" ht="12.6" customHeight="1" x14ac:dyDescent="0.25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</row>
    <row r="122" spans="1:14" ht="12.6" customHeight="1" x14ac:dyDescent="0.25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</row>
    <row r="123" spans="1:14" ht="12.6" customHeight="1" x14ac:dyDescent="0.25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</row>
    <row r="124" spans="1:14" ht="12.6" customHeight="1" x14ac:dyDescent="0.25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</row>
    <row r="125" spans="1:14" ht="12.6" customHeight="1" x14ac:dyDescent="0.25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</row>
    <row r="126" spans="1:14" ht="12.6" customHeight="1" x14ac:dyDescent="0.25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</row>
    <row r="127" spans="1:14" ht="12.6" customHeight="1" x14ac:dyDescent="0.25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</row>
    <row r="128" spans="1:14" ht="12.6" customHeight="1" x14ac:dyDescent="0.25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</row>
    <row r="129" spans="1:14" ht="12.6" customHeight="1" x14ac:dyDescent="0.25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</row>
    <row r="130" spans="1:14" ht="12.6" customHeight="1" x14ac:dyDescent="0.25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</row>
    <row r="131" spans="1:14" ht="12.6" customHeight="1" x14ac:dyDescent="0.25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</row>
    <row r="132" spans="1:14" ht="12.6" customHeight="1" x14ac:dyDescent="0.25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</row>
    <row r="133" spans="1:14" ht="12.6" customHeight="1" x14ac:dyDescent="0.25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</row>
    <row r="134" spans="1:14" ht="12.6" customHeight="1" x14ac:dyDescent="0.25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</row>
    <row r="135" spans="1:14" ht="12.6" customHeight="1" x14ac:dyDescent="0.25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</row>
    <row r="136" spans="1:14" ht="12.6" customHeight="1" x14ac:dyDescent="0.25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</row>
    <row r="137" spans="1:14" ht="12.6" customHeight="1" x14ac:dyDescent="0.25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</row>
    <row r="138" spans="1:14" ht="12.6" customHeight="1" x14ac:dyDescent="0.25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</row>
    <row r="139" spans="1:14" ht="12.6" customHeight="1" x14ac:dyDescent="0.25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</row>
    <row r="140" spans="1:14" ht="12.6" customHeight="1" x14ac:dyDescent="0.25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</row>
    <row r="141" spans="1:14" ht="12.6" customHeight="1" x14ac:dyDescent="0.25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</row>
    <row r="142" spans="1:14" ht="12.6" customHeight="1" x14ac:dyDescent="0.25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</row>
    <row r="143" spans="1:14" ht="12.6" customHeight="1" x14ac:dyDescent="0.25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</row>
    <row r="144" spans="1:14" ht="12.6" customHeight="1" x14ac:dyDescent="0.25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</row>
    <row r="145" spans="1:14" ht="12.6" customHeight="1" x14ac:dyDescent="0.25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</row>
    <row r="146" spans="1:14" ht="12.6" customHeight="1" x14ac:dyDescent="0.25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</row>
    <row r="147" spans="1:14" ht="12.6" customHeight="1" x14ac:dyDescent="0.25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</row>
    <row r="148" spans="1:14" ht="12.6" customHeight="1" x14ac:dyDescent="0.25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</row>
    <row r="149" spans="1:14" ht="12.6" customHeight="1" x14ac:dyDescent="0.25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</row>
    <row r="150" spans="1:14" ht="12.6" customHeight="1" x14ac:dyDescent="0.25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</row>
    <row r="151" spans="1:14" ht="12.6" customHeight="1" x14ac:dyDescent="0.25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</row>
    <row r="152" spans="1:14" ht="12.6" customHeight="1" x14ac:dyDescent="0.25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</row>
    <row r="153" spans="1:14" ht="12.6" customHeight="1" x14ac:dyDescent="0.25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</row>
    <row r="154" spans="1:14" ht="12.6" customHeight="1" x14ac:dyDescent="0.25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</row>
    <row r="155" spans="1:14" ht="12.6" customHeight="1" x14ac:dyDescent="0.25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</row>
    <row r="156" spans="1:14" ht="12.6" customHeight="1" x14ac:dyDescent="0.25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</row>
    <row r="157" spans="1:14" ht="12.6" customHeight="1" x14ac:dyDescent="0.25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</row>
    <row r="158" spans="1:14" ht="12.6" customHeight="1" x14ac:dyDescent="0.25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</row>
    <row r="159" spans="1:14" ht="12.6" customHeight="1" x14ac:dyDescent="0.25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</row>
    <row r="160" spans="1:14" ht="12.6" customHeight="1" x14ac:dyDescent="0.25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</row>
    <row r="161" spans="1:14" ht="12.6" customHeight="1" x14ac:dyDescent="0.25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</row>
    <row r="162" spans="1:14" ht="12.6" customHeight="1" x14ac:dyDescent="0.25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</row>
    <row r="163" spans="1:14" ht="12.6" customHeight="1" x14ac:dyDescent="0.25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</row>
    <row r="164" spans="1:14" ht="12.6" customHeight="1" x14ac:dyDescent="0.25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</row>
    <row r="165" spans="1:14" ht="12.6" customHeight="1" x14ac:dyDescent="0.25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</row>
    <row r="166" spans="1:14" ht="12.6" customHeight="1" x14ac:dyDescent="0.25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</row>
    <row r="167" spans="1:14" ht="12.6" customHeight="1" x14ac:dyDescent="0.25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</row>
    <row r="168" spans="1:14" ht="12.6" customHeight="1" x14ac:dyDescent="0.25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</row>
    <row r="169" spans="1:14" ht="12.6" customHeight="1" x14ac:dyDescent="0.25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</row>
    <row r="170" spans="1:14" ht="12.6" customHeight="1" x14ac:dyDescent="0.25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</row>
    <row r="171" spans="1:14" ht="12.6" customHeight="1" x14ac:dyDescent="0.25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</row>
    <row r="172" spans="1:14" ht="12.6" customHeight="1" x14ac:dyDescent="0.25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</row>
    <row r="173" spans="1:14" ht="12.6" customHeight="1" x14ac:dyDescent="0.25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</row>
    <row r="174" spans="1:14" ht="12.6" customHeight="1" x14ac:dyDescent="0.25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</row>
    <row r="175" spans="1:14" ht="12.6" customHeight="1" x14ac:dyDescent="0.25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</row>
    <row r="176" spans="1:14" ht="12.6" customHeight="1" x14ac:dyDescent="0.25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</row>
    <row r="177" spans="1:14" ht="12.6" customHeight="1" x14ac:dyDescent="0.25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</row>
    <row r="178" spans="1:14" ht="12.6" customHeight="1" x14ac:dyDescent="0.25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</row>
    <row r="179" spans="1:14" ht="12.6" customHeight="1" x14ac:dyDescent="0.25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</row>
    <row r="180" spans="1:14" ht="12.6" customHeight="1" x14ac:dyDescent="0.25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</row>
    <row r="181" spans="1:14" ht="12.6" customHeight="1" x14ac:dyDescent="0.25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</row>
    <row r="182" spans="1:14" ht="12.6" customHeight="1" x14ac:dyDescent="0.25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</row>
    <row r="183" spans="1:14" ht="12.6" customHeight="1" x14ac:dyDescent="0.25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</row>
    <row r="184" spans="1:14" ht="12.6" customHeight="1" x14ac:dyDescent="0.25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</row>
    <row r="185" spans="1:14" ht="12.6" customHeight="1" x14ac:dyDescent="0.25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</row>
    <row r="186" spans="1:14" ht="12.6" customHeight="1" x14ac:dyDescent="0.25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</row>
    <row r="187" spans="1:14" ht="12.6" customHeight="1" x14ac:dyDescent="0.25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</row>
    <row r="188" spans="1:14" ht="12.6" customHeight="1" x14ac:dyDescent="0.25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</row>
    <row r="189" spans="1:14" ht="12.6" customHeight="1" x14ac:dyDescent="0.25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</row>
    <row r="190" spans="1:14" ht="12.6" customHeight="1" x14ac:dyDescent="0.25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</row>
    <row r="191" spans="1:14" ht="12.6" customHeight="1" x14ac:dyDescent="0.25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</row>
    <row r="192" spans="1:14" ht="12.6" customHeight="1" x14ac:dyDescent="0.25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</row>
    <row r="193" spans="1:14" ht="12.6" customHeight="1" x14ac:dyDescent="0.25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</row>
    <row r="194" spans="1:14" ht="12.6" customHeight="1" x14ac:dyDescent="0.25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</row>
    <row r="195" spans="1:14" ht="12.6" customHeight="1" x14ac:dyDescent="0.25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</row>
    <row r="196" spans="1:14" ht="12.6" customHeight="1" x14ac:dyDescent="0.25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</row>
    <row r="197" spans="1:14" ht="12.6" customHeight="1" x14ac:dyDescent="0.25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</row>
    <row r="198" spans="1:14" ht="12.6" customHeight="1" x14ac:dyDescent="0.25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</row>
    <row r="199" spans="1:14" ht="12.6" customHeight="1" x14ac:dyDescent="0.25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</row>
    <row r="200" spans="1:14" ht="12.6" customHeight="1" x14ac:dyDescent="0.25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</row>
    <row r="201" spans="1:14" ht="12.6" customHeight="1" x14ac:dyDescent="0.25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</row>
    <row r="202" spans="1:14" ht="12.6" customHeight="1" x14ac:dyDescent="0.25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</row>
    <row r="203" spans="1:14" ht="12.6" customHeight="1" x14ac:dyDescent="0.25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</row>
    <row r="204" spans="1:14" ht="12.6" customHeight="1" x14ac:dyDescent="0.25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</row>
    <row r="205" spans="1:14" ht="12.6" customHeight="1" x14ac:dyDescent="0.25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</row>
    <row r="206" spans="1:14" ht="12.6" customHeight="1" x14ac:dyDescent="0.25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</row>
    <row r="207" spans="1:14" ht="12.6" customHeight="1" x14ac:dyDescent="0.25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</row>
    <row r="208" spans="1:14" ht="12.6" customHeight="1" x14ac:dyDescent="0.25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</row>
    <row r="209" spans="1:14" ht="12.6" customHeight="1" x14ac:dyDescent="0.25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</row>
    <row r="210" spans="1:14" ht="12.6" customHeight="1" x14ac:dyDescent="0.25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</row>
    <row r="211" spans="1:14" ht="12.6" customHeight="1" x14ac:dyDescent="0.25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</row>
    <row r="212" spans="1:14" ht="12.6" customHeight="1" x14ac:dyDescent="0.25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</row>
    <row r="213" spans="1:14" ht="12.6" customHeight="1" x14ac:dyDescent="0.25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</row>
    <row r="214" spans="1:14" ht="12.6" customHeight="1" x14ac:dyDescent="0.25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</row>
    <row r="215" spans="1:14" ht="12.6" customHeight="1" x14ac:dyDescent="0.25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</row>
    <row r="216" spans="1:14" ht="12.6" customHeight="1" x14ac:dyDescent="0.25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</row>
    <row r="217" spans="1:14" ht="12.6" customHeight="1" x14ac:dyDescent="0.25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</row>
    <row r="218" spans="1:14" ht="12.6" customHeight="1" x14ac:dyDescent="0.25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</row>
    <row r="219" spans="1:14" ht="12.6" customHeight="1" x14ac:dyDescent="0.25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</row>
    <row r="220" spans="1:14" ht="12.6" customHeight="1" x14ac:dyDescent="0.25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</row>
    <row r="221" spans="1:14" ht="12.6" customHeight="1" x14ac:dyDescent="0.25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</row>
    <row r="222" spans="1:14" ht="12.6" customHeight="1" x14ac:dyDescent="0.25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</row>
    <row r="223" spans="1:14" ht="12.6" customHeight="1" x14ac:dyDescent="0.25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</row>
    <row r="224" spans="1:14" ht="12.6" customHeight="1" x14ac:dyDescent="0.25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</row>
    <row r="225" spans="1:14" ht="12.6" customHeight="1" x14ac:dyDescent="0.25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</row>
    <row r="226" spans="1:14" ht="12.6" customHeight="1" x14ac:dyDescent="0.25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</row>
    <row r="227" spans="1:14" ht="12.6" customHeight="1" x14ac:dyDescent="0.25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</row>
    <row r="228" spans="1:14" ht="12.6" customHeight="1" x14ac:dyDescent="0.25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</row>
    <row r="229" spans="1:14" ht="12.6" customHeight="1" x14ac:dyDescent="0.25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</row>
    <row r="230" spans="1:14" ht="12.6" customHeight="1" x14ac:dyDescent="0.25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</row>
    <row r="231" spans="1:14" ht="12.6" customHeight="1" x14ac:dyDescent="0.25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</row>
    <row r="232" spans="1:14" ht="12.6" customHeight="1" x14ac:dyDescent="0.25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</row>
    <row r="233" spans="1:14" ht="12.6" customHeight="1" x14ac:dyDescent="0.25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</row>
    <row r="234" spans="1:14" ht="12.6" customHeight="1" x14ac:dyDescent="0.25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</row>
    <row r="235" spans="1:14" ht="12.6" customHeight="1" x14ac:dyDescent="0.25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</row>
    <row r="236" spans="1:14" ht="12.6" customHeight="1" x14ac:dyDescent="0.25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</row>
    <row r="237" spans="1:14" ht="12.6" customHeight="1" x14ac:dyDescent="0.25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</row>
    <row r="238" spans="1:14" ht="12.6" customHeight="1" x14ac:dyDescent="0.25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</row>
    <row r="239" spans="1:14" ht="12.6" customHeight="1" x14ac:dyDescent="0.25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</row>
    <row r="240" spans="1:14" ht="12.6" customHeight="1" x14ac:dyDescent="0.25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</row>
    <row r="241" spans="1:14" ht="12.6" customHeight="1" x14ac:dyDescent="0.25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</row>
    <row r="242" spans="1:14" ht="12.6" customHeight="1" x14ac:dyDescent="0.25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</row>
    <row r="243" spans="1:14" ht="12.6" customHeight="1" x14ac:dyDescent="0.25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</row>
    <row r="244" spans="1:14" ht="12.6" customHeight="1" x14ac:dyDescent="0.25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</row>
    <row r="245" spans="1:14" ht="12.6" customHeight="1" x14ac:dyDescent="0.25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</row>
    <row r="246" spans="1:14" ht="12.6" customHeight="1" x14ac:dyDescent="0.25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</row>
    <row r="247" spans="1:14" ht="12.6" customHeight="1" x14ac:dyDescent="0.25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</row>
    <row r="248" spans="1:14" ht="12.6" customHeight="1" x14ac:dyDescent="0.25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</row>
    <row r="249" spans="1:14" ht="12.6" customHeight="1" x14ac:dyDescent="0.25">
      <c r="A249" s="8" t="s">
        <v>3</v>
      </c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</row>
    <row r="250" spans="1:14" ht="12.6" customHeight="1" x14ac:dyDescent="0.25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</row>
    <row r="251" spans="1:14" ht="12.6" customHeight="1" x14ac:dyDescent="0.25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</row>
    <row r="252" spans="1:14" ht="12.6" customHeight="1" x14ac:dyDescent="0.25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</row>
    <row r="253" spans="1:14" ht="12.6" customHeight="1" x14ac:dyDescent="0.25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</row>
    <row r="254" spans="1:14" ht="12.6" customHeight="1" x14ac:dyDescent="0.25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</row>
    <row r="255" spans="1:14" ht="12.6" customHeight="1" x14ac:dyDescent="0.25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</row>
    <row r="256" spans="1:14" ht="12.6" customHeight="1" x14ac:dyDescent="0.25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</row>
    <row r="257" spans="1:14" ht="12.6" customHeight="1" x14ac:dyDescent="0.25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</row>
    <row r="258" spans="1:14" ht="12.6" customHeight="1" x14ac:dyDescent="0.25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</row>
    <row r="259" spans="1:14" ht="12.6" customHeight="1" x14ac:dyDescent="0.25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</row>
    <row r="260" spans="1:14" ht="12.6" customHeight="1" x14ac:dyDescent="0.25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</row>
    <row r="261" spans="1:14" ht="12.6" customHeight="1" x14ac:dyDescent="0.25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</row>
    <row r="262" spans="1:14" ht="12.6" customHeight="1" x14ac:dyDescent="0.25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</row>
    <row r="263" spans="1:14" ht="12.6" customHeight="1" x14ac:dyDescent="0.25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</row>
    <row r="264" spans="1:14" ht="12.6" customHeight="1" x14ac:dyDescent="0.25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</row>
    <row r="265" spans="1:14" ht="12.6" customHeight="1" x14ac:dyDescent="0.25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</row>
    <row r="266" spans="1:14" ht="12.6" customHeight="1" x14ac:dyDescent="0.25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</row>
    <row r="267" spans="1:14" ht="12.6" customHeight="1" x14ac:dyDescent="0.25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</row>
    <row r="268" spans="1:14" ht="12.6" customHeight="1" x14ac:dyDescent="0.25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</row>
    <row r="269" spans="1:14" ht="12.6" customHeight="1" x14ac:dyDescent="0.25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</row>
    <row r="270" spans="1:14" ht="12.6" customHeight="1" x14ac:dyDescent="0.25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</row>
    <row r="271" spans="1:14" ht="12.6" customHeight="1" x14ac:dyDescent="0.25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</row>
    <row r="272" spans="1:14" ht="12.6" customHeight="1" x14ac:dyDescent="0.25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</row>
    <row r="273" spans="1:14" ht="12.6" customHeight="1" x14ac:dyDescent="0.25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</row>
    <row r="274" spans="1:14" ht="12.6" customHeight="1" x14ac:dyDescent="0.25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</row>
    <row r="275" spans="1:14" ht="12.6" customHeight="1" x14ac:dyDescent="0.25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</row>
    <row r="276" spans="1:14" ht="12.6" customHeight="1" x14ac:dyDescent="0.25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</row>
    <row r="277" spans="1:14" ht="12.6" customHeight="1" x14ac:dyDescent="0.25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</row>
    <row r="278" spans="1:14" ht="12.6" customHeight="1" x14ac:dyDescent="0.25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</row>
    <row r="279" spans="1:14" ht="12.6" customHeight="1" x14ac:dyDescent="0.25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</row>
    <row r="280" spans="1:14" ht="12.6" customHeight="1" x14ac:dyDescent="0.25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</row>
    <row r="281" spans="1:14" ht="12.6" customHeight="1" x14ac:dyDescent="0.25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</row>
    <row r="282" spans="1:14" ht="12.6" customHeight="1" x14ac:dyDescent="0.25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</row>
    <row r="283" spans="1:14" ht="12.6" customHeight="1" x14ac:dyDescent="0.25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</row>
    <row r="284" spans="1:14" ht="12.6" customHeight="1" x14ac:dyDescent="0.25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</row>
    <row r="285" spans="1:14" ht="12.6" customHeight="1" x14ac:dyDescent="0.25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</row>
    <row r="286" spans="1:14" ht="12.6" customHeight="1" x14ac:dyDescent="0.25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</row>
    <row r="287" spans="1:14" ht="12.6" customHeight="1" x14ac:dyDescent="0.25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</row>
    <row r="288" spans="1:14" ht="12.6" customHeight="1" x14ac:dyDescent="0.25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</row>
    <row r="289" spans="1:14" ht="12.6" customHeight="1" x14ac:dyDescent="0.25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</row>
    <row r="290" spans="1:14" ht="12.6" customHeight="1" x14ac:dyDescent="0.25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</row>
    <row r="291" spans="1:14" ht="12.6" customHeight="1" x14ac:dyDescent="0.25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</row>
    <row r="292" spans="1:14" ht="12.6" customHeight="1" x14ac:dyDescent="0.25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</row>
    <row r="293" spans="1:14" ht="12.6" customHeight="1" x14ac:dyDescent="0.25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</row>
    <row r="294" spans="1:14" ht="12.6" customHeight="1" x14ac:dyDescent="0.25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</row>
    <row r="295" spans="1:14" ht="12.6" customHeight="1" x14ac:dyDescent="0.25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</row>
    <row r="296" spans="1:14" ht="12.6" customHeight="1" x14ac:dyDescent="0.25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</row>
    <row r="297" spans="1:14" ht="12.6" customHeight="1" x14ac:dyDescent="0.25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</row>
    <row r="298" spans="1:14" ht="12.6" customHeight="1" x14ac:dyDescent="0.25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</row>
    <row r="299" spans="1:14" ht="12.6" customHeight="1" x14ac:dyDescent="0.25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</row>
    <row r="300" spans="1:14" ht="12.6" customHeight="1" x14ac:dyDescent="0.25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</row>
    <row r="301" spans="1:14" ht="12.6" customHeight="1" x14ac:dyDescent="0.25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</row>
    <row r="302" spans="1:14" ht="12.6" customHeight="1" x14ac:dyDescent="0.25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</row>
    <row r="303" spans="1:14" ht="12.6" customHeight="1" x14ac:dyDescent="0.25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</row>
    <row r="304" spans="1:14" ht="12.6" customHeight="1" x14ac:dyDescent="0.25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</row>
    <row r="305" spans="1:14" ht="12.6" customHeight="1" x14ac:dyDescent="0.25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</row>
    <row r="306" spans="1:14" ht="12.6" customHeight="1" x14ac:dyDescent="0.25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</row>
    <row r="307" spans="1:14" ht="12.6" customHeight="1" x14ac:dyDescent="0.25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</row>
    <row r="308" spans="1:14" ht="12.6" customHeight="1" x14ac:dyDescent="0.25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</row>
    <row r="309" spans="1:14" ht="12.6" customHeight="1" x14ac:dyDescent="0.25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</row>
    <row r="310" spans="1:14" ht="12.6" customHeight="1" x14ac:dyDescent="0.25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</row>
    <row r="311" spans="1:14" ht="12.6" customHeight="1" x14ac:dyDescent="0.25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</row>
    <row r="312" spans="1:14" ht="12.6" customHeight="1" x14ac:dyDescent="0.25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</row>
    <row r="313" spans="1:14" ht="12.6" customHeight="1" x14ac:dyDescent="0.25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</row>
    <row r="314" spans="1:14" ht="12.6" customHeight="1" x14ac:dyDescent="0.25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</row>
    <row r="315" spans="1:14" ht="12.6" customHeight="1" x14ac:dyDescent="0.25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</row>
    <row r="316" spans="1:14" ht="12.6" customHeight="1" x14ac:dyDescent="0.25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</row>
    <row r="317" spans="1:14" ht="12.6" customHeight="1" x14ac:dyDescent="0.25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</row>
    <row r="318" spans="1:14" ht="12.6" customHeight="1" x14ac:dyDescent="0.25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</row>
    <row r="319" spans="1:14" ht="12.6" customHeight="1" x14ac:dyDescent="0.25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</row>
    <row r="320" spans="1:14" ht="12.6" customHeight="1" x14ac:dyDescent="0.25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</row>
    <row r="321" spans="1:14" ht="12.6" customHeight="1" x14ac:dyDescent="0.25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</row>
    <row r="322" spans="1:14" ht="12.6" customHeight="1" x14ac:dyDescent="0.25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</row>
    <row r="323" spans="1:14" ht="12.6" customHeight="1" x14ac:dyDescent="0.25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</row>
    <row r="324" spans="1:14" ht="12.6" customHeight="1" x14ac:dyDescent="0.25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</row>
    <row r="325" spans="1:14" ht="12.6" customHeight="1" x14ac:dyDescent="0.25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</row>
    <row r="326" spans="1:14" ht="12.6" customHeight="1" x14ac:dyDescent="0.25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</row>
    <row r="327" spans="1:14" ht="12.6" customHeight="1" x14ac:dyDescent="0.25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</row>
    <row r="328" spans="1:14" ht="12.6" customHeight="1" x14ac:dyDescent="0.25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</row>
    <row r="329" spans="1:14" ht="12.6" customHeight="1" x14ac:dyDescent="0.25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</row>
    <row r="330" spans="1:14" ht="12.6" customHeight="1" x14ac:dyDescent="0.25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</row>
    <row r="331" spans="1:14" ht="12.6" customHeight="1" x14ac:dyDescent="0.25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</row>
    <row r="332" spans="1:14" ht="12.6" customHeight="1" x14ac:dyDescent="0.25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</row>
    <row r="333" spans="1:14" ht="12.6" customHeight="1" x14ac:dyDescent="0.25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</row>
    <row r="334" spans="1:14" ht="12.6" customHeight="1" x14ac:dyDescent="0.25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</row>
    <row r="335" spans="1:14" ht="12.6" customHeight="1" x14ac:dyDescent="0.25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</row>
    <row r="336" spans="1:14" ht="12.6" customHeight="1" x14ac:dyDescent="0.25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</row>
    <row r="337" spans="1:14" ht="12.6" customHeight="1" x14ac:dyDescent="0.25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</row>
    <row r="338" spans="1:14" ht="12.6" customHeight="1" x14ac:dyDescent="0.25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</row>
    <row r="339" spans="1:14" ht="12.6" customHeight="1" x14ac:dyDescent="0.25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</row>
    <row r="340" spans="1:14" ht="12.6" customHeight="1" x14ac:dyDescent="0.25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</row>
    <row r="341" spans="1:14" ht="12.6" customHeight="1" x14ac:dyDescent="0.25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</row>
    <row r="342" spans="1:14" ht="12.6" customHeight="1" x14ac:dyDescent="0.25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</row>
    <row r="343" spans="1:14" ht="12.6" customHeight="1" x14ac:dyDescent="0.25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</row>
    <row r="344" spans="1:14" ht="12.6" customHeight="1" x14ac:dyDescent="0.25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</row>
    <row r="345" spans="1:14" ht="12.6" customHeight="1" x14ac:dyDescent="0.25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</row>
    <row r="346" spans="1:14" ht="12.6" customHeight="1" x14ac:dyDescent="0.25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</row>
    <row r="347" spans="1:14" ht="12.6" customHeight="1" x14ac:dyDescent="0.25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</row>
    <row r="348" spans="1:14" ht="12.6" customHeight="1" x14ac:dyDescent="0.25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</row>
    <row r="349" spans="1:14" ht="12.6" customHeight="1" x14ac:dyDescent="0.25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</row>
    <row r="350" spans="1:14" ht="12.6" customHeight="1" x14ac:dyDescent="0.25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</row>
    <row r="351" spans="1:14" ht="12.6" customHeight="1" x14ac:dyDescent="0.25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</row>
    <row r="352" spans="1:14" ht="12.6" customHeight="1" x14ac:dyDescent="0.25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</row>
    <row r="353" spans="1:14" ht="12.6" customHeight="1" x14ac:dyDescent="0.25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</row>
    <row r="354" spans="1:14" ht="12.6" customHeight="1" x14ac:dyDescent="0.25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</row>
    <row r="355" spans="1:14" ht="12.6" customHeight="1" x14ac:dyDescent="0.25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</row>
    <row r="356" spans="1:14" ht="12.6" customHeight="1" x14ac:dyDescent="0.25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</row>
    <row r="357" spans="1:14" ht="12.6" customHeight="1" x14ac:dyDescent="0.25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</row>
    <row r="358" spans="1:14" ht="12.6" customHeight="1" x14ac:dyDescent="0.25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</row>
    <row r="359" spans="1:14" ht="12.6" customHeight="1" x14ac:dyDescent="0.25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</row>
    <row r="360" spans="1:14" ht="12.6" customHeight="1" x14ac:dyDescent="0.25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</row>
    <row r="361" spans="1:14" ht="12.6" customHeight="1" x14ac:dyDescent="0.25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</row>
    <row r="362" spans="1:14" ht="12.6" customHeight="1" x14ac:dyDescent="0.25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</row>
    <row r="363" spans="1:14" ht="12.6" customHeight="1" x14ac:dyDescent="0.25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</row>
    <row r="364" spans="1:14" ht="12.6" customHeight="1" x14ac:dyDescent="0.25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</row>
    <row r="365" spans="1:14" ht="12.6" customHeight="1" x14ac:dyDescent="0.25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</row>
    <row r="366" spans="1:14" ht="12.6" customHeight="1" x14ac:dyDescent="0.25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</row>
    <row r="367" spans="1:14" ht="12.6" customHeight="1" x14ac:dyDescent="0.25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</row>
    <row r="368" spans="1:14" ht="12.6" customHeight="1" x14ac:dyDescent="0.25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</row>
    <row r="369" spans="1:14" ht="12.6" customHeight="1" x14ac:dyDescent="0.25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</row>
    <row r="370" spans="1:14" ht="12.6" customHeight="1" x14ac:dyDescent="0.25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</row>
    <row r="371" spans="1:14" ht="12.6" customHeight="1" x14ac:dyDescent="0.25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</row>
    <row r="372" spans="1:14" ht="12.6" customHeight="1" x14ac:dyDescent="0.25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</row>
    <row r="373" spans="1:14" ht="12.6" customHeight="1" x14ac:dyDescent="0.25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</row>
    <row r="374" spans="1:14" ht="12.6" customHeight="1" x14ac:dyDescent="0.25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</row>
    <row r="375" spans="1:14" ht="12.6" customHeight="1" x14ac:dyDescent="0.25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</row>
    <row r="376" spans="1:14" ht="12.6" customHeight="1" x14ac:dyDescent="0.25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</row>
    <row r="377" spans="1:14" ht="12.6" customHeight="1" x14ac:dyDescent="0.25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</row>
    <row r="378" spans="1:14" ht="12.6" customHeight="1" x14ac:dyDescent="0.25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</row>
    <row r="379" spans="1:14" ht="12.6" customHeight="1" x14ac:dyDescent="0.25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</row>
    <row r="380" spans="1:14" ht="12.6" customHeight="1" x14ac:dyDescent="0.25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</row>
    <row r="381" spans="1:14" ht="12.6" customHeight="1" x14ac:dyDescent="0.25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</row>
    <row r="382" spans="1:14" ht="12.6" customHeight="1" x14ac:dyDescent="0.25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</row>
    <row r="383" spans="1:14" ht="12.6" customHeight="1" x14ac:dyDescent="0.25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</row>
    <row r="384" spans="1:14" ht="12.6" customHeight="1" x14ac:dyDescent="0.25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</row>
    <row r="385" spans="1:14" ht="12.6" customHeight="1" x14ac:dyDescent="0.25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</row>
    <row r="386" spans="1:14" ht="12.6" customHeight="1" x14ac:dyDescent="0.25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</row>
    <row r="387" spans="1:14" ht="12.6" customHeight="1" x14ac:dyDescent="0.25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</row>
    <row r="388" spans="1:14" ht="12.6" customHeight="1" x14ac:dyDescent="0.25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</row>
    <row r="389" spans="1:14" ht="12.6" customHeight="1" x14ac:dyDescent="0.25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</row>
    <row r="390" spans="1:14" ht="12.6" customHeight="1" x14ac:dyDescent="0.25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</row>
    <row r="391" spans="1:14" ht="12.6" customHeight="1" x14ac:dyDescent="0.25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</row>
    <row r="392" spans="1:14" ht="12.6" customHeight="1" x14ac:dyDescent="0.25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</row>
    <row r="393" spans="1:14" ht="12.6" customHeight="1" x14ac:dyDescent="0.25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</row>
    <row r="394" spans="1:14" ht="12.6" customHeight="1" x14ac:dyDescent="0.25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</row>
    <row r="395" spans="1:14" ht="12.6" customHeight="1" x14ac:dyDescent="0.25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</row>
    <row r="396" spans="1:14" ht="12.6" customHeight="1" x14ac:dyDescent="0.25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</row>
    <row r="397" spans="1:14" ht="12.6" customHeight="1" x14ac:dyDescent="0.25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</row>
    <row r="398" spans="1:14" ht="12.6" customHeight="1" x14ac:dyDescent="0.25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</row>
    <row r="399" spans="1:14" ht="12.6" customHeight="1" x14ac:dyDescent="0.25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</row>
    <row r="400" spans="1:14" ht="12.6" customHeight="1" x14ac:dyDescent="0.25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</row>
    <row r="401" spans="1:14" ht="12.6" customHeight="1" x14ac:dyDescent="0.25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</row>
    <row r="402" spans="1:14" ht="12.6" customHeight="1" x14ac:dyDescent="0.25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</row>
    <row r="403" spans="1:14" ht="12.6" customHeight="1" x14ac:dyDescent="0.25">
      <c r="A403" s="8" t="s">
        <v>3</v>
      </c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</row>
    <row r="404" spans="1:14" ht="12.6" customHeight="1" x14ac:dyDescent="0.25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</row>
    <row r="405" spans="1:14" ht="12.6" customHeight="1" x14ac:dyDescent="0.25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</row>
    <row r="406" spans="1:14" ht="12.6" customHeight="1" x14ac:dyDescent="0.25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</row>
    <row r="407" spans="1:14" ht="12.6" customHeight="1" x14ac:dyDescent="0.25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</row>
    <row r="408" spans="1:14" ht="12.6" customHeight="1" x14ac:dyDescent="0.25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</row>
    <row r="409" spans="1:14" ht="12.6" customHeight="1" x14ac:dyDescent="0.25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</row>
    <row r="410" spans="1:14" ht="12.6" customHeight="1" x14ac:dyDescent="0.25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</row>
    <row r="411" spans="1:14" ht="12.6" customHeight="1" x14ac:dyDescent="0.25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</row>
    <row r="412" spans="1:14" ht="12.6" customHeight="1" x14ac:dyDescent="0.25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</row>
    <row r="413" spans="1:14" ht="12.6" customHeight="1" x14ac:dyDescent="0.25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</row>
    <row r="414" spans="1:14" ht="12.6" customHeight="1" x14ac:dyDescent="0.25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</row>
    <row r="415" spans="1:14" ht="12.6" customHeight="1" x14ac:dyDescent="0.25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</row>
    <row r="416" spans="1:14" ht="12.6" customHeight="1" x14ac:dyDescent="0.25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</row>
    <row r="417" spans="1:14" ht="12.6" customHeight="1" x14ac:dyDescent="0.25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</row>
    <row r="418" spans="1:14" ht="12.6" customHeight="1" x14ac:dyDescent="0.25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</row>
    <row r="419" spans="1:14" ht="12.6" customHeight="1" x14ac:dyDescent="0.25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</row>
    <row r="420" spans="1:14" ht="12.6" customHeight="1" x14ac:dyDescent="0.25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</row>
    <row r="421" spans="1:14" ht="12.6" customHeight="1" x14ac:dyDescent="0.25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</row>
    <row r="422" spans="1:14" ht="12.6" customHeight="1" x14ac:dyDescent="0.25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</row>
    <row r="423" spans="1:14" ht="12.6" customHeight="1" x14ac:dyDescent="0.25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</row>
    <row r="424" spans="1:14" ht="12.6" customHeight="1" x14ac:dyDescent="0.25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</row>
    <row r="425" spans="1:14" ht="12.6" customHeight="1" x14ac:dyDescent="0.25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</row>
    <row r="426" spans="1:14" ht="12.6" customHeight="1" x14ac:dyDescent="0.25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</row>
    <row r="427" spans="1:14" ht="12.6" customHeight="1" x14ac:dyDescent="0.25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</row>
    <row r="428" spans="1:14" ht="12.6" customHeight="1" x14ac:dyDescent="0.25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</row>
    <row r="429" spans="1:14" ht="12.6" customHeight="1" x14ac:dyDescent="0.25">
      <c r="A429" s="8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</row>
    <row r="430" spans="1:14" ht="12.6" customHeight="1" x14ac:dyDescent="0.25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</row>
    <row r="431" spans="1:14" ht="12.6" customHeight="1" x14ac:dyDescent="0.25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</row>
    <row r="432" spans="1:14" ht="12.6" customHeight="1" x14ac:dyDescent="0.25">
      <c r="A432" s="8" t="s">
        <v>3</v>
      </c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</row>
  </sheetData>
  <pageMargins left="0.39370078740157483" right="0.39370078740157483" top="0.39370078740157483" bottom="0.39370078740157483" header="0.51181102362204722" footer="0.51181102362204722"/>
  <pageSetup paperSize="9" scale="82" orientation="portrait" r:id="rId1"/>
  <headerFooter alignWithMargins="0"/>
  <ignoredErrors>
    <ignoredError sqref="M8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pageSetUpPr fitToPage="1"/>
  </sheetPr>
  <dimension ref="A1:N432"/>
  <sheetViews>
    <sheetView zoomScaleNormal="100" workbookViewId="0"/>
  </sheetViews>
  <sheetFormatPr baseColWidth="10" defaultColWidth="11.42578125" defaultRowHeight="12.6" customHeight="1" x14ac:dyDescent="0.25"/>
  <cols>
    <col min="1" max="1" width="10.5703125" style="1" customWidth="1"/>
    <col min="2" max="2" width="7.140625" style="1" customWidth="1"/>
    <col min="3" max="3" width="10.5703125" style="1" customWidth="1"/>
    <col min="4" max="4" width="11" style="1" customWidth="1"/>
    <col min="5" max="5" width="10.42578125" style="1" customWidth="1"/>
    <col min="6" max="6" width="12.140625" style="1" customWidth="1"/>
    <col min="7" max="7" width="11.7109375" style="1" customWidth="1"/>
    <col min="8" max="8" width="8.7109375" style="1" customWidth="1"/>
    <col min="9" max="9" width="11.42578125" style="1" customWidth="1"/>
    <col min="10" max="10" width="15" style="1" customWidth="1"/>
    <col min="11" max="12" width="10.7109375" style="1" customWidth="1"/>
    <col min="13" max="13" width="9.140625" style="1" customWidth="1"/>
    <col min="14" max="14" width="12.42578125" style="1" customWidth="1"/>
    <col min="15" max="15" width="11.42578125" style="1"/>
    <col min="16" max="16" width="16.28515625" style="1" customWidth="1"/>
    <col min="17" max="16384" width="11.42578125" style="1"/>
  </cols>
  <sheetData>
    <row r="1" spans="1:14" s="2" customFormat="1" ht="16.5" customHeight="1" x14ac:dyDescent="0.2">
      <c r="A1" s="3" t="s">
        <v>4</v>
      </c>
      <c r="N1" s="5" t="s">
        <v>7</v>
      </c>
    </row>
    <row r="2" spans="1:14" s="2" customFormat="1" ht="13.5" customHeight="1" x14ac:dyDescent="0.2">
      <c r="A2" s="4">
        <v>2014</v>
      </c>
    </row>
    <row r="3" spans="1:14" s="2" customFormat="1" ht="3.75" customHeight="1" x14ac:dyDescent="0.2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pans="1:14" ht="3.75" customHeight="1" x14ac:dyDescent="0.25">
      <c r="A4" s="8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8"/>
    </row>
    <row r="5" spans="1:14" ht="34.5" x14ac:dyDescent="0.25">
      <c r="A5" s="8"/>
      <c r="B5" s="11" t="s">
        <v>0</v>
      </c>
      <c r="C5" s="11" t="s">
        <v>8</v>
      </c>
      <c r="D5" s="11" t="s">
        <v>25</v>
      </c>
      <c r="E5" s="11" t="s">
        <v>9</v>
      </c>
      <c r="F5" s="11" t="s">
        <v>10</v>
      </c>
      <c r="G5" s="11" t="s">
        <v>26</v>
      </c>
      <c r="H5" s="11" t="s">
        <v>11</v>
      </c>
      <c r="I5" s="11" t="s">
        <v>12</v>
      </c>
      <c r="J5" s="11" t="s">
        <v>13</v>
      </c>
      <c r="K5" s="11" t="s">
        <v>27</v>
      </c>
      <c r="L5" s="11" t="s">
        <v>14</v>
      </c>
      <c r="M5" s="11" t="s">
        <v>16</v>
      </c>
      <c r="N5" s="12" t="s">
        <v>17</v>
      </c>
    </row>
    <row r="6" spans="1:14" ht="3.75" customHeight="1" x14ac:dyDescent="0.25">
      <c r="A6" s="13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3"/>
    </row>
    <row r="7" spans="1:14" ht="3.75" customHeight="1" x14ac:dyDescent="0.25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</row>
    <row r="8" spans="1:14" ht="13.5" customHeight="1" x14ac:dyDescent="0.25">
      <c r="A8" s="16" t="s">
        <v>2</v>
      </c>
      <c r="B8" s="17">
        <f t="shared" ref="B8:N8" si="0">SUM(B10:B19)</f>
        <v>34585</v>
      </c>
      <c r="C8" s="17">
        <f t="shared" si="0"/>
        <v>5175</v>
      </c>
      <c r="D8" s="17">
        <f t="shared" si="0"/>
        <v>18251</v>
      </c>
      <c r="E8" s="17">
        <f t="shared" si="0"/>
        <v>1638</v>
      </c>
      <c r="F8" s="17">
        <f t="shared" si="0"/>
        <v>1234</v>
      </c>
      <c r="G8" s="17">
        <f t="shared" si="0"/>
        <v>338</v>
      </c>
      <c r="H8" s="17">
        <f t="shared" si="0"/>
        <v>540</v>
      </c>
      <c r="I8" s="17">
        <f t="shared" si="0"/>
        <v>8</v>
      </c>
      <c r="J8" s="17">
        <f t="shared" si="0"/>
        <v>1878</v>
      </c>
      <c r="K8" s="17">
        <f t="shared" si="0"/>
        <v>588</v>
      </c>
      <c r="L8" s="17">
        <f t="shared" si="0"/>
        <v>3609</v>
      </c>
      <c r="M8" s="17">
        <f t="shared" si="0"/>
        <v>0</v>
      </c>
      <c r="N8" s="17">
        <f t="shared" si="0"/>
        <v>1326</v>
      </c>
    </row>
    <row r="9" spans="1:14" ht="3.75" customHeight="1" x14ac:dyDescent="0.25">
      <c r="A9" s="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</row>
    <row r="10" spans="1:14" ht="13.5" customHeight="1" x14ac:dyDescent="0.25">
      <c r="A10" s="8" t="s">
        <v>21</v>
      </c>
      <c r="B10" s="18">
        <f>SUM(C10:N10)</f>
        <v>1319</v>
      </c>
      <c r="C10" s="18">
        <v>257</v>
      </c>
      <c r="D10" s="18">
        <v>447</v>
      </c>
      <c r="E10" s="18">
        <v>111</v>
      </c>
      <c r="F10" s="18">
        <v>236</v>
      </c>
      <c r="G10" s="18">
        <v>30</v>
      </c>
      <c r="H10" s="18">
        <v>1</v>
      </c>
      <c r="I10" s="18">
        <v>0</v>
      </c>
      <c r="J10" s="18">
        <v>1</v>
      </c>
      <c r="K10" s="18">
        <v>41</v>
      </c>
      <c r="L10" s="18">
        <v>195</v>
      </c>
      <c r="M10" s="18">
        <v>0</v>
      </c>
      <c r="N10" s="18">
        <v>0</v>
      </c>
    </row>
    <row r="11" spans="1:14" ht="13.5" customHeight="1" x14ac:dyDescent="0.25">
      <c r="A11" s="8" t="s">
        <v>1</v>
      </c>
      <c r="B11" s="18">
        <f t="shared" ref="B11:B19" si="1">SUM(C11:N11)</f>
        <v>14784</v>
      </c>
      <c r="C11" s="18">
        <v>1590</v>
      </c>
      <c r="D11" s="19">
        <v>7934</v>
      </c>
      <c r="E11" s="18">
        <v>545</v>
      </c>
      <c r="F11" s="18">
        <v>601</v>
      </c>
      <c r="G11" s="18">
        <v>191</v>
      </c>
      <c r="H11" s="18">
        <v>502</v>
      </c>
      <c r="I11" s="18">
        <v>5</v>
      </c>
      <c r="J11" s="18">
        <v>1603</v>
      </c>
      <c r="K11" s="18">
        <v>363</v>
      </c>
      <c r="L11" s="18">
        <v>1450</v>
      </c>
      <c r="M11" s="18">
        <v>0</v>
      </c>
      <c r="N11" s="18">
        <v>0</v>
      </c>
    </row>
    <row r="12" spans="1:14" ht="13.5" customHeight="1" x14ac:dyDescent="0.25">
      <c r="A12" s="8" t="s">
        <v>5</v>
      </c>
      <c r="B12" s="18">
        <f t="shared" si="1"/>
        <v>1456</v>
      </c>
      <c r="C12" s="18">
        <v>828</v>
      </c>
      <c r="D12" s="18">
        <v>16</v>
      </c>
      <c r="E12" s="18">
        <v>76</v>
      </c>
      <c r="F12" s="18">
        <v>135</v>
      </c>
      <c r="G12" s="18">
        <v>15</v>
      </c>
      <c r="H12" s="18">
        <v>5</v>
      </c>
      <c r="I12" s="18">
        <v>0</v>
      </c>
      <c r="J12" s="18">
        <v>1</v>
      </c>
      <c r="K12" s="18">
        <v>133</v>
      </c>
      <c r="L12" s="18">
        <v>247</v>
      </c>
      <c r="M12" s="18">
        <v>0</v>
      </c>
      <c r="N12" s="18">
        <v>0</v>
      </c>
    </row>
    <row r="13" spans="1:14" ht="13.5" customHeight="1" x14ac:dyDescent="0.25">
      <c r="A13" s="20" t="s">
        <v>28</v>
      </c>
      <c r="B13" s="18">
        <f t="shared" si="1"/>
        <v>537</v>
      </c>
      <c r="C13" s="18">
        <v>0</v>
      </c>
      <c r="D13" s="18">
        <v>0</v>
      </c>
      <c r="E13" s="18">
        <v>0</v>
      </c>
      <c r="F13" s="18">
        <v>0</v>
      </c>
      <c r="G13" s="18">
        <v>0</v>
      </c>
      <c r="H13" s="18">
        <v>0</v>
      </c>
      <c r="I13" s="18">
        <v>0</v>
      </c>
      <c r="J13" s="18">
        <v>0</v>
      </c>
      <c r="K13" s="18">
        <v>0</v>
      </c>
      <c r="L13" s="18">
        <v>537</v>
      </c>
      <c r="M13" s="18">
        <v>0</v>
      </c>
      <c r="N13" s="18">
        <v>0</v>
      </c>
    </row>
    <row r="14" spans="1:14" ht="13.5" customHeight="1" x14ac:dyDescent="0.25">
      <c r="A14" s="20" t="s">
        <v>29</v>
      </c>
      <c r="B14" s="18">
        <f t="shared" si="1"/>
        <v>568</v>
      </c>
      <c r="C14" s="18">
        <v>11</v>
      </c>
      <c r="D14" s="18">
        <v>402</v>
      </c>
      <c r="E14" s="18">
        <v>51</v>
      </c>
      <c r="F14" s="18">
        <v>16</v>
      </c>
      <c r="G14" s="18">
        <v>20</v>
      </c>
      <c r="H14" s="18">
        <v>9</v>
      </c>
      <c r="I14" s="18">
        <v>0</v>
      </c>
      <c r="J14" s="18">
        <v>4</v>
      </c>
      <c r="K14" s="18">
        <v>0</v>
      </c>
      <c r="L14" s="18">
        <v>55</v>
      </c>
      <c r="M14" s="18">
        <v>0</v>
      </c>
      <c r="N14" s="18">
        <v>0</v>
      </c>
    </row>
    <row r="15" spans="1:14" ht="13.5" customHeight="1" x14ac:dyDescent="0.25">
      <c r="A15" s="8" t="s">
        <v>22</v>
      </c>
      <c r="B15" s="18">
        <f t="shared" si="1"/>
        <v>10292</v>
      </c>
      <c r="C15" s="18">
        <v>2217</v>
      </c>
      <c r="D15" s="18">
        <v>6128</v>
      </c>
      <c r="E15" s="18">
        <v>593</v>
      </c>
      <c r="F15" s="18">
        <v>181</v>
      </c>
      <c r="G15" s="18">
        <v>76</v>
      </c>
      <c r="H15" s="18">
        <v>17</v>
      </c>
      <c r="I15" s="18">
        <v>3</v>
      </c>
      <c r="J15" s="18">
        <v>198</v>
      </c>
      <c r="K15" s="18">
        <v>8</v>
      </c>
      <c r="L15" s="18">
        <v>871</v>
      </c>
      <c r="M15" s="18">
        <v>0</v>
      </c>
      <c r="N15" s="18">
        <v>0</v>
      </c>
    </row>
    <row r="16" spans="1:14" ht="13.5" customHeight="1" x14ac:dyDescent="0.25">
      <c r="A16" s="20" t="s">
        <v>23</v>
      </c>
      <c r="B16" s="18">
        <f t="shared" si="1"/>
        <v>3583</v>
      </c>
      <c r="C16" s="18">
        <v>229</v>
      </c>
      <c r="D16" s="18">
        <v>2817</v>
      </c>
      <c r="E16" s="18">
        <v>248</v>
      </c>
      <c r="F16" s="18">
        <v>54</v>
      </c>
      <c r="G16" s="18">
        <v>4</v>
      </c>
      <c r="H16" s="18">
        <v>2</v>
      </c>
      <c r="I16" s="18">
        <v>0</v>
      </c>
      <c r="J16" s="18">
        <v>18</v>
      </c>
      <c r="K16" s="18">
        <v>29</v>
      </c>
      <c r="L16" s="18">
        <v>182</v>
      </c>
      <c r="M16" s="18">
        <v>0</v>
      </c>
      <c r="N16" s="18">
        <v>0</v>
      </c>
    </row>
    <row r="17" spans="1:14" ht="13.5" customHeight="1" x14ac:dyDescent="0.25">
      <c r="A17" s="20" t="s">
        <v>19</v>
      </c>
      <c r="B17" s="18">
        <f t="shared" si="1"/>
        <v>1230</v>
      </c>
      <c r="C17" s="18">
        <v>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18">
        <v>1230</v>
      </c>
    </row>
    <row r="18" spans="1:14" ht="13.5" customHeight="1" x14ac:dyDescent="0.25">
      <c r="A18" s="20" t="s">
        <v>20</v>
      </c>
      <c r="B18" s="18">
        <f t="shared" si="1"/>
        <v>96</v>
      </c>
      <c r="C18" s="18">
        <v>0</v>
      </c>
      <c r="D18" s="18">
        <v>0</v>
      </c>
      <c r="E18" s="18">
        <v>0</v>
      </c>
      <c r="F18" s="18">
        <v>0</v>
      </c>
      <c r="G18" s="18">
        <v>0</v>
      </c>
      <c r="H18" s="18">
        <v>0</v>
      </c>
      <c r="I18" s="18">
        <v>0</v>
      </c>
      <c r="J18" s="18">
        <v>0</v>
      </c>
      <c r="K18" s="18">
        <v>0</v>
      </c>
      <c r="L18" s="18">
        <v>0</v>
      </c>
      <c r="M18" s="18">
        <v>0</v>
      </c>
      <c r="N18" s="18">
        <v>96</v>
      </c>
    </row>
    <row r="19" spans="1:14" ht="13.5" customHeight="1" x14ac:dyDescent="0.25">
      <c r="A19" s="8" t="s">
        <v>6</v>
      </c>
      <c r="B19" s="18">
        <f t="shared" si="1"/>
        <v>720</v>
      </c>
      <c r="C19" s="18">
        <v>43</v>
      </c>
      <c r="D19" s="18">
        <v>507</v>
      </c>
      <c r="E19" s="18">
        <v>14</v>
      </c>
      <c r="F19" s="18">
        <v>11</v>
      </c>
      <c r="G19" s="18">
        <v>2</v>
      </c>
      <c r="H19" s="18">
        <v>4</v>
      </c>
      <c r="I19" s="18">
        <v>0</v>
      </c>
      <c r="J19" s="18">
        <v>53</v>
      </c>
      <c r="K19" s="18">
        <v>14</v>
      </c>
      <c r="L19" s="18">
        <v>72</v>
      </c>
      <c r="M19" s="18">
        <v>0</v>
      </c>
      <c r="N19" s="18">
        <v>0</v>
      </c>
    </row>
    <row r="20" spans="1:14" ht="3.75" customHeight="1" x14ac:dyDescent="0.25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</row>
    <row r="21" spans="1:14" ht="13.5" customHeight="1" x14ac:dyDescent="0.25">
      <c r="A21" s="8" t="s">
        <v>30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</row>
    <row r="22" spans="1:14" ht="13.5" customHeight="1" x14ac:dyDescent="0.25">
      <c r="A22" s="22" t="s">
        <v>15</v>
      </c>
      <c r="B22" s="8"/>
      <c r="C22" s="8"/>
      <c r="D22" s="8"/>
      <c r="E22" s="8"/>
      <c r="F22" s="8"/>
      <c r="G22" s="8"/>
      <c r="H22" s="24"/>
      <c r="I22" s="8"/>
      <c r="J22" s="8"/>
      <c r="K22" s="8"/>
      <c r="L22" s="8"/>
      <c r="M22" s="8"/>
      <c r="N22" s="8"/>
    </row>
    <row r="23" spans="1:14" ht="13.5" customHeight="1" x14ac:dyDescent="0.25">
      <c r="A23" s="8" t="s">
        <v>24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</row>
    <row r="24" spans="1:14" ht="13.5" customHeight="1" x14ac:dyDescent="0.25">
      <c r="A24" s="8" t="s">
        <v>18</v>
      </c>
      <c r="B24" s="8"/>
      <c r="C24" s="8"/>
      <c r="D24" s="8"/>
      <c r="E24" s="8"/>
      <c r="F24" s="8"/>
      <c r="G24" s="8"/>
      <c r="H24" s="24"/>
      <c r="I24" s="8"/>
      <c r="J24" s="8"/>
      <c r="K24" s="8"/>
      <c r="L24" s="8"/>
      <c r="M24" s="8"/>
      <c r="N24" s="8"/>
    </row>
    <row r="25" spans="1:14" ht="13.5" customHeight="1" x14ac:dyDescent="0.25"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</row>
    <row r="26" spans="1:14" ht="13.5" customHeight="1" x14ac:dyDescent="0.25">
      <c r="A26" s="22" t="s">
        <v>31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</row>
    <row r="27" spans="1:14" ht="13.5" customHeight="1" x14ac:dyDescent="0.25"/>
    <row r="28" spans="1:14" ht="12.6" customHeight="1" x14ac:dyDescent="0.25">
      <c r="A28" s="8"/>
      <c r="B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</row>
    <row r="29" spans="1:14" ht="12.6" customHeight="1" x14ac:dyDescent="0.25">
      <c r="A29" s="8"/>
      <c r="B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</row>
    <row r="30" spans="1:14" ht="12.6" customHeight="1" x14ac:dyDescent="0.25">
      <c r="A30" s="8"/>
      <c r="B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</row>
    <row r="31" spans="1:14" ht="12.6" customHeight="1" x14ac:dyDescent="0.25">
      <c r="A31" s="8"/>
      <c r="B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</row>
    <row r="32" spans="1:14" ht="12.6" customHeight="1" x14ac:dyDescent="0.25">
      <c r="A32" s="8"/>
      <c r="B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</row>
    <row r="33" spans="1:14" ht="12.6" customHeight="1" x14ac:dyDescent="0.25">
      <c r="A33" s="8"/>
      <c r="B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</row>
    <row r="34" spans="1:14" ht="12.6" customHeight="1" x14ac:dyDescent="0.25">
      <c r="A34" s="8"/>
      <c r="B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</row>
    <row r="35" spans="1:14" ht="12.6" customHeight="1" x14ac:dyDescent="0.25">
      <c r="A35" s="8"/>
      <c r="B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</row>
    <row r="36" spans="1:14" ht="12.6" customHeight="1" x14ac:dyDescent="0.25">
      <c r="A36" s="8"/>
      <c r="B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</row>
    <row r="37" spans="1:14" ht="12.6" customHeight="1" x14ac:dyDescent="0.25">
      <c r="A37" s="8"/>
      <c r="B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</row>
    <row r="38" spans="1:14" ht="12.6" customHeight="1" x14ac:dyDescent="0.25">
      <c r="A38" s="8"/>
      <c r="B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</row>
    <row r="39" spans="1:14" ht="12.6" customHeight="1" x14ac:dyDescent="0.2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</row>
    <row r="40" spans="1:14" ht="12.6" customHeight="1" x14ac:dyDescent="0.2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</row>
    <row r="41" spans="1:14" ht="12.6" customHeight="1" x14ac:dyDescent="0.2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</row>
    <row r="42" spans="1:14" ht="12.6" customHeight="1" x14ac:dyDescent="0.2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</row>
    <row r="43" spans="1:14" ht="12.6" customHeight="1" x14ac:dyDescent="0.2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</row>
    <row r="44" spans="1:14" ht="12.6" customHeight="1" x14ac:dyDescent="0.25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</row>
    <row r="45" spans="1:14" ht="12.6" customHeight="1" x14ac:dyDescent="0.2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</row>
    <row r="46" spans="1:14" ht="12.6" customHeight="1" x14ac:dyDescent="0.2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</row>
    <row r="47" spans="1:14" ht="12.6" customHeight="1" x14ac:dyDescent="0.2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</row>
    <row r="48" spans="1:14" ht="12.6" customHeight="1" x14ac:dyDescent="0.25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</row>
    <row r="49" spans="1:14" ht="12.6" customHeight="1" x14ac:dyDescent="0.2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</row>
    <row r="50" spans="1:14" ht="12.6" customHeight="1" x14ac:dyDescent="0.25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</row>
    <row r="51" spans="1:14" ht="12.6" customHeight="1" x14ac:dyDescent="0.25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</row>
    <row r="52" spans="1:14" ht="12.6" customHeight="1" x14ac:dyDescent="0.25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</row>
    <row r="53" spans="1:14" ht="12.6" customHeight="1" x14ac:dyDescent="0.25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</row>
    <row r="54" spans="1:14" ht="12.6" customHeight="1" x14ac:dyDescent="0.25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</row>
    <row r="55" spans="1:14" ht="12.6" customHeight="1" x14ac:dyDescent="0.25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</row>
    <row r="56" spans="1:14" ht="12.6" customHeight="1" x14ac:dyDescent="0.25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</row>
    <row r="57" spans="1:14" ht="12.6" customHeight="1" x14ac:dyDescent="0.25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</row>
    <row r="58" spans="1:14" ht="12.6" customHeight="1" x14ac:dyDescent="0.25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</row>
    <row r="59" spans="1:14" ht="12.6" customHeight="1" x14ac:dyDescent="0.25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</row>
    <row r="60" spans="1:14" ht="12.6" customHeight="1" x14ac:dyDescent="0.25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</row>
    <row r="61" spans="1:14" ht="12.6" customHeight="1" x14ac:dyDescent="0.25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</row>
    <row r="62" spans="1:14" ht="12.6" customHeight="1" x14ac:dyDescent="0.25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</row>
    <row r="63" spans="1:14" ht="12.6" customHeight="1" x14ac:dyDescent="0.25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</row>
    <row r="64" spans="1:14" ht="12.6" customHeight="1" x14ac:dyDescent="0.25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</row>
    <row r="65" spans="1:14" ht="12.6" customHeight="1" x14ac:dyDescent="0.25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</row>
    <row r="66" spans="1:14" ht="12.6" customHeight="1" x14ac:dyDescent="0.25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</row>
    <row r="67" spans="1:14" ht="12.6" customHeight="1" x14ac:dyDescent="0.25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</row>
    <row r="68" spans="1:14" ht="12.6" customHeight="1" x14ac:dyDescent="0.25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</row>
    <row r="69" spans="1:14" ht="12.6" customHeight="1" x14ac:dyDescent="0.25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</row>
    <row r="70" spans="1:14" ht="12.6" customHeight="1" x14ac:dyDescent="0.25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</row>
    <row r="71" spans="1:14" ht="12.6" customHeight="1" x14ac:dyDescent="0.25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</row>
    <row r="72" spans="1:14" ht="12.6" customHeight="1" x14ac:dyDescent="0.25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</row>
    <row r="73" spans="1:14" ht="12.6" customHeight="1" x14ac:dyDescent="0.25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</row>
    <row r="74" spans="1:14" ht="12.6" customHeight="1" x14ac:dyDescent="0.25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</row>
    <row r="75" spans="1:14" ht="12.6" customHeight="1" x14ac:dyDescent="0.25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</row>
    <row r="76" spans="1:14" ht="12.6" customHeight="1" x14ac:dyDescent="0.25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</row>
    <row r="77" spans="1:14" ht="12.6" customHeight="1" x14ac:dyDescent="0.25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</row>
    <row r="78" spans="1:14" ht="12.6" customHeight="1" x14ac:dyDescent="0.25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</row>
    <row r="79" spans="1:14" ht="12.6" customHeight="1" x14ac:dyDescent="0.25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</row>
    <row r="80" spans="1:14" ht="12.6" customHeight="1" x14ac:dyDescent="0.25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</row>
    <row r="81" spans="1:14" ht="12.6" customHeight="1" x14ac:dyDescent="0.25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</row>
    <row r="82" spans="1:14" ht="12.6" customHeight="1" x14ac:dyDescent="0.25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</row>
    <row r="83" spans="1:14" ht="12.6" customHeight="1" x14ac:dyDescent="0.25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</row>
    <row r="84" spans="1:14" ht="12.6" customHeight="1" x14ac:dyDescent="0.25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</row>
    <row r="85" spans="1:14" ht="12.6" customHeight="1" x14ac:dyDescent="0.25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</row>
    <row r="86" spans="1:14" ht="12.6" customHeight="1" x14ac:dyDescent="0.25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</row>
    <row r="87" spans="1:14" ht="12.6" customHeight="1" x14ac:dyDescent="0.25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</row>
    <row r="88" spans="1:14" ht="12.6" customHeight="1" x14ac:dyDescent="0.25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</row>
    <row r="89" spans="1:14" ht="12.6" customHeight="1" x14ac:dyDescent="0.25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</row>
    <row r="90" spans="1:14" ht="12.6" customHeight="1" x14ac:dyDescent="0.25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</row>
    <row r="91" spans="1:14" ht="12.6" customHeight="1" x14ac:dyDescent="0.25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</row>
    <row r="92" spans="1:14" ht="12.6" customHeight="1" x14ac:dyDescent="0.25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</row>
    <row r="93" spans="1:14" ht="12.6" customHeight="1" x14ac:dyDescent="0.25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</row>
    <row r="94" spans="1:14" ht="12.6" customHeight="1" x14ac:dyDescent="0.25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</row>
    <row r="95" spans="1:14" ht="12.6" customHeight="1" x14ac:dyDescent="0.25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</row>
    <row r="96" spans="1:14" ht="12.6" customHeight="1" x14ac:dyDescent="0.25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</row>
    <row r="97" spans="1:14" ht="12.6" customHeight="1" x14ac:dyDescent="0.25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</row>
    <row r="98" spans="1:14" ht="12.6" customHeight="1" x14ac:dyDescent="0.25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</row>
    <row r="99" spans="1:14" ht="12.6" customHeight="1" x14ac:dyDescent="0.25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</row>
    <row r="100" spans="1:14" ht="12.6" customHeight="1" x14ac:dyDescent="0.25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</row>
    <row r="101" spans="1:14" ht="12.6" customHeight="1" x14ac:dyDescent="0.25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</row>
    <row r="102" spans="1:14" ht="12.6" customHeight="1" x14ac:dyDescent="0.25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</row>
    <row r="103" spans="1:14" ht="12.6" customHeight="1" x14ac:dyDescent="0.25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</row>
    <row r="104" spans="1:14" ht="12.6" customHeight="1" x14ac:dyDescent="0.25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</row>
    <row r="105" spans="1:14" ht="12.6" customHeight="1" x14ac:dyDescent="0.25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</row>
    <row r="106" spans="1:14" ht="12.6" customHeight="1" x14ac:dyDescent="0.25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</row>
    <row r="107" spans="1:14" ht="12.6" customHeight="1" x14ac:dyDescent="0.25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</row>
    <row r="108" spans="1:14" ht="12.6" customHeight="1" x14ac:dyDescent="0.25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</row>
    <row r="109" spans="1:14" ht="12.6" customHeight="1" x14ac:dyDescent="0.25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</row>
    <row r="110" spans="1:14" ht="12.6" customHeight="1" x14ac:dyDescent="0.25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</row>
    <row r="111" spans="1:14" ht="12.6" customHeight="1" x14ac:dyDescent="0.25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</row>
    <row r="112" spans="1:14" ht="12.6" customHeight="1" x14ac:dyDescent="0.25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</row>
    <row r="113" spans="1:14" ht="12.6" customHeight="1" x14ac:dyDescent="0.25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</row>
    <row r="114" spans="1:14" ht="12.6" customHeight="1" x14ac:dyDescent="0.25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</row>
    <row r="115" spans="1:14" ht="12.6" customHeight="1" x14ac:dyDescent="0.25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</row>
    <row r="116" spans="1:14" ht="12.6" customHeight="1" x14ac:dyDescent="0.25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</row>
    <row r="117" spans="1:14" ht="12.6" customHeight="1" x14ac:dyDescent="0.25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</row>
    <row r="118" spans="1:14" ht="12.6" customHeight="1" x14ac:dyDescent="0.25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</row>
    <row r="119" spans="1:14" ht="12.6" customHeight="1" x14ac:dyDescent="0.25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</row>
    <row r="120" spans="1:14" ht="12.6" customHeight="1" x14ac:dyDescent="0.25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</row>
    <row r="121" spans="1:14" ht="12.6" customHeight="1" x14ac:dyDescent="0.25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</row>
    <row r="122" spans="1:14" ht="12.6" customHeight="1" x14ac:dyDescent="0.25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</row>
    <row r="123" spans="1:14" ht="12.6" customHeight="1" x14ac:dyDescent="0.25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</row>
    <row r="124" spans="1:14" ht="12.6" customHeight="1" x14ac:dyDescent="0.25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</row>
    <row r="125" spans="1:14" ht="12.6" customHeight="1" x14ac:dyDescent="0.25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</row>
    <row r="126" spans="1:14" ht="12.6" customHeight="1" x14ac:dyDescent="0.25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</row>
    <row r="127" spans="1:14" ht="12.6" customHeight="1" x14ac:dyDescent="0.25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</row>
    <row r="128" spans="1:14" ht="12.6" customHeight="1" x14ac:dyDescent="0.25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</row>
    <row r="129" spans="1:14" ht="12.6" customHeight="1" x14ac:dyDescent="0.25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</row>
    <row r="130" spans="1:14" ht="12.6" customHeight="1" x14ac:dyDescent="0.25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</row>
    <row r="131" spans="1:14" ht="12.6" customHeight="1" x14ac:dyDescent="0.25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</row>
    <row r="132" spans="1:14" ht="12.6" customHeight="1" x14ac:dyDescent="0.25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</row>
    <row r="133" spans="1:14" ht="12.6" customHeight="1" x14ac:dyDescent="0.25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</row>
    <row r="134" spans="1:14" ht="12.6" customHeight="1" x14ac:dyDescent="0.25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</row>
    <row r="135" spans="1:14" ht="12.6" customHeight="1" x14ac:dyDescent="0.25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</row>
    <row r="136" spans="1:14" ht="12.6" customHeight="1" x14ac:dyDescent="0.25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</row>
    <row r="137" spans="1:14" ht="12.6" customHeight="1" x14ac:dyDescent="0.25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</row>
    <row r="138" spans="1:14" ht="12.6" customHeight="1" x14ac:dyDescent="0.25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</row>
    <row r="139" spans="1:14" ht="12.6" customHeight="1" x14ac:dyDescent="0.25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</row>
    <row r="140" spans="1:14" ht="12.6" customHeight="1" x14ac:dyDescent="0.25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</row>
    <row r="141" spans="1:14" ht="12.6" customHeight="1" x14ac:dyDescent="0.25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</row>
    <row r="142" spans="1:14" ht="12.6" customHeight="1" x14ac:dyDescent="0.25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</row>
    <row r="143" spans="1:14" ht="12.6" customHeight="1" x14ac:dyDescent="0.25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</row>
    <row r="144" spans="1:14" ht="12.6" customHeight="1" x14ac:dyDescent="0.25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</row>
    <row r="145" spans="1:14" ht="12.6" customHeight="1" x14ac:dyDescent="0.25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</row>
    <row r="146" spans="1:14" ht="12.6" customHeight="1" x14ac:dyDescent="0.25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</row>
    <row r="147" spans="1:14" ht="12.6" customHeight="1" x14ac:dyDescent="0.25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</row>
    <row r="148" spans="1:14" ht="12.6" customHeight="1" x14ac:dyDescent="0.25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</row>
    <row r="149" spans="1:14" ht="12.6" customHeight="1" x14ac:dyDescent="0.25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</row>
    <row r="150" spans="1:14" ht="12.6" customHeight="1" x14ac:dyDescent="0.25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</row>
    <row r="151" spans="1:14" ht="12.6" customHeight="1" x14ac:dyDescent="0.25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</row>
    <row r="152" spans="1:14" ht="12.6" customHeight="1" x14ac:dyDescent="0.25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</row>
    <row r="153" spans="1:14" ht="12.6" customHeight="1" x14ac:dyDescent="0.25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</row>
    <row r="154" spans="1:14" ht="12.6" customHeight="1" x14ac:dyDescent="0.25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</row>
    <row r="155" spans="1:14" ht="12.6" customHeight="1" x14ac:dyDescent="0.25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</row>
    <row r="156" spans="1:14" ht="12.6" customHeight="1" x14ac:dyDescent="0.25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</row>
    <row r="157" spans="1:14" ht="12.6" customHeight="1" x14ac:dyDescent="0.25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</row>
    <row r="158" spans="1:14" ht="12.6" customHeight="1" x14ac:dyDescent="0.25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</row>
    <row r="159" spans="1:14" ht="12.6" customHeight="1" x14ac:dyDescent="0.25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</row>
    <row r="160" spans="1:14" ht="12.6" customHeight="1" x14ac:dyDescent="0.25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</row>
    <row r="161" spans="1:14" ht="12.6" customHeight="1" x14ac:dyDescent="0.25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</row>
    <row r="162" spans="1:14" ht="12.6" customHeight="1" x14ac:dyDescent="0.25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</row>
    <row r="163" spans="1:14" ht="12.6" customHeight="1" x14ac:dyDescent="0.25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</row>
    <row r="164" spans="1:14" ht="12.6" customHeight="1" x14ac:dyDescent="0.25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</row>
    <row r="165" spans="1:14" ht="12.6" customHeight="1" x14ac:dyDescent="0.25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</row>
    <row r="166" spans="1:14" ht="12.6" customHeight="1" x14ac:dyDescent="0.25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</row>
    <row r="167" spans="1:14" ht="12.6" customHeight="1" x14ac:dyDescent="0.25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</row>
    <row r="168" spans="1:14" ht="12.6" customHeight="1" x14ac:dyDescent="0.25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</row>
    <row r="169" spans="1:14" ht="12.6" customHeight="1" x14ac:dyDescent="0.25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</row>
    <row r="170" spans="1:14" ht="12.6" customHeight="1" x14ac:dyDescent="0.25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</row>
    <row r="171" spans="1:14" ht="12.6" customHeight="1" x14ac:dyDescent="0.25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</row>
    <row r="172" spans="1:14" ht="12.6" customHeight="1" x14ac:dyDescent="0.25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</row>
    <row r="173" spans="1:14" ht="12.6" customHeight="1" x14ac:dyDescent="0.25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</row>
    <row r="174" spans="1:14" ht="12.6" customHeight="1" x14ac:dyDescent="0.25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</row>
    <row r="175" spans="1:14" ht="12.6" customHeight="1" x14ac:dyDescent="0.25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</row>
    <row r="176" spans="1:14" ht="12.6" customHeight="1" x14ac:dyDescent="0.25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</row>
    <row r="177" spans="1:14" ht="12.6" customHeight="1" x14ac:dyDescent="0.25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</row>
    <row r="178" spans="1:14" ht="12.6" customHeight="1" x14ac:dyDescent="0.25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</row>
    <row r="179" spans="1:14" ht="12.6" customHeight="1" x14ac:dyDescent="0.25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</row>
    <row r="180" spans="1:14" ht="12.6" customHeight="1" x14ac:dyDescent="0.25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</row>
    <row r="181" spans="1:14" ht="12.6" customHeight="1" x14ac:dyDescent="0.25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</row>
    <row r="182" spans="1:14" ht="12.6" customHeight="1" x14ac:dyDescent="0.25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</row>
    <row r="183" spans="1:14" ht="12.6" customHeight="1" x14ac:dyDescent="0.25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</row>
    <row r="184" spans="1:14" ht="12.6" customHeight="1" x14ac:dyDescent="0.25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</row>
    <row r="185" spans="1:14" ht="12.6" customHeight="1" x14ac:dyDescent="0.25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</row>
    <row r="186" spans="1:14" ht="12.6" customHeight="1" x14ac:dyDescent="0.25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</row>
    <row r="187" spans="1:14" ht="12.6" customHeight="1" x14ac:dyDescent="0.25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</row>
    <row r="188" spans="1:14" ht="12.6" customHeight="1" x14ac:dyDescent="0.25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</row>
    <row r="189" spans="1:14" ht="12.6" customHeight="1" x14ac:dyDescent="0.25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</row>
    <row r="190" spans="1:14" ht="12.6" customHeight="1" x14ac:dyDescent="0.25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</row>
    <row r="191" spans="1:14" ht="12.6" customHeight="1" x14ac:dyDescent="0.25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</row>
    <row r="192" spans="1:14" ht="12.6" customHeight="1" x14ac:dyDescent="0.25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</row>
    <row r="193" spans="1:14" ht="12.6" customHeight="1" x14ac:dyDescent="0.25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</row>
    <row r="194" spans="1:14" ht="12.6" customHeight="1" x14ac:dyDescent="0.25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</row>
    <row r="195" spans="1:14" ht="12.6" customHeight="1" x14ac:dyDescent="0.25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</row>
    <row r="196" spans="1:14" ht="12.6" customHeight="1" x14ac:dyDescent="0.25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</row>
    <row r="197" spans="1:14" ht="12.6" customHeight="1" x14ac:dyDescent="0.25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</row>
    <row r="198" spans="1:14" ht="12.6" customHeight="1" x14ac:dyDescent="0.25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</row>
    <row r="199" spans="1:14" ht="12.6" customHeight="1" x14ac:dyDescent="0.25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</row>
    <row r="200" spans="1:14" ht="12.6" customHeight="1" x14ac:dyDescent="0.25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</row>
    <row r="201" spans="1:14" ht="12.6" customHeight="1" x14ac:dyDescent="0.25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</row>
    <row r="202" spans="1:14" ht="12.6" customHeight="1" x14ac:dyDescent="0.25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</row>
    <row r="203" spans="1:14" ht="12.6" customHeight="1" x14ac:dyDescent="0.25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</row>
    <row r="204" spans="1:14" ht="12.6" customHeight="1" x14ac:dyDescent="0.25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</row>
    <row r="205" spans="1:14" ht="12.6" customHeight="1" x14ac:dyDescent="0.25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</row>
    <row r="206" spans="1:14" ht="12.6" customHeight="1" x14ac:dyDescent="0.25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</row>
    <row r="207" spans="1:14" ht="12.6" customHeight="1" x14ac:dyDescent="0.25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</row>
    <row r="208" spans="1:14" ht="12.6" customHeight="1" x14ac:dyDescent="0.25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</row>
    <row r="209" spans="1:14" ht="12.6" customHeight="1" x14ac:dyDescent="0.25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</row>
    <row r="210" spans="1:14" ht="12.6" customHeight="1" x14ac:dyDescent="0.25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</row>
    <row r="211" spans="1:14" ht="12.6" customHeight="1" x14ac:dyDescent="0.25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</row>
    <row r="212" spans="1:14" ht="12.6" customHeight="1" x14ac:dyDescent="0.25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</row>
    <row r="213" spans="1:14" ht="12.6" customHeight="1" x14ac:dyDescent="0.25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</row>
    <row r="214" spans="1:14" ht="12.6" customHeight="1" x14ac:dyDescent="0.25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</row>
    <row r="215" spans="1:14" ht="12.6" customHeight="1" x14ac:dyDescent="0.25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</row>
    <row r="216" spans="1:14" ht="12.6" customHeight="1" x14ac:dyDescent="0.25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</row>
    <row r="217" spans="1:14" ht="12.6" customHeight="1" x14ac:dyDescent="0.25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</row>
    <row r="218" spans="1:14" ht="12.6" customHeight="1" x14ac:dyDescent="0.25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</row>
    <row r="219" spans="1:14" ht="12.6" customHeight="1" x14ac:dyDescent="0.25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</row>
    <row r="220" spans="1:14" ht="12.6" customHeight="1" x14ac:dyDescent="0.25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</row>
    <row r="221" spans="1:14" ht="12.6" customHeight="1" x14ac:dyDescent="0.25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</row>
    <row r="222" spans="1:14" ht="12.6" customHeight="1" x14ac:dyDescent="0.25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</row>
    <row r="223" spans="1:14" ht="12.6" customHeight="1" x14ac:dyDescent="0.25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</row>
    <row r="224" spans="1:14" ht="12.6" customHeight="1" x14ac:dyDescent="0.25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</row>
    <row r="225" spans="1:14" ht="12.6" customHeight="1" x14ac:dyDescent="0.25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</row>
    <row r="226" spans="1:14" ht="12.6" customHeight="1" x14ac:dyDescent="0.25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</row>
    <row r="227" spans="1:14" ht="12.6" customHeight="1" x14ac:dyDescent="0.25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</row>
    <row r="228" spans="1:14" ht="12.6" customHeight="1" x14ac:dyDescent="0.25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</row>
    <row r="229" spans="1:14" ht="12.6" customHeight="1" x14ac:dyDescent="0.25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</row>
    <row r="230" spans="1:14" ht="12.6" customHeight="1" x14ac:dyDescent="0.25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</row>
    <row r="231" spans="1:14" ht="12.6" customHeight="1" x14ac:dyDescent="0.25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</row>
    <row r="232" spans="1:14" ht="12.6" customHeight="1" x14ac:dyDescent="0.25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</row>
    <row r="233" spans="1:14" ht="12.6" customHeight="1" x14ac:dyDescent="0.25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</row>
    <row r="234" spans="1:14" ht="12.6" customHeight="1" x14ac:dyDescent="0.25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</row>
    <row r="235" spans="1:14" ht="12.6" customHeight="1" x14ac:dyDescent="0.25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</row>
    <row r="236" spans="1:14" ht="12.6" customHeight="1" x14ac:dyDescent="0.25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</row>
    <row r="237" spans="1:14" ht="12.6" customHeight="1" x14ac:dyDescent="0.25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</row>
    <row r="238" spans="1:14" ht="12.6" customHeight="1" x14ac:dyDescent="0.25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</row>
    <row r="239" spans="1:14" ht="12.6" customHeight="1" x14ac:dyDescent="0.25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</row>
    <row r="240" spans="1:14" ht="12.6" customHeight="1" x14ac:dyDescent="0.25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</row>
    <row r="241" spans="1:14" ht="12.6" customHeight="1" x14ac:dyDescent="0.25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</row>
    <row r="242" spans="1:14" ht="12.6" customHeight="1" x14ac:dyDescent="0.25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</row>
    <row r="243" spans="1:14" ht="12.6" customHeight="1" x14ac:dyDescent="0.25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</row>
    <row r="244" spans="1:14" ht="12.6" customHeight="1" x14ac:dyDescent="0.25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</row>
    <row r="245" spans="1:14" ht="12.6" customHeight="1" x14ac:dyDescent="0.25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</row>
    <row r="246" spans="1:14" ht="12.6" customHeight="1" x14ac:dyDescent="0.25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</row>
    <row r="247" spans="1:14" ht="12.6" customHeight="1" x14ac:dyDescent="0.25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</row>
    <row r="248" spans="1:14" ht="12.6" customHeight="1" x14ac:dyDescent="0.25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</row>
    <row r="249" spans="1:14" ht="12.6" customHeight="1" x14ac:dyDescent="0.25">
      <c r="A249" s="8" t="s">
        <v>3</v>
      </c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</row>
    <row r="250" spans="1:14" ht="12.6" customHeight="1" x14ac:dyDescent="0.25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</row>
    <row r="251" spans="1:14" ht="12.6" customHeight="1" x14ac:dyDescent="0.25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</row>
    <row r="252" spans="1:14" ht="12.6" customHeight="1" x14ac:dyDescent="0.25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</row>
    <row r="253" spans="1:14" ht="12.6" customHeight="1" x14ac:dyDescent="0.25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</row>
    <row r="254" spans="1:14" ht="12.6" customHeight="1" x14ac:dyDescent="0.25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</row>
    <row r="255" spans="1:14" ht="12.6" customHeight="1" x14ac:dyDescent="0.25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</row>
    <row r="256" spans="1:14" ht="12.6" customHeight="1" x14ac:dyDescent="0.25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</row>
    <row r="257" spans="1:14" ht="12.6" customHeight="1" x14ac:dyDescent="0.25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</row>
    <row r="258" spans="1:14" ht="12.6" customHeight="1" x14ac:dyDescent="0.25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</row>
    <row r="259" spans="1:14" ht="12.6" customHeight="1" x14ac:dyDescent="0.25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</row>
    <row r="260" spans="1:14" ht="12.6" customHeight="1" x14ac:dyDescent="0.25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</row>
    <row r="261" spans="1:14" ht="12.6" customHeight="1" x14ac:dyDescent="0.25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</row>
    <row r="262" spans="1:14" ht="12.6" customHeight="1" x14ac:dyDescent="0.25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</row>
    <row r="263" spans="1:14" ht="12.6" customHeight="1" x14ac:dyDescent="0.25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</row>
    <row r="264" spans="1:14" ht="12.6" customHeight="1" x14ac:dyDescent="0.25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</row>
    <row r="265" spans="1:14" ht="12.6" customHeight="1" x14ac:dyDescent="0.25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</row>
    <row r="266" spans="1:14" ht="12.6" customHeight="1" x14ac:dyDescent="0.25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</row>
    <row r="267" spans="1:14" ht="12.6" customHeight="1" x14ac:dyDescent="0.25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</row>
    <row r="268" spans="1:14" ht="12.6" customHeight="1" x14ac:dyDescent="0.25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</row>
    <row r="269" spans="1:14" ht="12.6" customHeight="1" x14ac:dyDescent="0.25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</row>
    <row r="270" spans="1:14" ht="12.6" customHeight="1" x14ac:dyDescent="0.25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</row>
    <row r="271" spans="1:14" ht="12.6" customHeight="1" x14ac:dyDescent="0.25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</row>
    <row r="272" spans="1:14" ht="12.6" customHeight="1" x14ac:dyDescent="0.25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</row>
    <row r="273" spans="1:14" ht="12.6" customHeight="1" x14ac:dyDescent="0.25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</row>
    <row r="274" spans="1:14" ht="12.6" customHeight="1" x14ac:dyDescent="0.25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</row>
    <row r="275" spans="1:14" ht="12.6" customHeight="1" x14ac:dyDescent="0.25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</row>
    <row r="276" spans="1:14" ht="12.6" customHeight="1" x14ac:dyDescent="0.25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</row>
    <row r="277" spans="1:14" ht="12.6" customHeight="1" x14ac:dyDescent="0.25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</row>
    <row r="278" spans="1:14" ht="12.6" customHeight="1" x14ac:dyDescent="0.25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</row>
    <row r="279" spans="1:14" ht="12.6" customHeight="1" x14ac:dyDescent="0.25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</row>
    <row r="280" spans="1:14" ht="12.6" customHeight="1" x14ac:dyDescent="0.25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</row>
    <row r="281" spans="1:14" ht="12.6" customHeight="1" x14ac:dyDescent="0.25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</row>
    <row r="282" spans="1:14" ht="12.6" customHeight="1" x14ac:dyDescent="0.25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</row>
    <row r="283" spans="1:14" ht="12.6" customHeight="1" x14ac:dyDescent="0.25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</row>
    <row r="284" spans="1:14" ht="12.6" customHeight="1" x14ac:dyDescent="0.25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</row>
    <row r="285" spans="1:14" ht="12.6" customHeight="1" x14ac:dyDescent="0.25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</row>
    <row r="286" spans="1:14" ht="12.6" customHeight="1" x14ac:dyDescent="0.25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</row>
    <row r="287" spans="1:14" ht="12.6" customHeight="1" x14ac:dyDescent="0.25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</row>
    <row r="288" spans="1:14" ht="12.6" customHeight="1" x14ac:dyDescent="0.25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</row>
    <row r="289" spans="1:14" ht="12.6" customHeight="1" x14ac:dyDescent="0.25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</row>
    <row r="290" spans="1:14" ht="12.6" customHeight="1" x14ac:dyDescent="0.25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</row>
    <row r="291" spans="1:14" ht="12.6" customHeight="1" x14ac:dyDescent="0.25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</row>
    <row r="292" spans="1:14" ht="12.6" customHeight="1" x14ac:dyDescent="0.25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</row>
    <row r="293" spans="1:14" ht="12.6" customHeight="1" x14ac:dyDescent="0.25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</row>
    <row r="294" spans="1:14" ht="12.6" customHeight="1" x14ac:dyDescent="0.25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</row>
    <row r="295" spans="1:14" ht="12.6" customHeight="1" x14ac:dyDescent="0.25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</row>
    <row r="296" spans="1:14" ht="12.6" customHeight="1" x14ac:dyDescent="0.25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</row>
    <row r="297" spans="1:14" ht="12.6" customHeight="1" x14ac:dyDescent="0.25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</row>
    <row r="298" spans="1:14" ht="12.6" customHeight="1" x14ac:dyDescent="0.25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</row>
    <row r="299" spans="1:14" ht="12.6" customHeight="1" x14ac:dyDescent="0.25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</row>
    <row r="300" spans="1:14" ht="12.6" customHeight="1" x14ac:dyDescent="0.25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</row>
    <row r="301" spans="1:14" ht="12.6" customHeight="1" x14ac:dyDescent="0.25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</row>
    <row r="302" spans="1:14" ht="12.6" customHeight="1" x14ac:dyDescent="0.25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</row>
    <row r="303" spans="1:14" ht="12.6" customHeight="1" x14ac:dyDescent="0.25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</row>
    <row r="304" spans="1:14" ht="12.6" customHeight="1" x14ac:dyDescent="0.25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</row>
    <row r="305" spans="1:14" ht="12.6" customHeight="1" x14ac:dyDescent="0.25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</row>
    <row r="306" spans="1:14" ht="12.6" customHeight="1" x14ac:dyDescent="0.25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</row>
    <row r="307" spans="1:14" ht="12.6" customHeight="1" x14ac:dyDescent="0.25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</row>
    <row r="308" spans="1:14" ht="12.6" customHeight="1" x14ac:dyDescent="0.25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</row>
    <row r="309" spans="1:14" ht="12.6" customHeight="1" x14ac:dyDescent="0.25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</row>
    <row r="310" spans="1:14" ht="12.6" customHeight="1" x14ac:dyDescent="0.25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</row>
    <row r="311" spans="1:14" ht="12.6" customHeight="1" x14ac:dyDescent="0.25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</row>
    <row r="312" spans="1:14" ht="12.6" customHeight="1" x14ac:dyDescent="0.25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</row>
    <row r="313" spans="1:14" ht="12.6" customHeight="1" x14ac:dyDescent="0.25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</row>
    <row r="314" spans="1:14" ht="12.6" customHeight="1" x14ac:dyDescent="0.25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</row>
    <row r="315" spans="1:14" ht="12.6" customHeight="1" x14ac:dyDescent="0.25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</row>
    <row r="316" spans="1:14" ht="12.6" customHeight="1" x14ac:dyDescent="0.25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</row>
    <row r="317" spans="1:14" ht="12.6" customHeight="1" x14ac:dyDescent="0.25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</row>
    <row r="318" spans="1:14" ht="12.6" customHeight="1" x14ac:dyDescent="0.25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</row>
    <row r="319" spans="1:14" ht="12.6" customHeight="1" x14ac:dyDescent="0.25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</row>
    <row r="320" spans="1:14" ht="12.6" customHeight="1" x14ac:dyDescent="0.25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</row>
    <row r="321" spans="1:14" ht="12.6" customHeight="1" x14ac:dyDescent="0.25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</row>
    <row r="322" spans="1:14" ht="12.6" customHeight="1" x14ac:dyDescent="0.25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</row>
    <row r="323" spans="1:14" ht="12.6" customHeight="1" x14ac:dyDescent="0.25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</row>
    <row r="324" spans="1:14" ht="12.6" customHeight="1" x14ac:dyDescent="0.25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</row>
    <row r="325" spans="1:14" ht="12.6" customHeight="1" x14ac:dyDescent="0.25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</row>
    <row r="326" spans="1:14" ht="12.6" customHeight="1" x14ac:dyDescent="0.25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</row>
    <row r="327" spans="1:14" ht="12.6" customHeight="1" x14ac:dyDescent="0.25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</row>
    <row r="328" spans="1:14" ht="12.6" customHeight="1" x14ac:dyDescent="0.25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</row>
    <row r="329" spans="1:14" ht="12.6" customHeight="1" x14ac:dyDescent="0.25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</row>
    <row r="330" spans="1:14" ht="12.6" customHeight="1" x14ac:dyDescent="0.25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</row>
    <row r="331" spans="1:14" ht="12.6" customHeight="1" x14ac:dyDescent="0.25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</row>
    <row r="332" spans="1:14" ht="12.6" customHeight="1" x14ac:dyDescent="0.25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</row>
    <row r="333" spans="1:14" ht="12.6" customHeight="1" x14ac:dyDescent="0.25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</row>
    <row r="334" spans="1:14" ht="12.6" customHeight="1" x14ac:dyDescent="0.25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</row>
    <row r="335" spans="1:14" ht="12.6" customHeight="1" x14ac:dyDescent="0.25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</row>
    <row r="336" spans="1:14" ht="12.6" customHeight="1" x14ac:dyDescent="0.25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</row>
    <row r="337" spans="1:14" ht="12.6" customHeight="1" x14ac:dyDescent="0.25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</row>
    <row r="338" spans="1:14" ht="12.6" customHeight="1" x14ac:dyDescent="0.25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</row>
    <row r="339" spans="1:14" ht="12.6" customHeight="1" x14ac:dyDescent="0.25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</row>
    <row r="340" spans="1:14" ht="12.6" customHeight="1" x14ac:dyDescent="0.25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</row>
    <row r="341" spans="1:14" ht="12.6" customHeight="1" x14ac:dyDescent="0.25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</row>
    <row r="342" spans="1:14" ht="12.6" customHeight="1" x14ac:dyDescent="0.25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</row>
    <row r="343" spans="1:14" ht="12.6" customHeight="1" x14ac:dyDescent="0.25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</row>
    <row r="344" spans="1:14" ht="12.6" customHeight="1" x14ac:dyDescent="0.25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</row>
    <row r="345" spans="1:14" ht="12.6" customHeight="1" x14ac:dyDescent="0.25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</row>
    <row r="346" spans="1:14" ht="12.6" customHeight="1" x14ac:dyDescent="0.25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</row>
    <row r="347" spans="1:14" ht="12.6" customHeight="1" x14ac:dyDescent="0.25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</row>
    <row r="348" spans="1:14" ht="12.6" customHeight="1" x14ac:dyDescent="0.25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</row>
    <row r="349" spans="1:14" ht="12.6" customHeight="1" x14ac:dyDescent="0.25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</row>
    <row r="350" spans="1:14" ht="12.6" customHeight="1" x14ac:dyDescent="0.25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</row>
    <row r="351" spans="1:14" ht="12.6" customHeight="1" x14ac:dyDescent="0.25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</row>
    <row r="352" spans="1:14" ht="12.6" customHeight="1" x14ac:dyDescent="0.25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</row>
    <row r="353" spans="1:14" ht="12.6" customHeight="1" x14ac:dyDescent="0.25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</row>
    <row r="354" spans="1:14" ht="12.6" customHeight="1" x14ac:dyDescent="0.25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</row>
    <row r="355" spans="1:14" ht="12.6" customHeight="1" x14ac:dyDescent="0.25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</row>
    <row r="356" spans="1:14" ht="12.6" customHeight="1" x14ac:dyDescent="0.25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</row>
    <row r="357" spans="1:14" ht="12.6" customHeight="1" x14ac:dyDescent="0.25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</row>
    <row r="358" spans="1:14" ht="12.6" customHeight="1" x14ac:dyDescent="0.25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</row>
    <row r="359" spans="1:14" ht="12.6" customHeight="1" x14ac:dyDescent="0.25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</row>
    <row r="360" spans="1:14" ht="12.6" customHeight="1" x14ac:dyDescent="0.25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</row>
    <row r="361" spans="1:14" ht="12.6" customHeight="1" x14ac:dyDescent="0.25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</row>
    <row r="362" spans="1:14" ht="12.6" customHeight="1" x14ac:dyDescent="0.25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</row>
    <row r="363" spans="1:14" ht="12.6" customHeight="1" x14ac:dyDescent="0.25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</row>
    <row r="364" spans="1:14" ht="12.6" customHeight="1" x14ac:dyDescent="0.25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</row>
    <row r="365" spans="1:14" ht="12.6" customHeight="1" x14ac:dyDescent="0.25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</row>
    <row r="366" spans="1:14" ht="12.6" customHeight="1" x14ac:dyDescent="0.25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</row>
    <row r="367" spans="1:14" ht="12.6" customHeight="1" x14ac:dyDescent="0.25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</row>
    <row r="368" spans="1:14" ht="12.6" customHeight="1" x14ac:dyDescent="0.25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</row>
    <row r="369" spans="1:14" ht="12.6" customHeight="1" x14ac:dyDescent="0.25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</row>
    <row r="370" spans="1:14" ht="12.6" customHeight="1" x14ac:dyDescent="0.25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</row>
    <row r="371" spans="1:14" ht="12.6" customHeight="1" x14ac:dyDescent="0.25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</row>
    <row r="372" spans="1:14" ht="12.6" customHeight="1" x14ac:dyDescent="0.25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</row>
    <row r="373" spans="1:14" ht="12.6" customHeight="1" x14ac:dyDescent="0.25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</row>
    <row r="374" spans="1:14" ht="12.6" customHeight="1" x14ac:dyDescent="0.25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</row>
    <row r="375" spans="1:14" ht="12.6" customHeight="1" x14ac:dyDescent="0.25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</row>
    <row r="376" spans="1:14" ht="12.6" customHeight="1" x14ac:dyDescent="0.25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</row>
    <row r="377" spans="1:14" ht="12.6" customHeight="1" x14ac:dyDescent="0.25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</row>
    <row r="378" spans="1:14" ht="12.6" customHeight="1" x14ac:dyDescent="0.25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</row>
    <row r="379" spans="1:14" ht="12.6" customHeight="1" x14ac:dyDescent="0.25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</row>
    <row r="380" spans="1:14" ht="12.6" customHeight="1" x14ac:dyDescent="0.25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</row>
    <row r="381" spans="1:14" ht="12.6" customHeight="1" x14ac:dyDescent="0.25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</row>
    <row r="382" spans="1:14" ht="12.6" customHeight="1" x14ac:dyDescent="0.25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</row>
    <row r="383" spans="1:14" ht="12.6" customHeight="1" x14ac:dyDescent="0.25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</row>
    <row r="384" spans="1:14" ht="12.6" customHeight="1" x14ac:dyDescent="0.25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</row>
    <row r="385" spans="1:14" ht="12.6" customHeight="1" x14ac:dyDescent="0.25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</row>
    <row r="386" spans="1:14" ht="12.6" customHeight="1" x14ac:dyDescent="0.25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</row>
    <row r="387" spans="1:14" ht="12.6" customHeight="1" x14ac:dyDescent="0.25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</row>
    <row r="388" spans="1:14" ht="12.6" customHeight="1" x14ac:dyDescent="0.25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</row>
    <row r="389" spans="1:14" ht="12.6" customHeight="1" x14ac:dyDescent="0.25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</row>
    <row r="390" spans="1:14" ht="12.6" customHeight="1" x14ac:dyDescent="0.25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</row>
    <row r="391" spans="1:14" ht="12.6" customHeight="1" x14ac:dyDescent="0.25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</row>
    <row r="392" spans="1:14" ht="12.6" customHeight="1" x14ac:dyDescent="0.25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</row>
    <row r="393" spans="1:14" ht="12.6" customHeight="1" x14ac:dyDescent="0.25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</row>
    <row r="394" spans="1:14" ht="12.6" customHeight="1" x14ac:dyDescent="0.25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</row>
    <row r="395" spans="1:14" ht="12.6" customHeight="1" x14ac:dyDescent="0.25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</row>
    <row r="396" spans="1:14" ht="12.6" customHeight="1" x14ac:dyDescent="0.25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</row>
    <row r="397" spans="1:14" ht="12.6" customHeight="1" x14ac:dyDescent="0.25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</row>
    <row r="398" spans="1:14" ht="12.6" customHeight="1" x14ac:dyDescent="0.25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</row>
    <row r="399" spans="1:14" ht="12.6" customHeight="1" x14ac:dyDescent="0.25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</row>
    <row r="400" spans="1:14" ht="12.6" customHeight="1" x14ac:dyDescent="0.25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</row>
    <row r="401" spans="1:14" ht="12.6" customHeight="1" x14ac:dyDescent="0.25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</row>
    <row r="402" spans="1:14" ht="12.6" customHeight="1" x14ac:dyDescent="0.25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</row>
    <row r="403" spans="1:14" ht="12.6" customHeight="1" x14ac:dyDescent="0.25">
      <c r="A403" s="8" t="s">
        <v>3</v>
      </c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</row>
    <row r="404" spans="1:14" ht="12.6" customHeight="1" x14ac:dyDescent="0.25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</row>
    <row r="405" spans="1:14" ht="12.6" customHeight="1" x14ac:dyDescent="0.25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</row>
    <row r="406" spans="1:14" ht="12.6" customHeight="1" x14ac:dyDescent="0.25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</row>
    <row r="407" spans="1:14" ht="12.6" customHeight="1" x14ac:dyDescent="0.25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</row>
    <row r="408" spans="1:14" ht="12.6" customHeight="1" x14ac:dyDescent="0.25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</row>
    <row r="409" spans="1:14" ht="12.6" customHeight="1" x14ac:dyDescent="0.25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</row>
    <row r="410" spans="1:14" ht="12.6" customHeight="1" x14ac:dyDescent="0.25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</row>
    <row r="411" spans="1:14" ht="12.6" customHeight="1" x14ac:dyDescent="0.25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</row>
    <row r="412" spans="1:14" ht="12.6" customHeight="1" x14ac:dyDescent="0.25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</row>
    <row r="413" spans="1:14" ht="12.6" customHeight="1" x14ac:dyDescent="0.25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</row>
    <row r="414" spans="1:14" ht="12.6" customHeight="1" x14ac:dyDescent="0.25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</row>
    <row r="415" spans="1:14" ht="12.6" customHeight="1" x14ac:dyDescent="0.25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</row>
    <row r="416" spans="1:14" ht="12.6" customHeight="1" x14ac:dyDescent="0.25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</row>
    <row r="417" spans="1:14" ht="12.6" customHeight="1" x14ac:dyDescent="0.25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</row>
    <row r="418" spans="1:14" ht="12.6" customHeight="1" x14ac:dyDescent="0.25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</row>
    <row r="419" spans="1:14" ht="12.6" customHeight="1" x14ac:dyDescent="0.25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</row>
    <row r="420" spans="1:14" ht="12.6" customHeight="1" x14ac:dyDescent="0.25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</row>
    <row r="421" spans="1:14" ht="12.6" customHeight="1" x14ac:dyDescent="0.25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</row>
    <row r="422" spans="1:14" ht="12.6" customHeight="1" x14ac:dyDescent="0.25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</row>
    <row r="423" spans="1:14" ht="12.6" customHeight="1" x14ac:dyDescent="0.25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</row>
    <row r="424" spans="1:14" ht="12.6" customHeight="1" x14ac:dyDescent="0.25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</row>
    <row r="425" spans="1:14" ht="12.6" customHeight="1" x14ac:dyDescent="0.25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</row>
    <row r="426" spans="1:14" ht="12.6" customHeight="1" x14ac:dyDescent="0.25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</row>
    <row r="427" spans="1:14" ht="12.6" customHeight="1" x14ac:dyDescent="0.25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</row>
    <row r="428" spans="1:14" ht="12.6" customHeight="1" x14ac:dyDescent="0.25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</row>
    <row r="429" spans="1:14" ht="12.6" customHeight="1" x14ac:dyDescent="0.25">
      <c r="A429" s="8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</row>
    <row r="430" spans="1:14" ht="12.6" customHeight="1" x14ac:dyDescent="0.25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</row>
    <row r="431" spans="1:14" ht="12.6" customHeight="1" x14ac:dyDescent="0.25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</row>
    <row r="432" spans="1:14" ht="12.6" customHeight="1" x14ac:dyDescent="0.25">
      <c r="A432" s="8" t="s">
        <v>3</v>
      </c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</row>
  </sheetData>
  <pageMargins left="0.39370078740157483" right="0.39370078740157483" top="0.39370078740157483" bottom="0.39370078740157483" header="0.51181102362204722" footer="0.51181102362204722"/>
  <pageSetup paperSize="9" scale="82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pageSetUpPr fitToPage="1"/>
  </sheetPr>
  <dimension ref="A1:N432"/>
  <sheetViews>
    <sheetView zoomScaleNormal="100" workbookViewId="0"/>
  </sheetViews>
  <sheetFormatPr baseColWidth="10" defaultColWidth="11.42578125" defaultRowHeight="12.6" customHeight="1" x14ac:dyDescent="0.25"/>
  <cols>
    <col min="1" max="1" width="10.5703125" style="1" customWidth="1"/>
    <col min="2" max="2" width="7.140625" style="1" customWidth="1"/>
    <col min="3" max="3" width="10.5703125" style="1" customWidth="1"/>
    <col min="4" max="4" width="11" style="1" customWidth="1"/>
    <col min="5" max="5" width="10.42578125" style="1" customWidth="1"/>
    <col min="6" max="6" width="12.140625" style="1" customWidth="1"/>
    <col min="7" max="7" width="11.7109375" style="1" customWidth="1"/>
    <col min="8" max="8" width="8.7109375" style="1" customWidth="1"/>
    <col min="9" max="9" width="11.42578125" style="1" customWidth="1"/>
    <col min="10" max="10" width="15" style="1" customWidth="1"/>
    <col min="11" max="12" width="10.7109375" style="1" customWidth="1"/>
    <col min="13" max="13" width="9.140625" style="1" customWidth="1"/>
    <col min="14" max="14" width="12.42578125" style="1" customWidth="1"/>
    <col min="15" max="15" width="11.42578125" style="1"/>
    <col min="16" max="16" width="16.28515625" style="1" customWidth="1"/>
    <col min="17" max="16384" width="11.42578125" style="1"/>
  </cols>
  <sheetData>
    <row r="1" spans="1:14" s="2" customFormat="1" ht="16.5" customHeight="1" x14ac:dyDescent="0.2">
      <c r="A1" s="3" t="s">
        <v>4</v>
      </c>
      <c r="N1" s="5" t="s">
        <v>7</v>
      </c>
    </row>
    <row r="2" spans="1:14" s="2" customFormat="1" ht="13.5" customHeight="1" x14ac:dyDescent="0.2">
      <c r="A2" s="4">
        <v>2013</v>
      </c>
    </row>
    <row r="3" spans="1:14" s="2" customFormat="1" ht="3.75" customHeight="1" x14ac:dyDescent="0.2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pans="1:14" ht="3.75" customHeight="1" x14ac:dyDescent="0.25">
      <c r="A4" s="8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8"/>
    </row>
    <row r="5" spans="1:14" ht="34.5" x14ac:dyDescent="0.25">
      <c r="A5" s="8"/>
      <c r="B5" s="11" t="s">
        <v>0</v>
      </c>
      <c r="C5" s="11" t="s">
        <v>8</v>
      </c>
      <c r="D5" s="11" t="s">
        <v>25</v>
      </c>
      <c r="E5" s="11" t="s">
        <v>9</v>
      </c>
      <c r="F5" s="11" t="s">
        <v>10</v>
      </c>
      <c r="G5" s="11" t="s">
        <v>26</v>
      </c>
      <c r="H5" s="11" t="s">
        <v>11</v>
      </c>
      <c r="I5" s="11" t="s">
        <v>12</v>
      </c>
      <c r="J5" s="11" t="s">
        <v>13</v>
      </c>
      <c r="K5" s="11" t="s">
        <v>27</v>
      </c>
      <c r="L5" s="11" t="s">
        <v>14</v>
      </c>
      <c r="M5" s="11" t="s">
        <v>16</v>
      </c>
      <c r="N5" s="12" t="s">
        <v>17</v>
      </c>
    </row>
    <row r="6" spans="1:14" ht="3.75" customHeight="1" x14ac:dyDescent="0.25">
      <c r="A6" s="13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3"/>
    </row>
    <row r="7" spans="1:14" ht="3.75" customHeight="1" x14ac:dyDescent="0.25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</row>
    <row r="8" spans="1:14" ht="13.5" customHeight="1" x14ac:dyDescent="0.25">
      <c r="A8" s="16" t="s">
        <v>2</v>
      </c>
      <c r="B8" s="17">
        <f t="shared" ref="B8:N8" si="0">SUM(B10:B19)</f>
        <v>38780</v>
      </c>
      <c r="C8" s="17">
        <f t="shared" si="0"/>
        <v>6664</v>
      </c>
      <c r="D8" s="17">
        <f t="shared" si="0"/>
        <v>18987</v>
      </c>
      <c r="E8" s="17">
        <f t="shared" si="0"/>
        <v>1578</v>
      </c>
      <c r="F8" s="17">
        <f t="shared" si="0"/>
        <v>1590</v>
      </c>
      <c r="G8" s="17">
        <f t="shared" si="0"/>
        <v>287</v>
      </c>
      <c r="H8" s="17">
        <f t="shared" si="0"/>
        <v>643</v>
      </c>
      <c r="I8" s="17">
        <f t="shared" si="0"/>
        <v>10</v>
      </c>
      <c r="J8" s="17">
        <f t="shared" si="0"/>
        <v>1734</v>
      </c>
      <c r="K8" s="17">
        <f t="shared" si="0"/>
        <v>650</v>
      </c>
      <c r="L8" s="17">
        <f t="shared" si="0"/>
        <v>5272</v>
      </c>
      <c r="M8" s="17">
        <f t="shared" si="0"/>
        <v>0</v>
      </c>
      <c r="N8" s="17">
        <f t="shared" si="0"/>
        <v>1365</v>
      </c>
    </row>
    <row r="9" spans="1:14" ht="3.75" customHeight="1" x14ac:dyDescent="0.25">
      <c r="A9" s="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</row>
    <row r="10" spans="1:14" ht="13.5" customHeight="1" x14ac:dyDescent="0.25">
      <c r="A10" s="8" t="s">
        <v>21</v>
      </c>
      <c r="B10" s="18">
        <f>SUM(C10:N10)</f>
        <v>1689</v>
      </c>
      <c r="C10" s="18">
        <v>540</v>
      </c>
      <c r="D10" s="18">
        <v>461</v>
      </c>
      <c r="E10" s="18">
        <v>110</v>
      </c>
      <c r="F10" s="18">
        <v>261</v>
      </c>
      <c r="G10" s="18">
        <v>29</v>
      </c>
      <c r="H10" s="18">
        <v>3</v>
      </c>
      <c r="I10" s="18">
        <v>0</v>
      </c>
      <c r="J10" s="18">
        <v>3</v>
      </c>
      <c r="K10" s="18">
        <v>32</v>
      </c>
      <c r="L10" s="18">
        <v>250</v>
      </c>
      <c r="M10" s="18">
        <v>0</v>
      </c>
      <c r="N10" s="18">
        <v>0</v>
      </c>
    </row>
    <row r="11" spans="1:14" ht="13.5" customHeight="1" x14ac:dyDescent="0.25">
      <c r="A11" s="8" t="s">
        <v>1</v>
      </c>
      <c r="B11" s="18">
        <f t="shared" ref="B11:B19" si="1">SUM(C11:N11)</f>
        <v>17002</v>
      </c>
      <c r="C11" s="18">
        <v>2476</v>
      </c>
      <c r="D11" s="19">
        <v>8654</v>
      </c>
      <c r="E11" s="18">
        <v>591</v>
      </c>
      <c r="F11" s="18">
        <v>685</v>
      </c>
      <c r="G11" s="18">
        <v>164</v>
      </c>
      <c r="H11" s="18">
        <v>610</v>
      </c>
      <c r="I11" s="18">
        <v>3</v>
      </c>
      <c r="J11" s="18">
        <v>1500</v>
      </c>
      <c r="K11" s="18">
        <v>372</v>
      </c>
      <c r="L11" s="18">
        <v>1947</v>
      </c>
      <c r="M11" s="18">
        <v>0</v>
      </c>
      <c r="N11" s="18">
        <v>0</v>
      </c>
    </row>
    <row r="12" spans="1:14" ht="13.5" customHeight="1" x14ac:dyDescent="0.25">
      <c r="A12" s="8" t="s">
        <v>5</v>
      </c>
      <c r="B12" s="18">
        <f t="shared" si="1"/>
        <v>1986</v>
      </c>
      <c r="C12" s="18">
        <v>1093</v>
      </c>
      <c r="D12" s="18">
        <v>29</v>
      </c>
      <c r="E12" s="18">
        <v>3</v>
      </c>
      <c r="F12" s="18">
        <v>353</v>
      </c>
      <c r="G12" s="18">
        <v>19</v>
      </c>
      <c r="H12" s="18">
        <v>9</v>
      </c>
      <c r="I12" s="18">
        <v>0</v>
      </c>
      <c r="J12" s="18">
        <v>1</v>
      </c>
      <c r="K12" s="18">
        <v>199</v>
      </c>
      <c r="L12" s="18">
        <v>280</v>
      </c>
      <c r="M12" s="18">
        <v>0</v>
      </c>
      <c r="N12" s="18">
        <v>0</v>
      </c>
    </row>
    <row r="13" spans="1:14" ht="13.5" customHeight="1" x14ac:dyDescent="0.25">
      <c r="A13" s="20" t="s">
        <v>28</v>
      </c>
      <c r="B13" s="18">
        <f t="shared" si="1"/>
        <v>531</v>
      </c>
      <c r="C13" s="18">
        <v>0</v>
      </c>
      <c r="D13" s="18">
        <v>0</v>
      </c>
      <c r="E13" s="18">
        <v>0</v>
      </c>
      <c r="F13" s="18">
        <v>0</v>
      </c>
      <c r="G13" s="18">
        <v>0</v>
      </c>
      <c r="H13" s="18">
        <v>0</v>
      </c>
      <c r="I13" s="18">
        <v>0</v>
      </c>
      <c r="J13" s="18">
        <v>0</v>
      </c>
      <c r="K13" s="18">
        <v>0</v>
      </c>
      <c r="L13" s="18">
        <v>531</v>
      </c>
      <c r="M13" s="18">
        <v>0</v>
      </c>
      <c r="N13" s="18">
        <v>0</v>
      </c>
    </row>
    <row r="14" spans="1:14" ht="13.5" customHeight="1" x14ac:dyDescent="0.25">
      <c r="A14" s="20" t="s">
        <v>29</v>
      </c>
      <c r="B14" s="18">
        <f t="shared" si="1"/>
        <v>552</v>
      </c>
      <c r="C14" s="18">
        <v>16</v>
      </c>
      <c r="D14" s="18">
        <v>358</v>
      </c>
      <c r="E14" s="18">
        <v>45</v>
      </c>
      <c r="F14" s="18">
        <v>18</v>
      </c>
      <c r="G14" s="18">
        <v>10</v>
      </c>
      <c r="H14" s="18">
        <v>4</v>
      </c>
      <c r="I14" s="18">
        <v>0</v>
      </c>
      <c r="J14" s="18">
        <v>1</v>
      </c>
      <c r="K14" s="18">
        <v>0</v>
      </c>
      <c r="L14" s="18">
        <v>100</v>
      </c>
      <c r="M14" s="18">
        <v>0</v>
      </c>
      <c r="N14" s="18">
        <v>0</v>
      </c>
    </row>
    <row r="15" spans="1:14" ht="13.5" customHeight="1" x14ac:dyDescent="0.25">
      <c r="A15" s="8" t="s">
        <v>22</v>
      </c>
      <c r="B15" s="18">
        <f t="shared" si="1"/>
        <v>10605</v>
      </c>
      <c r="C15" s="18">
        <v>2212</v>
      </c>
      <c r="D15" s="18">
        <v>5845</v>
      </c>
      <c r="E15" s="18">
        <v>570</v>
      </c>
      <c r="F15" s="18">
        <v>198</v>
      </c>
      <c r="G15" s="18">
        <v>59</v>
      </c>
      <c r="H15" s="18">
        <v>13</v>
      </c>
      <c r="I15" s="18">
        <v>5</v>
      </c>
      <c r="J15" s="18">
        <v>163</v>
      </c>
      <c r="K15" s="18">
        <v>24</v>
      </c>
      <c r="L15" s="18">
        <v>1516</v>
      </c>
      <c r="M15" s="18">
        <v>0</v>
      </c>
      <c r="N15" s="18">
        <v>0</v>
      </c>
    </row>
    <row r="16" spans="1:14" ht="13.5" customHeight="1" x14ac:dyDescent="0.25">
      <c r="A16" s="20" t="s">
        <v>23</v>
      </c>
      <c r="B16" s="18">
        <f t="shared" si="1"/>
        <v>4250</v>
      </c>
      <c r="C16" s="18">
        <v>268</v>
      </c>
      <c r="D16" s="18">
        <v>3071</v>
      </c>
      <c r="E16" s="18">
        <v>247</v>
      </c>
      <c r="F16" s="18">
        <v>57</v>
      </c>
      <c r="G16" s="18">
        <v>5</v>
      </c>
      <c r="H16" s="18">
        <v>1</v>
      </c>
      <c r="I16" s="18">
        <v>0</v>
      </c>
      <c r="J16" s="18">
        <v>14</v>
      </c>
      <c r="K16" s="18">
        <v>0</v>
      </c>
      <c r="L16" s="18">
        <v>587</v>
      </c>
      <c r="M16" s="18">
        <v>0</v>
      </c>
      <c r="N16" s="18">
        <v>0</v>
      </c>
    </row>
    <row r="17" spans="1:14" ht="13.5" customHeight="1" x14ac:dyDescent="0.25">
      <c r="A17" s="20" t="s">
        <v>19</v>
      </c>
      <c r="B17" s="18">
        <f t="shared" si="1"/>
        <v>1249</v>
      </c>
      <c r="C17" s="18">
        <v>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18">
        <v>1249</v>
      </c>
    </row>
    <row r="18" spans="1:14" ht="13.5" customHeight="1" x14ac:dyDescent="0.25">
      <c r="A18" s="20" t="s">
        <v>20</v>
      </c>
      <c r="B18" s="18">
        <f t="shared" si="1"/>
        <v>116</v>
      </c>
      <c r="C18" s="18">
        <v>0</v>
      </c>
      <c r="D18" s="18">
        <v>0</v>
      </c>
      <c r="E18" s="18">
        <v>0</v>
      </c>
      <c r="F18" s="18">
        <v>0</v>
      </c>
      <c r="G18" s="18">
        <v>0</v>
      </c>
      <c r="H18" s="18">
        <v>0</v>
      </c>
      <c r="I18" s="18">
        <v>0</v>
      </c>
      <c r="J18" s="18">
        <v>0</v>
      </c>
      <c r="K18" s="18">
        <v>0</v>
      </c>
      <c r="L18" s="18">
        <v>0</v>
      </c>
      <c r="M18" s="18">
        <v>0</v>
      </c>
      <c r="N18" s="18">
        <v>116</v>
      </c>
    </row>
    <row r="19" spans="1:14" ht="13.5" customHeight="1" x14ac:dyDescent="0.25">
      <c r="A19" s="8" t="s">
        <v>6</v>
      </c>
      <c r="B19" s="18">
        <f t="shared" si="1"/>
        <v>800</v>
      </c>
      <c r="C19" s="18">
        <v>59</v>
      </c>
      <c r="D19" s="18">
        <v>569</v>
      </c>
      <c r="E19" s="18">
        <v>12</v>
      </c>
      <c r="F19" s="18">
        <v>18</v>
      </c>
      <c r="G19" s="18">
        <v>1</v>
      </c>
      <c r="H19" s="18">
        <v>3</v>
      </c>
      <c r="I19" s="18">
        <v>2</v>
      </c>
      <c r="J19" s="18">
        <v>52</v>
      </c>
      <c r="K19" s="18">
        <v>23</v>
      </c>
      <c r="L19" s="18">
        <v>61</v>
      </c>
      <c r="M19" s="18">
        <v>0</v>
      </c>
      <c r="N19" s="18">
        <v>0</v>
      </c>
    </row>
    <row r="20" spans="1:14" ht="3.75" customHeight="1" x14ac:dyDescent="0.25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</row>
    <row r="21" spans="1:14" ht="13.5" customHeight="1" x14ac:dyDescent="0.25">
      <c r="A21" s="8" t="s">
        <v>30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</row>
    <row r="22" spans="1:14" ht="13.5" customHeight="1" x14ac:dyDescent="0.25">
      <c r="A22" s="22" t="s">
        <v>15</v>
      </c>
      <c r="B22" s="8"/>
      <c r="C22" s="8"/>
      <c r="D22" s="8"/>
      <c r="E22" s="8"/>
      <c r="F22" s="8"/>
      <c r="G22" s="8"/>
      <c r="H22" s="24"/>
      <c r="I22" s="8"/>
      <c r="J22" s="8"/>
      <c r="K22" s="8"/>
      <c r="L22" s="8"/>
      <c r="M22" s="8"/>
      <c r="N22" s="8"/>
    </row>
    <row r="23" spans="1:14" ht="13.5" customHeight="1" x14ac:dyDescent="0.25">
      <c r="A23" s="8" t="s">
        <v>24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</row>
    <row r="24" spans="1:14" ht="13.5" customHeight="1" x14ac:dyDescent="0.25">
      <c r="A24" s="8" t="s">
        <v>18</v>
      </c>
      <c r="B24" s="8"/>
      <c r="C24" s="8"/>
      <c r="D24" s="8"/>
      <c r="E24" s="8"/>
      <c r="F24" s="8"/>
      <c r="G24" s="8"/>
      <c r="H24" s="24"/>
      <c r="I24" s="8"/>
      <c r="J24" s="8"/>
      <c r="K24" s="8"/>
      <c r="L24" s="8"/>
      <c r="M24" s="8"/>
      <c r="N24" s="8"/>
    </row>
    <row r="25" spans="1:14" ht="13.5" customHeight="1" x14ac:dyDescent="0.25"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</row>
    <row r="26" spans="1:14" ht="13.5" customHeight="1" x14ac:dyDescent="0.25">
      <c r="A26" s="22" t="s">
        <v>31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</row>
    <row r="27" spans="1:14" ht="13.5" customHeight="1" x14ac:dyDescent="0.25"/>
    <row r="28" spans="1:14" ht="12.6" customHeight="1" x14ac:dyDescent="0.25">
      <c r="A28" s="8"/>
      <c r="B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</row>
    <row r="29" spans="1:14" ht="12.6" customHeight="1" x14ac:dyDescent="0.25">
      <c r="A29" s="8"/>
      <c r="B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</row>
    <row r="30" spans="1:14" ht="12.6" customHeight="1" x14ac:dyDescent="0.25">
      <c r="A30" s="8"/>
      <c r="B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</row>
    <row r="31" spans="1:14" ht="12.6" customHeight="1" x14ac:dyDescent="0.25">
      <c r="A31" s="8"/>
      <c r="B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</row>
    <row r="32" spans="1:14" ht="12.6" customHeight="1" x14ac:dyDescent="0.25">
      <c r="A32" s="8"/>
      <c r="B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</row>
    <row r="33" spans="1:14" ht="12.6" customHeight="1" x14ac:dyDescent="0.25">
      <c r="A33" s="8"/>
      <c r="B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</row>
    <row r="34" spans="1:14" ht="12.6" customHeight="1" x14ac:dyDescent="0.25">
      <c r="A34" s="8"/>
      <c r="B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</row>
    <row r="35" spans="1:14" ht="12.6" customHeight="1" x14ac:dyDescent="0.25">
      <c r="A35" s="8"/>
      <c r="B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</row>
    <row r="36" spans="1:14" ht="12.6" customHeight="1" x14ac:dyDescent="0.25">
      <c r="A36" s="8"/>
      <c r="B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</row>
    <row r="37" spans="1:14" ht="12.6" customHeight="1" x14ac:dyDescent="0.25">
      <c r="A37" s="8"/>
      <c r="B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</row>
    <row r="38" spans="1:14" ht="12.6" customHeight="1" x14ac:dyDescent="0.25">
      <c r="A38" s="8"/>
      <c r="B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</row>
    <row r="39" spans="1:14" ht="12.6" customHeight="1" x14ac:dyDescent="0.2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</row>
    <row r="40" spans="1:14" ht="12.6" customHeight="1" x14ac:dyDescent="0.2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</row>
    <row r="41" spans="1:14" ht="12.6" customHeight="1" x14ac:dyDescent="0.2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</row>
    <row r="42" spans="1:14" ht="12.6" customHeight="1" x14ac:dyDescent="0.2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</row>
    <row r="43" spans="1:14" ht="12.6" customHeight="1" x14ac:dyDescent="0.2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</row>
    <row r="44" spans="1:14" ht="12.6" customHeight="1" x14ac:dyDescent="0.25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</row>
    <row r="45" spans="1:14" ht="12.6" customHeight="1" x14ac:dyDescent="0.2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</row>
    <row r="46" spans="1:14" ht="12.6" customHeight="1" x14ac:dyDescent="0.2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</row>
    <row r="47" spans="1:14" ht="12.6" customHeight="1" x14ac:dyDescent="0.2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</row>
    <row r="48" spans="1:14" ht="12.6" customHeight="1" x14ac:dyDescent="0.25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</row>
    <row r="49" spans="1:14" ht="12.6" customHeight="1" x14ac:dyDescent="0.2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</row>
    <row r="50" spans="1:14" ht="12.6" customHeight="1" x14ac:dyDescent="0.25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</row>
    <row r="51" spans="1:14" ht="12.6" customHeight="1" x14ac:dyDescent="0.25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</row>
    <row r="52" spans="1:14" ht="12.6" customHeight="1" x14ac:dyDescent="0.25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</row>
    <row r="53" spans="1:14" ht="12.6" customHeight="1" x14ac:dyDescent="0.25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</row>
    <row r="54" spans="1:14" ht="12.6" customHeight="1" x14ac:dyDescent="0.25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</row>
    <row r="55" spans="1:14" ht="12.6" customHeight="1" x14ac:dyDescent="0.25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</row>
    <row r="56" spans="1:14" ht="12.6" customHeight="1" x14ac:dyDescent="0.25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</row>
    <row r="57" spans="1:14" ht="12.6" customHeight="1" x14ac:dyDescent="0.25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</row>
    <row r="58" spans="1:14" ht="12.6" customHeight="1" x14ac:dyDescent="0.25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</row>
    <row r="59" spans="1:14" ht="12.6" customHeight="1" x14ac:dyDescent="0.25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</row>
    <row r="60" spans="1:14" ht="12.6" customHeight="1" x14ac:dyDescent="0.25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</row>
    <row r="61" spans="1:14" ht="12.6" customHeight="1" x14ac:dyDescent="0.25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</row>
    <row r="62" spans="1:14" ht="12.6" customHeight="1" x14ac:dyDescent="0.25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</row>
    <row r="63" spans="1:14" ht="12.6" customHeight="1" x14ac:dyDescent="0.25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</row>
    <row r="64" spans="1:14" ht="12.6" customHeight="1" x14ac:dyDescent="0.25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</row>
    <row r="65" spans="1:14" ht="12.6" customHeight="1" x14ac:dyDescent="0.25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</row>
    <row r="66" spans="1:14" ht="12.6" customHeight="1" x14ac:dyDescent="0.25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</row>
    <row r="67" spans="1:14" ht="12.6" customHeight="1" x14ac:dyDescent="0.25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</row>
    <row r="68" spans="1:14" ht="12.6" customHeight="1" x14ac:dyDescent="0.25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</row>
    <row r="69" spans="1:14" ht="12.6" customHeight="1" x14ac:dyDescent="0.25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</row>
    <row r="70" spans="1:14" ht="12.6" customHeight="1" x14ac:dyDescent="0.25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</row>
    <row r="71" spans="1:14" ht="12.6" customHeight="1" x14ac:dyDescent="0.25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</row>
    <row r="72" spans="1:14" ht="12.6" customHeight="1" x14ac:dyDescent="0.25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</row>
    <row r="73" spans="1:14" ht="12.6" customHeight="1" x14ac:dyDescent="0.25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</row>
    <row r="74" spans="1:14" ht="12.6" customHeight="1" x14ac:dyDescent="0.25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</row>
    <row r="75" spans="1:14" ht="12.6" customHeight="1" x14ac:dyDescent="0.25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</row>
    <row r="76" spans="1:14" ht="12.6" customHeight="1" x14ac:dyDescent="0.25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</row>
    <row r="77" spans="1:14" ht="12.6" customHeight="1" x14ac:dyDescent="0.25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</row>
    <row r="78" spans="1:14" ht="12.6" customHeight="1" x14ac:dyDescent="0.25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</row>
    <row r="79" spans="1:14" ht="12.6" customHeight="1" x14ac:dyDescent="0.25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</row>
    <row r="80" spans="1:14" ht="12.6" customHeight="1" x14ac:dyDescent="0.25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</row>
    <row r="81" spans="1:14" ht="12.6" customHeight="1" x14ac:dyDescent="0.25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</row>
    <row r="82" spans="1:14" ht="12.6" customHeight="1" x14ac:dyDescent="0.25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</row>
    <row r="83" spans="1:14" ht="12.6" customHeight="1" x14ac:dyDescent="0.25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</row>
    <row r="84" spans="1:14" ht="12.6" customHeight="1" x14ac:dyDescent="0.25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</row>
    <row r="85" spans="1:14" ht="12.6" customHeight="1" x14ac:dyDescent="0.25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</row>
    <row r="86" spans="1:14" ht="12.6" customHeight="1" x14ac:dyDescent="0.25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</row>
    <row r="87" spans="1:14" ht="12.6" customHeight="1" x14ac:dyDescent="0.25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</row>
    <row r="88" spans="1:14" ht="12.6" customHeight="1" x14ac:dyDescent="0.25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</row>
    <row r="89" spans="1:14" ht="12.6" customHeight="1" x14ac:dyDescent="0.25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</row>
    <row r="90" spans="1:14" ht="12.6" customHeight="1" x14ac:dyDescent="0.25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</row>
    <row r="91" spans="1:14" ht="12.6" customHeight="1" x14ac:dyDescent="0.25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</row>
    <row r="92" spans="1:14" ht="12.6" customHeight="1" x14ac:dyDescent="0.25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</row>
    <row r="93" spans="1:14" ht="12.6" customHeight="1" x14ac:dyDescent="0.25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</row>
    <row r="94" spans="1:14" ht="12.6" customHeight="1" x14ac:dyDescent="0.25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</row>
    <row r="95" spans="1:14" ht="12.6" customHeight="1" x14ac:dyDescent="0.25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</row>
    <row r="96" spans="1:14" ht="12.6" customHeight="1" x14ac:dyDescent="0.25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</row>
    <row r="97" spans="1:14" ht="12.6" customHeight="1" x14ac:dyDescent="0.25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</row>
    <row r="98" spans="1:14" ht="12.6" customHeight="1" x14ac:dyDescent="0.25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</row>
    <row r="99" spans="1:14" ht="12.6" customHeight="1" x14ac:dyDescent="0.25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</row>
    <row r="100" spans="1:14" ht="12.6" customHeight="1" x14ac:dyDescent="0.25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</row>
    <row r="101" spans="1:14" ht="12.6" customHeight="1" x14ac:dyDescent="0.25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</row>
    <row r="102" spans="1:14" ht="12.6" customHeight="1" x14ac:dyDescent="0.25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</row>
    <row r="103" spans="1:14" ht="12.6" customHeight="1" x14ac:dyDescent="0.25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</row>
    <row r="104" spans="1:14" ht="12.6" customHeight="1" x14ac:dyDescent="0.25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</row>
    <row r="105" spans="1:14" ht="12.6" customHeight="1" x14ac:dyDescent="0.25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</row>
    <row r="106" spans="1:14" ht="12.6" customHeight="1" x14ac:dyDescent="0.25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</row>
    <row r="107" spans="1:14" ht="12.6" customHeight="1" x14ac:dyDescent="0.25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</row>
    <row r="108" spans="1:14" ht="12.6" customHeight="1" x14ac:dyDescent="0.25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</row>
    <row r="109" spans="1:14" ht="12.6" customHeight="1" x14ac:dyDescent="0.25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</row>
    <row r="110" spans="1:14" ht="12.6" customHeight="1" x14ac:dyDescent="0.25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</row>
    <row r="111" spans="1:14" ht="12.6" customHeight="1" x14ac:dyDescent="0.25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</row>
    <row r="112" spans="1:14" ht="12.6" customHeight="1" x14ac:dyDescent="0.25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</row>
    <row r="113" spans="1:14" ht="12.6" customHeight="1" x14ac:dyDescent="0.25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</row>
    <row r="114" spans="1:14" ht="12.6" customHeight="1" x14ac:dyDescent="0.25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</row>
    <row r="115" spans="1:14" ht="12.6" customHeight="1" x14ac:dyDescent="0.25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</row>
    <row r="116" spans="1:14" ht="12.6" customHeight="1" x14ac:dyDescent="0.25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</row>
    <row r="117" spans="1:14" ht="12.6" customHeight="1" x14ac:dyDescent="0.25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</row>
    <row r="118" spans="1:14" ht="12.6" customHeight="1" x14ac:dyDescent="0.25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</row>
    <row r="119" spans="1:14" ht="12.6" customHeight="1" x14ac:dyDescent="0.25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</row>
    <row r="120" spans="1:14" ht="12.6" customHeight="1" x14ac:dyDescent="0.25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</row>
    <row r="121" spans="1:14" ht="12.6" customHeight="1" x14ac:dyDescent="0.25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</row>
    <row r="122" spans="1:14" ht="12.6" customHeight="1" x14ac:dyDescent="0.25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</row>
    <row r="123" spans="1:14" ht="12.6" customHeight="1" x14ac:dyDescent="0.25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</row>
    <row r="124" spans="1:14" ht="12.6" customHeight="1" x14ac:dyDescent="0.25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</row>
    <row r="125" spans="1:14" ht="12.6" customHeight="1" x14ac:dyDescent="0.25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</row>
    <row r="126" spans="1:14" ht="12.6" customHeight="1" x14ac:dyDescent="0.25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</row>
    <row r="127" spans="1:14" ht="12.6" customHeight="1" x14ac:dyDescent="0.25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</row>
    <row r="128" spans="1:14" ht="12.6" customHeight="1" x14ac:dyDescent="0.25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</row>
    <row r="129" spans="1:14" ht="12.6" customHeight="1" x14ac:dyDescent="0.25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</row>
    <row r="130" spans="1:14" ht="12.6" customHeight="1" x14ac:dyDescent="0.25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</row>
    <row r="131" spans="1:14" ht="12.6" customHeight="1" x14ac:dyDescent="0.25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</row>
    <row r="132" spans="1:14" ht="12.6" customHeight="1" x14ac:dyDescent="0.25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</row>
    <row r="133" spans="1:14" ht="12.6" customHeight="1" x14ac:dyDescent="0.25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</row>
    <row r="134" spans="1:14" ht="12.6" customHeight="1" x14ac:dyDescent="0.25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</row>
    <row r="135" spans="1:14" ht="12.6" customHeight="1" x14ac:dyDescent="0.25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</row>
    <row r="136" spans="1:14" ht="12.6" customHeight="1" x14ac:dyDescent="0.25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</row>
    <row r="137" spans="1:14" ht="12.6" customHeight="1" x14ac:dyDescent="0.25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</row>
    <row r="138" spans="1:14" ht="12.6" customHeight="1" x14ac:dyDescent="0.25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</row>
    <row r="139" spans="1:14" ht="12.6" customHeight="1" x14ac:dyDescent="0.25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</row>
    <row r="140" spans="1:14" ht="12.6" customHeight="1" x14ac:dyDescent="0.25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</row>
    <row r="141" spans="1:14" ht="12.6" customHeight="1" x14ac:dyDescent="0.25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</row>
    <row r="142" spans="1:14" ht="12.6" customHeight="1" x14ac:dyDescent="0.25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</row>
    <row r="143" spans="1:14" ht="12.6" customHeight="1" x14ac:dyDescent="0.25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</row>
    <row r="144" spans="1:14" ht="12.6" customHeight="1" x14ac:dyDescent="0.25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</row>
    <row r="145" spans="1:14" ht="12.6" customHeight="1" x14ac:dyDescent="0.25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</row>
    <row r="146" spans="1:14" ht="12.6" customHeight="1" x14ac:dyDescent="0.25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</row>
    <row r="147" spans="1:14" ht="12.6" customHeight="1" x14ac:dyDescent="0.25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</row>
    <row r="148" spans="1:14" ht="12.6" customHeight="1" x14ac:dyDescent="0.25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</row>
    <row r="149" spans="1:14" ht="12.6" customHeight="1" x14ac:dyDescent="0.25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</row>
    <row r="150" spans="1:14" ht="12.6" customHeight="1" x14ac:dyDescent="0.25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</row>
    <row r="151" spans="1:14" ht="12.6" customHeight="1" x14ac:dyDescent="0.25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</row>
    <row r="152" spans="1:14" ht="12.6" customHeight="1" x14ac:dyDescent="0.25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</row>
    <row r="153" spans="1:14" ht="12.6" customHeight="1" x14ac:dyDescent="0.25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</row>
    <row r="154" spans="1:14" ht="12.6" customHeight="1" x14ac:dyDescent="0.25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</row>
    <row r="155" spans="1:14" ht="12.6" customHeight="1" x14ac:dyDescent="0.25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</row>
    <row r="156" spans="1:14" ht="12.6" customHeight="1" x14ac:dyDescent="0.25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</row>
    <row r="157" spans="1:14" ht="12.6" customHeight="1" x14ac:dyDescent="0.25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</row>
    <row r="158" spans="1:14" ht="12.6" customHeight="1" x14ac:dyDescent="0.25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</row>
    <row r="159" spans="1:14" ht="12.6" customHeight="1" x14ac:dyDescent="0.25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</row>
    <row r="160" spans="1:14" ht="12.6" customHeight="1" x14ac:dyDescent="0.25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</row>
    <row r="161" spans="1:14" ht="12.6" customHeight="1" x14ac:dyDescent="0.25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</row>
    <row r="162" spans="1:14" ht="12.6" customHeight="1" x14ac:dyDescent="0.25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</row>
    <row r="163" spans="1:14" ht="12.6" customHeight="1" x14ac:dyDescent="0.25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</row>
    <row r="164" spans="1:14" ht="12.6" customHeight="1" x14ac:dyDescent="0.25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</row>
    <row r="165" spans="1:14" ht="12.6" customHeight="1" x14ac:dyDescent="0.25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</row>
    <row r="166" spans="1:14" ht="12.6" customHeight="1" x14ac:dyDescent="0.25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</row>
    <row r="167" spans="1:14" ht="12.6" customHeight="1" x14ac:dyDescent="0.25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</row>
    <row r="168" spans="1:14" ht="12.6" customHeight="1" x14ac:dyDescent="0.25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</row>
    <row r="169" spans="1:14" ht="12.6" customHeight="1" x14ac:dyDescent="0.25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</row>
    <row r="170" spans="1:14" ht="12.6" customHeight="1" x14ac:dyDescent="0.25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</row>
    <row r="171" spans="1:14" ht="12.6" customHeight="1" x14ac:dyDescent="0.25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</row>
    <row r="172" spans="1:14" ht="12.6" customHeight="1" x14ac:dyDescent="0.25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</row>
    <row r="173" spans="1:14" ht="12.6" customHeight="1" x14ac:dyDescent="0.25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</row>
    <row r="174" spans="1:14" ht="12.6" customHeight="1" x14ac:dyDescent="0.25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</row>
    <row r="175" spans="1:14" ht="12.6" customHeight="1" x14ac:dyDescent="0.25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</row>
    <row r="176" spans="1:14" ht="12.6" customHeight="1" x14ac:dyDescent="0.25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</row>
    <row r="177" spans="1:14" ht="12.6" customHeight="1" x14ac:dyDescent="0.25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</row>
    <row r="178" spans="1:14" ht="12.6" customHeight="1" x14ac:dyDescent="0.25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</row>
    <row r="179" spans="1:14" ht="12.6" customHeight="1" x14ac:dyDescent="0.25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</row>
    <row r="180" spans="1:14" ht="12.6" customHeight="1" x14ac:dyDescent="0.25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</row>
    <row r="181" spans="1:14" ht="12.6" customHeight="1" x14ac:dyDescent="0.25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</row>
    <row r="182" spans="1:14" ht="12.6" customHeight="1" x14ac:dyDescent="0.25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</row>
    <row r="183" spans="1:14" ht="12.6" customHeight="1" x14ac:dyDescent="0.25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</row>
    <row r="184" spans="1:14" ht="12.6" customHeight="1" x14ac:dyDescent="0.25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</row>
    <row r="185" spans="1:14" ht="12.6" customHeight="1" x14ac:dyDescent="0.25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</row>
    <row r="186" spans="1:14" ht="12.6" customHeight="1" x14ac:dyDescent="0.25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</row>
    <row r="187" spans="1:14" ht="12.6" customHeight="1" x14ac:dyDescent="0.25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</row>
    <row r="188" spans="1:14" ht="12.6" customHeight="1" x14ac:dyDescent="0.25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</row>
    <row r="189" spans="1:14" ht="12.6" customHeight="1" x14ac:dyDescent="0.25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</row>
    <row r="190" spans="1:14" ht="12.6" customHeight="1" x14ac:dyDescent="0.25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</row>
    <row r="191" spans="1:14" ht="12.6" customHeight="1" x14ac:dyDescent="0.25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</row>
    <row r="192" spans="1:14" ht="12.6" customHeight="1" x14ac:dyDescent="0.25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</row>
    <row r="193" spans="1:14" ht="12.6" customHeight="1" x14ac:dyDescent="0.25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</row>
    <row r="194" spans="1:14" ht="12.6" customHeight="1" x14ac:dyDescent="0.25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</row>
    <row r="195" spans="1:14" ht="12.6" customHeight="1" x14ac:dyDescent="0.25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</row>
    <row r="196" spans="1:14" ht="12.6" customHeight="1" x14ac:dyDescent="0.25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</row>
    <row r="197" spans="1:14" ht="12.6" customHeight="1" x14ac:dyDescent="0.25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</row>
    <row r="198" spans="1:14" ht="12.6" customHeight="1" x14ac:dyDescent="0.25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</row>
    <row r="199" spans="1:14" ht="12.6" customHeight="1" x14ac:dyDescent="0.25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</row>
    <row r="200" spans="1:14" ht="12.6" customHeight="1" x14ac:dyDescent="0.25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</row>
    <row r="201" spans="1:14" ht="12.6" customHeight="1" x14ac:dyDescent="0.25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</row>
    <row r="202" spans="1:14" ht="12.6" customHeight="1" x14ac:dyDescent="0.25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</row>
    <row r="203" spans="1:14" ht="12.6" customHeight="1" x14ac:dyDescent="0.25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</row>
    <row r="204" spans="1:14" ht="12.6" customHeight="1" x14ac:dyDescent="0.25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</row>
    <row r="205" spans="1:14" ht="12.6" customHeight="1" x14ac:dyDescent="0.25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</row>
    <row r="206" spans="1:14" ht="12.6" customHeight="1" x14ac:dyDescent="0.25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</row>
    <row r="207" spans="1:14" ht="12.6" customHeight="1" x14ac:dyDescent="0.25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</row>
    <row r="208" spans="1:14" ht="12.6" customHeight="1" x14ac:dyDescent="0.25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</row>
    <row r="209" spans="1:14" ht="12.6" customHeight="1" x14ac:dyDescent="0.25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</row>
    <row r="210" spans="1:14" ht="12.6" customHeight="1" x14ac:dyDescent="0.25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</row>
    <row r="211" spans="1:14" ht="12.6" customHeight="1" x14ac:dyDescent="0.25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</row>
    <row r="212" spans="1:14" ht="12.6" customHeight="1" x14ac:dyDescent="0.25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</row>
    <row r="213" spans="1:14" ht="12.6" customHeight="1" x14ac:dyDescent="0.25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</row>
    <row r="214" spans="1:14" ht="12.6" customHeight="1" x14ac:dyDescent="0.25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</row>
    <row r="215" spans="1:14" ht="12.6" customHeight="1" x14ac:dyDescent="0.25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</row>
    <row r="216" spans="1:14" ht="12.6" customHeight="1" x14ac:dyDescent="0.25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</row>
    <row r="217" spans="1:14" ht="12.6" customHeight="1" x14ac:dyDescent="0.25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</row>
    <row r="218" spans="1:14" ht="12.6" customHeight="1" x14ac:dyDescent="0.25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</row>
    <row r="219" spans="1:14" ht="12.6" customHeight="1" x14ac:dyDescent="0.25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</row>
    <row r="220" spans="1:14" ht="12.6" customHeight="1" x14ac:dyDescent="0.25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</row>
    <row r="221" spans="1:14" ht="12.6" customHeight="1" x14ac:dyDescent="0.25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</row>
    <row r="222" spans="1:14" ht="12.6" customHeight="1" x14ac:dyDescent="0.25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</row>
    <row r="223" spans="1:14" ht="12.6" customHeight="1" x14ac:dyDescent="0.25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</row>
    <row r="224" spans="1:14" ht="12.6" customHeight="1" x14ac:dyDescent="0.25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</row>
    <row r="225" spans="1:14" ht="12.6" customHeight="1" x14ac:dyDescent="0.25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</row>
    <row r="226" spans="1:14" ht="12.6" customHeight="1" x14ac:dyDescent="0.25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</row>
    <row r="227" spans="1:14" ht="12.6" customHeight="1" x14ac:dyDescent="0.25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</row>
    <row r="228" spans="1:14" ht="12.6" customHeight="1" x14ac:dyDescent="0.25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</row>
    <row r="229" spans="1:14" ht="12.6" customHeight="1" x14ac:dyDescent="0.25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</row>
    <row r="230" spans="1:14" ht="12.6" customHeight="1" x14ac:dyDescent="0.25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</row>
    <row r="231" spans="1:14" ht="12.6" customHeight="1" x14ac:dyDescent="0.25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</row>
    <row r="232" spans="1:14" ht="12.6" customHeight="1" x14ac:dyDescent="0.25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</row>
    <row r="233" spans="1:14" ht="12.6" customHeight="1" x14ac:dyDescent="0.25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</row>
    <row r="234" spans="1:14" ht="12.6" customHeight="1" x14ac:dyDescent="0.25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</row>
    <row r="235" spans="1:14" ht="12.6" customHeight="1" x14ac:dyDescent="0.25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</row>
    <row r="236" spans="1:14" ht="12.6" customHeight="1" x14ac:dyDescent="0.25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</row>
    <row r="237" spans="1:14" ht="12.6" customHeight="1" x14ac:dyDescent="0.25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</row>
    <row r="238" spans="1:14" ht="12.6" customHeight="1" x14ac:dyDescent="0.25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</row>
    <row r="239" spans="1:14" ht="12.6" customHeight="1" x14ac:dyDescent="0.25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</row>
    <row r="240" spans="1:14" ht="12.6" customHeight="1" x14ac:dyDescent="0.25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</row>
    <row r="241" spans="1:14" ht="12.6" customHeight="1" x14ac:dyDescent="0.25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</row>
    <row r="242" spans="1:14" ht="12.6" customHeight="1" x14ac:dyDescent="0.25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</row>
    <row r="243" spans="1:14" ht="12.6" customHeight="1" x14ac:dyDescent="0.25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</row>
    <row r="244" spans="1:14" ht="12.6" customHeight="1" x14ac:dyDescent="0.25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</row>
    <row r="245" spans="1:14" ht="12.6" customHeight="1" x14ac:dyDescent="0.25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</row>
    <row r="246" spans="1:14" ht="12.6" customHeight="1" x14ac:dyDescent="0.25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</row>
    <row r="247" spans="1:14" ht="12.6" customHeight="1" x14ac:dyDescent="0.25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</row>
    <row r="248" spans="1:14" ht="12.6" customHeight="1" x14ac:dyDescent="0.25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</row>
    <row r="249" spans="1:14" ht="12.6" customHeight="1" x14ac:dyDescent="0.25">
      <c r="A249" s="8" t="s">
        <v>3</v>
      </c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</row>
    <row r="250" spans="1:14" ht="12.6" customHeight="1" x14ac:dyDescent="0.25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</row>
    <row r="251" spans="1:14" ht="12.6" customHeight="1" x14ac:dyDescent="0.25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</row>
    <row r="252" spans="1:14" ht="12.6" customHeight="1" x14ac:dyDescent="0.25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</row>
    <row r="253" spans="1:14" ht="12.6" customHeight="1" x14ac:dyDescent="0.25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</row>
    <row r="254" spans="1:14" ht="12.6" customHeight="1" x14ac:dyDescent="0.25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</row>
    <row r="255" spans="1:14" ht="12.6" customHeight="1" x14ac:dyDescent="0.25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</row>
    <row r="256" spans="1:14" ht="12.6" customHeight="1" x14ac:dyDescent="0.25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</row>
    <row r="257" spans="1:14" ht="12.6" customHeight="1" x14ac:dyDescent="0.25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</row>
    <row r="258" spans="1:14" ht="12.6" customHeight="1" x14ac:dyDescent="0.25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</row>
    <row r="259" spans="1:14" ht="12.6" customHeight="1" x14ac:dyDescent="0.25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</row>
    <row r="260" spans="1:14" ht="12.6" customHeight="1" x14ac:dyDescent="0.25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</row>
    <row r="261" spans="1:14" ht="12.6" customHeight="1" x14ac:dyDescent="0.25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</row>
    <row r="262" spans="1:14" ht="12.6" customHeight="1" x14ac:dyDescent="0.25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</row>
    <row r="263" spans="1:14" ht="12.6" customHeight="1" x14ac:dyDescent="0.25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</row>
    <row r="264" spans="1:14" ht="12.6" customHeight="1" x14ac:dyDescent="0.25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</row>
    <row r="265" spans="1:14" ht="12.6" customHeight="1" x14ac:dyDescent="0.25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</row>
    <row r="266" spans="1:14" ht="12.6" customHeight="1" x14ac:dyDescent="0.25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</row>
    <row r="267" spans="1:14" ht="12.6" customHeight="1" x14ac:dyDescent="0.25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</row>
    <row r="268" spans="1:14" ht="12.6" customHeight="1" x14ac:dyDescent="0.25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</row>
    <row r="269" spans="1:14" ht="12.6" customHeight="1" x14ac:dyDescent="0.25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</row>
    <row r="270" spans="1:14" ht="12.6" customHeight="1" x14ac:dyDescent="0.25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</row>
    <row r="271" spans="1:14" ht="12.6" customHeight="1" x14ac:dyDescent="0.25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</row>
    <row r="272" spans="1:14" ht="12.6" customHeight="1" x14ac:dyDescent="0.25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</row>
    <row r="273" spans="1:14" ht="12.6" customHeight="1" x14ac:dyDescent="0.25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</row>
    <row r="274" spans="1:14" ht="12.6" customHeight="1" x14ac:dyDescent="0.25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</row>
    <row r="275" spans="1:14" ht="12.6" customHeight="1" x14ac:dyDescent="0.25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</row>
    <row r="276" spans="1:14" ht="12.6" customHeight="1" x14ac:dyDescent="0.25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</row>
    <row r="277" spans="1:14" ht="12.6" customHeight="1" x14ac:dyDescent="0.25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</row>
    <row r="278" spans="1:14" ht="12.6" customHeight="1" x14ac:dyDescent="0.25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</row>
    <row r="279" spans="1:14" ht="12.6" customHeight="1" x14ac:dyDescent="0.25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</row>
    <row r="280" spans="1:14" ht="12.6" customHeight="1" x14ac:dyDescent="0.25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</row>
    <row r="281" spans="1:14" ht="12.6" customHeight="1" x14ac:dyDescent="0.25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</row>
    <row r="282" spans="1:14" ht="12.6" customHeight="1" x14ac:dyDescent="0.25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</row>
    <row r="283" spans="1:14" ht="12.6" customHeight="1" x14ac:dyDescent="0.25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</row>
    <row r="284" spans="1:14" ht="12.6" customHeight="1" x14ac:dyDescent="0.25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</row>
    <row r="285" spans="1:14" ht="12.6" customHeight="1" x14ac:dyDescent="0.25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</row>
    <row r="286" spans="1:14" ht="12.6" customHeight="1" x14ac:dyDescent="0.25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</row>
    <row r="287" spans="1:14" ht="12.6" customHeight="1" x14ac:dyDescent="0.25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</row>
    <row r="288" spans="1:14" ht="12.6" customHeight="1" x14ac:dyDescent="0.25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</row>
    <row r="289" spans="1:14" ht="12.6" customHeight="1" x14ac:dyDescent="0.25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</row>
    <row r="290" spans="1:14" ht="12.6" customHeight="1" x14ac:dyDescent="0.25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</row>
    <row r="291" spans="1:14" ht="12.6" customHeight="1" x14ac:dyDescent="0.25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</row>
    <row r="292" spans="1:14" ht="12.6" customHeight="1" x14ac:dyDescent="0.25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</row>
    <row r="293" spans="1:14" ht="12.6" customHeight="1" x14ac:dyDescent="0.25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</row>
    <row r="294" spans="1:14" ht="12.6" customHeight="1" x14ac:dyDescent="0.25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</row>
    <row r="295" spans="1:14" ht="12.6" customHeight="1" x14ac:dyDescent="0.25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</row>
    <row r="296" spans="1:14" ht="12.6" customHeight="1" x14ac:dyDescent="0.25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</row>
    <row r="297" spans="1:14" ht="12.6" customHeight="1" x14ac:dyDescent="0.25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</row>
    <row r="298" spans="1:14" ht="12.6" customHeight="1" x14ac:dyDescent="0.25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</row>
    <row r="299" spans="1:14" ht="12.6" customHeight="1" x14ac:dyDescent="0.25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</row>
    <row r="300" spans="1:14" ht="12.6" customHeight="1" x14ac:dyDescent="0.25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</row>
    <row r="301" spans="1:14" ht="12.6" customHeight="1" x14ac:dyDescent="0.25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</row>
    <row r="302" spans="1:14" ht="12.6" customHeight="1" x14ac:dyDescent="0.25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</row>
    <row r="303" spans="1:14" ht="12.6" customHeight="1" x14ac:dyDescent="0.25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</row>
    <row r="304" spans="1:14" ht="12.6" customHeight="1" x14ac:dyDescent="0.25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</row>
    <row r="305" spans="1:14" ht="12.6" customHeight="1" x14ac:dyDescent="0.25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</row>
    <row r="306" spans="1:14" ht="12.6" customHeight="1" x14ac:dyDescent="0.25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</row>
    <row r="307" spans="1:14" ht="12.6" customHeight="1" x14ac:dyDescent="0.25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</row>
    <row r="308" spans="1:14" ht="12.6" customHeight="1" x14ac:dyDescent="0.25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</row>
    <row r="309" spans="1:14" ht="12.6" customHeight="1" x14ac:dyDescent="0.25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</row>
    <row r="310" spans="1:14" ht="12.6" customHeight="1" x14ac:dyDescent="0.25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</row>
    <row r="311" spans="1:14" ht="12.6" customHeight="1" x14ac:dyDescent="0.25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</row>
    <row r="312" spans="1:14" ht="12.6" customHeight="1" x14ac:dyDescent="0.25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</row>
    <row r="313" spans="1:14" ht="12.6" customHeight="1" x14ac:dyDescent="0.25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</row>
    <row r="314" spans="1:14" ht="12.6" customHeight="1" x14ac:dyDescent="0.25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</row>
    <row r="315" spans="1:14" ht="12.6" customHeight="1" x14ac:dyDescent="0.25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</row>
    <row r="316" spans="1:14" ht="12.6" customHeight="1" x14ac:dyDescent="0.25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</row>
    <row r="317" spans="1:14" ht="12.6" customHeight="1" x14ac:dyDescent="0.25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</row>
    <row r="318" spans="1:14" ht="12.6" customHeight="1" x14ac:dyDescent="0.25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</row>
    <row r="319" spans="1:14" ht="12.6" customHeight="1" x14ac:dyDescent="0.25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</row>
    <row r="320" spans="1:14" ht="12.6" customHeight="1" x14ac:dyDescent="0.25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</row>
    <row r="321" spans="1:14" ht="12.6" customHeight="1" x14ac:dyDescent="0.25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</row>
    <row r="322" spans="1:14" ht="12.6" customHeight="1" x14ac:dyDescent="0.25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</row>
    <row r="323" spans="1:14" ht="12.6" customHeight="1" x14ac:dyDescent="0.25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</row>
    <row r="324" spans="1:14" ht="12.6" customHeight="1" x14ac:dyDescent="0.25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</row>
    <row r="325" spans="1:14" ht="12.6" customHeight="1" x14ac:dyDescent="0.25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</row>
    <row r="326" spans="1:14" ht="12.6" customHeight="1" x14ac:dyDescent="0.25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</row>
    <row r="327" spans="1:14" ht="12.6" customHeight="1" x14ac:dyDescent="0.25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</row>
    <row r="328" spans="1:14" ht="12.6" customHeight="1" x14ac:dyDescent="0.25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</row>
    <row r="329" spans="1:14" ht="12.6" customHeight="1" x14ac:dyDescent="0.25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</row>
    <row r="330" spans="1:14" ht="12.6" customHeight="1" x14ac:dyDescent="0.25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</row>
    <row r="331" spans="1:14" ht="12.6" customHeight="1" x14ac:dyDescent="0.25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</row>
    <row r="332" spans="1:14" ht="12.6" customHeight="1" x14ac:dyDescent="0.25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</row>
    <row r="333" spans="1:14" ht="12.6" customHeight="1" x14ac:dyDescent="0.25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</row>
    <row r="334" spans="1:14" ht="12.6" customHeight="1" x14ac:dyDescent="0.25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</row>
    <row r="335" spans="1:14" ht="12.6" customHeight="1" x14ac:dyDescent="0.25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</row>
    <row r="336" spans="1:14" ht="12.6" customHeight="1" x14ac:dyDescent="0.25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</row>
    <row r="337" spans="1:14" ht="12.6" customHeight="1" x14ac:dyDescent="0.25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</row>
    <row r="338" spans="1:14" ht="12.6" customHeight="1" x14ac:dyDescent="0.25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</row>
    <row r="339" spans="1:14" ht="12.6" customHeight="1" x14ac:dyDescent="0.25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</row>
    <row r="340" spans="1:14" ht="12.6" customHeight="1" x14ac:dyDescent="0.25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</row>
    <row r="341" spans="1:14" ht="12.6" customHeight="1" x14ac:dyDescent="0.25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</row>
    <row r="342" spans="1:14" ht="12.6" customHeight="1" x14ac:dyDescent="0.25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</row>
    <row r="343" spans="1:14" ht="12.6" customHeight="1" x14ac:dyDescent="0.25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</row>
    <row r="344" spans="1:14" ht="12.6" customHeight="1" x14ac:dyDescent="0.25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</row>
    <row r="345" spans="1:14" ht="12.6" customHeight="1" x14ac:dyDescent="0.25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</row>
    <row r="346" spans="1:14" ht="12.6" customHeight="1" x14ac:dyDescent="0.25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</row>
    <row r="347" spans="1:14" ht="12.6" customHeight="1" x14ac:dyDescent="0.25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</row>
    <row r="348" spans="1:14" ht="12.6" customHeight="1" x14ac:dyDescent="0.25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</row>
    <row r="349" spans="1:14" ht="12.6" customHeight="1" x14ac:dyDescent="0.25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</row>
    <row r="350" spans="1:14" ht="12.6" customHeight="1" x14ac:dyDescent="0.25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</row>
    <row r="351" spans="1:14" ht="12.6" customHeight="1" x14ac:dyDescent="0.25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</row>
    <row r="352" spans="1:14" ht="12.6" customHeight="1" x14ac:dyDescent="0.25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</row>
    <row r="353" spans="1:14" ht="12.6" customHeight="1" x14ac:dyDescent="0.25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</row>
    <row r="354" spans="1:14" ht="12.6" customHeight="1" x14ac:dyDescent="0.25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</row>
    <row r="355" spans="1:14" ht="12.6" customHeight="1" x14ac:dyDescent="0.25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</row>
    <row r="356" spans="1:14" ht="12.6" customHeight="1" x14ac:dyDescent="0.25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</row>
    <row r="357" spans="1:14" ht="12.6" customHeight="1" x14ac:dyDescent="0.25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</row>
    <row r="358" spans="1:14" ht="12.6" customHeight="1" x14ac:dyDescent="0.25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</row>
    <row r="359" spans="1:14" ht="12.6" customHeight="1" x14ac:dyDescent="0.25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</row>
    <row r="360" spans="1:14" ht="12.6" customHeight="1" x14ac:dyDescent="0.25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</row>
    <row r="361" spans="1:14" ht="12.6" customHeight="1" x14ac:dyDescent="0.25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</row>
    <row r="362" spans="1:14" ht="12.6" customHeight="1" x14ac:dyDescent="0.25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</row>
    <row r="363" spans="1:14" ht="12.6" customHeight="1" x14ac:dyDescent="0.25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</row>
    <row r="364" spans="1:14" ht="12.6" customHeight="1" x14ac:dyDescent="0.25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</row>
    <row r="365" spans="1:14" ht="12.6" customHeight="1" x14ac:dyDescent="0.25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</row>
    <row r="366" spans="1:14" ht="12.6" customHeight="1" x14ac:dyDescent="0.25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</row>
    <row r="367" spans="1:14" ht="12.6" customHeight="1" x14ac:dyDescent="0.25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</row>
    <row r="368" spans="1:14" ht="12.6" customHeight="1" x14ac:dyDescent="0.25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</row>
    <row r="369" spans="1:14" ht="12.6" customHeight="1" x14ac:dyDescent="0.25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</row>
    <row r="370" spans="1:14" ht="12.6" customHeight="1" x14ac:dyDescent="0.25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</row>
    <row r="371" spans="1:14" ht="12.6" customHeight="1" x14ac:dyDescent="0.25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</row>
    <row r="372" spans="1:14" ht="12.6" customHeight="1" x14ac:dyDescent="0.25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</row>
    <row r="373" spans="1:14" ht="12.6" customHeight="1" x14ac:dyDescent="0.25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</row>
    <row r="374" spans="1:14" ht="12.6" customHeight="1" x14ac:dyDescent="0.25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</row>
    <row r="375" spans="1:14" ht="12.6" customHeight="1" x14ac:dyDescent="0.25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</row>
    <row r="376" spans="1:14" ht="12.6" customHeight="1" x14ac:dyDescent="0.25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</row>
    <row r="377" spans="1:14" ht="12.6" customHeight="1" x14ac:dyDescent="0.25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</row>
    <row r="378" spans="1:14" ht="12.6" customHeight="1" x14ac:dyDescent="0.25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</row>
    <row r="379" spans="1:14" ht="12.6" customHeight="1" x14ac:dyDescent="0.25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</row>
    <row r="380" spans="1:14" ht="12.6" customHeight="1" x14ac:dyDescent="0.25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</row>
    <row r="381" spans="1:14" ht="12.6" customHeight="1" x14ac:dyDescent="0.25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</row>
    <row r="382" spans="1:14" ht="12.6" customHeight="1" x14ac:dyDescent="0.25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</row>
    <row r="383" spans="1:14" ht="12.6" customHeight="1" x14ac:dyDescent="0.25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</row>
    <row r="384" spans="1:14" ht="12.6" customHeight="1" x14ac:dyDescent="0.25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</row>
    <row r="385" spans="1:14" ht="12.6" customHeight="1" x14ac:dyDescent="0.25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</row>
    <row r="386" spans="1:14" ht="12.6" customHeight="1" x14ac:dyDescent="0.25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</row>
    <row r="387" spans="1:14" ht="12.6" customHeight="1" x14ac:dyDescent="0.25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</row>
    <row r="388" spans="1:14" ht="12.6" customHeight="1" x14ac:dyDescent="0.25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</row>
    <row r="389" spans="1:14" ht="12.6" customHeight="1" x14ac:dyDescent="0.25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</row>
    <row r="390" spans="1:14" ht="12.6" customHeight="1" x14ac:dyDescent="0.25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</row>
    <row r="391" spans="1:14" ht="12.6" customHeight="1" x14ac:dyDescent="0.25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</row>
    <row r="392" spans="1:14" ht="12.6" customHeight="1" x14ac:dyDescent="0.25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</row>
    <row r="393" spans="1:14" ht="12.6" customHeight="1" x14ac:dyDescent="0.25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</row>
    <row r="394" spans="1:14" ht="12.6" customHeight="1" x14ac:dyDescent="0.25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</row>
    <row r="395" spans="1:14" ht="12.6" customHeight="1" x14ac:dyDescent="0.25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</row>
    <row r="396" spans="1:14" ht="12.6" customHeight="1" x14ac:dyDescent="0.25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</row>
    <row r="397" spans="1:14" ht="12.6" customHeight="1" x14ac:dyDescent="0.25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</row>
    <row r="398" spans="1:14" ht="12.6" customHeight="1" x14ac:dyDescent="0.25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</row>
    <row r="399" spans="1:14" ht="12.6" customHeight="1" x14ac:dyDescent="0.25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</row>
    <row r="400" spans="1:14" ht="12.6" customHeight="1" x14ac:dyDescent="0.25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</row>
    <row r="401" spans="1:14" ht="12.6" customHeight="1" x14ac:dyDescent="0.25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</row>
    <row r="402" spans="1:14" ht="12.6" customHeight="1" x14ac:dyDescent="0.25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</row>
    <row r="403" spans="1:14" ht="12.6" customHeight="1" x14ac:dyDescent="0.25">
      <c r="A403" s="8" t="s">
        <v>3</v>
      </c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</row>
    <row r="404" spans="1:14" ht="12.6" customHeight="1" x14ac:dyDescent="0.25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</row>
    <row r="405" spans="1:14" ht="12.6" customHeight="1" x14ac:dyDescent="0.25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</row>
    <row r="406" spans="1:14" ht="12.6" customHeight="1" x14ac:dyDescent="0.25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</row>
    <row r="407" spans="1:14" ht="12.6" customHeight="1" x14ac:dyDescent="0.25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</row>
    <row r="408" spans="1:14" ht="12.6" customHeight="1" x14ac:dyDescent="0.25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</row>
    <row r="409" spans="1:14" ht="12.6" customHeight="1" x14ac:dyDescent="0.25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</row>
    <row r="410" spans="1:14" ht="12.6" customHeight="1" x14ac:dyDescent="0.25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</row>
    <row r="411" spans="1:14" ht="12.6" customHeight="1" x14ac:dyDescent="0.25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</row>
    <row r="412" spans="1:14" ht="12.6" customHeight="1" x14ac:dyDescent="0.25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</row>
    <row r="413" spans="1:14" ht="12.6" customHeight="1" x14ac:dyDescent="0.25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</row>
    <row r="414" spans="1:14" ht="12.6" customHeight="1" x14ac:dyDescent="0.25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</row>
    <row r="415" spans="1:14" ht="12.6" customHeight="1" x14ac:dyDescent="0.25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</row>
    <row r="416" spans="1:14" ht="12.6" customHeight="1" x14ac:dyDescent="0.25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</row>
    <row r="417" spans="1:14" ht="12.6" customHeight="1" x14ac:dyDescent="0.25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</row>
    <row r="418" spans="1:14" ht="12.6" customHeight="1" x14ac:dyDescent="0.25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</row>
    <row r="419" spans="1:14" ht="12.6" customHeight="1" x14ac:dyDescent="0.25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</row>
    <row r="420" spans="1:14" ht="12.6" customHeight="1" x14ac:dyDescent="0.25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</row>
    <row r="421" spans="1:14" ht="12.6" customHeight="1" x14ac:dyDescent="0.25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</row>
    <row r="422" spans="1:14" ht="12.6" customHeight="1" x14ac:dyDescent="0.25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</row>
    <row r="423" spans="1:14" ht="12.6" customHeight="1" x14ac:dyDescent="0.25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</row>
    <row r="424" spans="1:14" ht="12.6" customHeight="1" x14ac:dyDescent="0.25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</row>
    <row r="425" spans="1:14" ht="12.6" customHeight="1" x14ac:dyDescent="0.25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</row>
    <row r="426" spans="1:14" ht="12.6" customHeight="1" x14ac:dyDescent="0.25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</row>
    <row r="427" spans="1:14" ht="12.6" customHeight="1" x14ac:dyDescent="0.25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</row>
    <row r="428" spans="1:14" ht="12.6" customHeight="1" x14ac:dyDescent="0.25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</row>
    <row r="429" spans="1:14" ht="12.6" customHeight="1" x14ac:dyDescent="0.25">
      <c r="A429" s="8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</row>
    <row r="430" spans="1:14" ht="12.6" customHeight="1" x14ac:dyDescent="0.25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</row>
    <row r="431" spans="1:14" ht="12.6" customHeight="1" x14ac:dyDescent="0.25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</row>
    <row r="432" spans="1:14" ht="12.6" customHeight="1" x14ac:dyDescent="0.25">
      <c r="A432" s="8" t="s">
        <v>3</v>
      </c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</row>
  </sheetData>
  <pageMargins left="0.39370078740157483" right="0.39370078740157483" top="0.39370078740157483" bottom="0.39370078740157483" header="0.51181102362204722" footer="0.51181102362204722"/>
  <pageSetup paperSize="9" scale="82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>
    <pageSetUpPr fitToPage="1"/>
  </sheetPr>
  <dimension ref="A1:N584"/>
  <sheetViews>
    <sheetView zoomScaleNormal="100" workbookViewId="0"/>
  </sheetViews>
  <sheetFormatPr baseColWidth="10" defaultColWidth="11.42578125" defaultRowHeight="12.6" customHeight="1" x14ac:dyDescent="0.25"/>
  <cols>
    <col min="1" max="1" width="10.5703125" style="1" customWidth="1"/>
    <col min="2" max="2" width="7.140625" style="1" customWidth="1"/>
    <col min="3" max="3" width="10.5703125" style="1" customWidth="1"/>
    <col min="4" max="4" width="11" style="1" customWidth="1"/>
    <col min="5" max="5" width="10.42578125" style="1" customWidth="1"/>
    <col min="6" max="6" width="12.140625" style="1" customWidth="1"/>
    <col min="7" max="7" width="11.7109375" style="1" customWidth="1"/>
    <col min="8" max="8" width="8.7109375" style="1" customWidth="1"/>
    <col min="9" max="9" width="11.42578125" style="1" customWidth="1"/>
    <col min="10" max="10" width="15" style="1" customWidth="1"/>
    <col min="11" max="12" width="10.7109375" style="1" customWidth="1"/>
    <col min="13" max="13" width="9.140625" style="1" customWidth="1"/>
    <col min="14" max="14" width="12.42578125" style="1" customWidth="1"/>
    <col min="15" max="15" width="11.42578125" style="1"/>
    <col min="16" max="16" width="16.28515625" style="1" customWidth="1"/>
    <col min="17" max="16384" width="11.42578125" style="1"/>
  </cols>
  <sheetData>
    <row r="1" spans="1:14" s="2" customFormat="1" ht="16.5" customHeight="1" x14ac:dyDescent="0.2">
      <c r="A1" s="3" t="s">
        <v>4</v>
      </c>
      <c r="N1" s="5" t="s">
        <v>7</v>
      </c>
    </row>
    <row r="2" spans="1:14" s="2" customFormat="1" ht="13.5" customHeight="1" x14ac:dyDescent="0.2">
      <c r="A2" s="4">
        <v>2012</v>
      </c>
    </row>
    <row r="3" spans="1:14" s="2" customFormat="1" ht="3.75" customHeight="1" x14ac:dyDescent="0.2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pans="1:14" ht="3.75" customHeight="1" x14ac:dyDescent="0.25">
      <c r="A4" s="8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8"/>
    </row>
    <row r="5" spans="1:14" ht="34.5" x14ac:dyDescent="0.25">
      <c r="A5" s="8"/>
      <c r="B5" s="11" t="s">
        <v>0</v>
      </c>
      <c r="C5" s="11" t="s">
        <v>8</v>
      </c>
      <c r="D5" s="11" t="s">
        <v>25</v>
      </c>
      <c r="E5" s="11" t="s">
        <v>9</v>
      </c>
      <c r="F5" s="11" t="s">
        <v>10</v>
      </c>
      <c r="G5" s="11" t="s">
        <v>26</v>
      </c>
      <c r="H5" s="11" t="s">
        <v>11</v>
      </c>
      <c r="I5" s="11" t="s">
        <v>12</v>
      </c>
      <c r="J5" s="11" t="s">
        <v>13</v>
      </c>
      <c r="K5" s="11" t="s">
        <v>27</v>
      </c>
      <c r="L5" s="11" t="s">
        <v>14</v>
      </c>
      <c r="M5" s="11" t="s">
        <v>16</v>
      </c>
      <c r="N5" s="12" t="s">
        <v>17</v>
      </c>
    </row>
    <row r="6" spans="1:14" ht="3.75" customHeight="1" x14ac:dyDescent="0.25">
      <c r="A6" s="13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3"/>
    </row>
    <row r="7" spans="1:14" ht="3.75" customHeight="1" x14ac:dyDescent="0.25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</row>
    <row r="8" spans="1:14" ht="13.5" customHeight="1" x14ac:dyDescent="0.25">
      <c r="A8" s="16" t="s">
        <v>2</v>
      </c>
      <c r="B8" s="17">
        <f t="shared" ref="B8:N8" si="0">SUM(B10:B19)</f>
        <v>40118</v>
      </c>
      <c r="C8" s="17">
        <f t="shared" si="0"/>
        <v>6878</v>
      </c>
      <c r="D8" s="17">
        <f t="shared" si="0"/>
        <v>20583</v>
      </c>
      <c r="E8" s="17">
        <f t="shared" si="0"/>
        <v>1962</v>
      </c>
      <c r="F8" s="17">
        <f t="shared" si="0"/>
        <v>1828</v>
      </c>
      <c r="G8" s="17">
        <f t="shared" si="0"/>
        <v>378</v>
      </c>
      <c r="H8" s="17">
        <f t="shared" si="0"/>
        <v>689</v>
      </c>
      <c r="I8" s="17">
        <f t="shared" si="0"/>
        <v>12</v>
      </c>
      <c r="J8" s="17">
        <f t="shared" si="0"/>
        <v>1478</v>
      </c>
      <c r="K8" s="17">
        <f t="shared" si="0"/>
        <v>466</v>
      </c>
      <c r="L8" s="17">
        <f t="shared" si="0"/>
        <v>4323</v>
      </c>
      <c r="M8" s="17">
        <f t="shared" si="0"/>
        <v>0</v>
      </c>
      <c r="N8" s="17">
        <f t="shared" si="0"/>
        <v>1521</v>
      </c>
    </row>
    <row r="9" spans="1:14" ht="3.75" customHeight="1" x14ac:dyDescent="0.25">
      <c r="A9" s="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</row>
    <row r="10" spans="1:14" ht="13.5" customHeight="1" x14ac:dyDescent="0.25">
      <c r="A10" s="8" t="s">
        <v>21</v>
      </c>
      <c r="B10" s="18">
        <f>SUM(C10:N10)</f>
        <v>1737</v>
      </c>
      <c r="C10" s="18">
        <v>556</v>
      </c>
      <c r="D10" s="18">
        <v>454</v>
      </c>
      <c r="E10" s="18">
        <v>171</v>
      </c>
      <c r="F10" s="18">
        <v>273</v>
      </c>
      <c r="G10" s="18">
        <v>28</v>
      </c>
      <c r="H10" s="18">
        <v>7</v>
      </c>
      <c r="I10" s="18">
        <v>0</v>
      </c>
      <c r="J10" s="18">
        <v>0</v>
      </c>
      <c r="K10" s="18">
        <v>29</v>
      </c>
      <c r="L10" s="18">
        <v>219</v>
      </c>
      <c r="M10" s="18">
        <v>0</v>
      </c>
      <c r="N10" s="18">
        <v>0</v>
      </c>
    </row>
    <row r="11" spans="1:14" ht="13.5" customHeight="1" x14ac:dyDescent="0.25">
      <c r="A11" s="8" t="s">
        <v>1</v>
      </c>
      <c r="B11" s="18">
        <f t="shared" ref="B11:B19" si="1">SUM(C11:N11)</f>
        <v>16940</v>
      </c>
      <c r="C11" s="18">
        <v>2310</v>
      </c>
      <c r="D11" s="19">
        <v>9135</v>
      </c>
      <c r="E11" s="18">
        <v>689</v>
      </c>
      <c r="F11" s="18">
        <v>744</v>
      </c>
      <c r="G11" s="18">
        <v>196</v>
      </c>
      <c r="H11" s="18">
        <v>632</v>
      </c>
      <c r="I11" s="18">
        <v>3</v>
      </c>
      <c r="J11" s="18">
        <v>1220</v>
      </c>
      <c r="K11" s="18">
        <v>319</v>
      </c>
      <c r="L11" s="18">
        <v>1692</v>
      </c>
      <c r="M11" s="18">
        <v>0</v>
      </c>
      <c r="N11" s="18">
        <v>0</v>
      </c>
    </row>
    <row r="12" spans="1:14" ht="13.5" customHeight="1" x14ac:dyDescent="0.25">
      <c r="A12" s="8" t="s">
        <v>5</v>
      </c>
      <c r="B12" s="18">
        <f t="shared" si="1"/>
        <v>2334</v>
      </c>
      <c r="C12" s="18">
        <v>1337</v>
      </c>
      <c r="D12" s="18">
        <v>18</v>
      </c>
      <c r="E12" s="18">
        <v>5</v>
      </c>
      <c r="F12" s="18">
        <v>529</v>
      </c>
      <c r="G12" s="18">
        <v>24</v>
      </c>
      <c r="H12" s="18">
        <v>7</v>
      </c>
      <c r="I12" s="18">
        <v>0</v>
      </c>
      <c r="J12" s="18">
        <v>4</v>
      </c>
      <c r="K12" s="18">
        <v>106</v>
      </c>
      <c r="L12" s="18">
        <v>304</v>
      </c>
      <c r="M12" s="18">
        <v>0</v>
      </c>
      <c r="N12" s="18">
        <v>0</v>
      </c>
    </row>
    <row r="13" spans="1:14" ht="13.5" customHeight="1" x14ac:dyDescent="0.25">
      <c r="A13" s="20" t="s">
        <v>28</v>
      </c>
      <c r="B13" s="18">
        <f t="shared" si="1"/>
        <v>677</v>
      </c>
      <c r="C13" s="18">
        <v>0</v>
      </c>
      <c r="D13" s="18">
        <v>0</v>
      </c>
      <c r="E13" s="18">
        <v>0</v>
      </c>
      <c r="F13" s="18">
        <v>0</v>
      </c>
      <c r="G13" s="18">
        <v>0</v>
      </c>
      <c r="H13" s="18">
        <v>0</v>
      </c>
      <c r="I13" s="18">
        <v>0</v>
      </c>
      <c r="J13" s="18">
        <v>0</v>
      </c>
      <c r="K13" s="18">
        <v>0</v>
      </c>
      <c r="L13" s="18">
        <v>677</v>
      </c>
      <c r="M13" s="18">
        <v>0</v>
      </c>
      <c r="N13" s="18">
        <v>0</v>
      </c>
    </row>
    <row r="14" spans="1:14" ht="13.5" customHeight="1" x14ac:dyDescent="0.25">
      <c r="A14" s="20" t="s">
        <v>29</v>
      </c>
      <c r="B14" s="18">
        <f t="shared" si="1"/>
        <v>966</v>
      </c>
      <c r="C14" s="18">
        <v>36</v>
      </c>
      <c r="D14" s="18">
        <v>660</v>
      </c>
      <c r="E14" s="18">
        <v>106</v>
      </c>
      <c r="F14" s="18">
        <v>19</v>
      </c>
      <c r="G14" s="18">
        <v>32</v>
      </c>
      <c r="H14" s="18">
        <v>4</v>
      </c>
      <c r="I14" s="18">
        <v>0</v>
      </c>
      <c r="J14" s="18">
        <v>3</v>
      </c>
      <c r="K14" s="18">
        <v>0</v>
      </c>
      <c r="L14" s="18">
        <v>106</v>
      </c>
      <c r="M14" s="18">
        <v>0</v>
      </c>
      <c r="N14" s="18">
        <v>0</v>
      </c>
    </row>
    <row r="15" spans="1:14" ht="13.5" customHeight="1" x14ac:dyDescent="0.25">
      <c r="A15" s="8" t="s">
        <v>22</v>
      </c>
      <c r="B15" s="18">
        <f t="shared" si="1"/>
        <v>11516</v>
      </c>
      <c r="C15" s="18">
        <v>2356</v>
      </c>
      <c r="D15" s="18">
        <v>6939</v>
      </c>
      <c r="E15" s="18">
        <v>707</v>
      </c>
      <c r="F15" s="18">
        <v>206</v>
      </c>
      <c r="G15" s="18">
        <v>96</v>
      </c>
      <c r="H15" s="18">
        <v>26</v>
      </c>
      <c r="I15" s="18">
        <v>8</v>
      </c>
      <c r="J15" s="18">
        <v>167</v>
      </c>
      <c r="K15" s="18">
        <v>6</v>
      </c>
      <c r="L15" s="18">
        <v>1005</v>
      </c>
      <c r="M15" s="18">
        <v>0</v>
      </c>
      <c r="N15" s="18">
        <v>0</v>
      </c>
    </row>
    <row r="16" spans="1:14" ht="13.5" customHeight="1" x14ac:dyDescent="0.25">
      <c r="A16" s="20" t="s">
        <v>23</v>
      </c>
      <c r="B16" s="18">
        <f t="shared" si="1"/>
        <v>3450</v>
      </c>
      <c r="C16" s="18">
        <v>209</v>
      </c>
      <c r="D16" s="18">
        <v>2695</v>
      </c>
      <c r="E16" s="18">
        <v>267</v>
      </c>
      <c r="F16" s="18">
        <v>43</v>
      </c>
      <c r="G16" s="18">
        <v>0</v>
      </c>
      <c r="H16" s="18">
        <v>2</v>
      </c>
      <c r="I16" s="18">
        <v>0</v>
      </c>
      <c r="J16" s="18">
        <v>8</v>
      </c>
      <c r="K16" s="18">
        <v>1</v>
      </c>
      <c r="L16" s="18">
        <v>225</v>
      </c>
      <c r="M16" s="18">
        <v>0</v>
      </c>
      <c r="N16" s="18">
        <v>0</v>
      </c>
    </row>
    <row r="17" spans="1:14" ht="13.5" customHeight="1" x14ac:dyDescent="0.25">
      <c r="A17" s="20" t="s">
        <v>19</v>
      </c>
      <c r="B17" s="18">
        <f t="shared" si="1"/>
        <v>1399</v>
      </c>
      <c r="C17" s="18">
        <v>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18">
        <v>1399</v>
      </c>
    </row>
    <row r="18" spans="1:14" ht="13.5" customHeight="1" x14ac:dyDescent="0.25">
      <c r="A18" s="20" t="s">
        <v>20</v>
      </c>
      <c r="B18" s="18">
        <f t="shared" si="1"/>
        <v>122</v>
      </c>
      <c r="C18" s="18">
        <v>0</v>
      </c>
      <c r="D18" s="18">
        <v>0</v>
      </c>
      <c r="E18" s="18">
        <v>0</v>
      </c>
      <c r="F18" s="18">
        <v>0</v>
      </c>
      <c r="G18" s="18">
        <v>0</v>
      </c>
      <c r="H18" s="18">
        <v>0</v>
      </c>
      <c r="I18" s="18">
        <v>0</v>
      </c>
      <c r="J18" s="18">
        <v>0</v>
      </c>
      <c r="K18" s="18">
        <v>0</v>
      </c>
      <c r="L18" s="18">
        <v>0</v>
      </c>
      <c r="M18" s="18">
        <v>0</v>
      </c>
      <c r="N18" s="18">
        <v>122</v>
      </c>
    </row>
    <row r="19" spans="1:14" ht="13.5" customHeight="1" x14ac:dyDescent="0.25">
      <c r="A19" s="8" t="s">
        <v>6</v>
      </c>
      <c r="B19" s="18">
        <f t="shared" si="1"/>
        <v>977</v>
      </c>
      <c r="C19" s="18">
        <v>74</v>
      </c>
      <c r="D19" s="18">
        <v>682</v>
      </c>
      <c r="E19" s="18">
        <v>17</v>
      </c>
      <c r="F19" s="18">
        <v>14</v>
      </c>
      <c r="G19" s="18">
        <v>2</v>
      </c>
      <c r="H19" s="18">
        <v>11</v>
      </c>
      <c r="I19" s="18">
        <v>1</v>
      </c>
      <c r="J19" s="18">
        <v>76</v>
      </c>
      <c r="K19" s="18">
        <v>5</v>
      </c>
      <c r="L19" s="18">
        <v>95</v>
      </c>
      <c r="M19" s="18">
        <v>0</v>
      </c>
      <c r="N19" s="18">
        <v>0</v>
      </c>
    </row>
    <row r="20" spans="1:14" ht="3.75" customHeight="1" x14ac:dyDescent="0.25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</row>
    <row r="21" spans="1:14" ht="13.5" customHeight="1" x14ac:dyDescent="0.25">
      <c r="A21" s="8" t="s">
        <v>30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</row>
    <row r="22" spans="1:14" ht="13.5" customHeight="1" x14ac:dyDescent="0.25">
      <c r="A22" s="22" t="s">
        <v>15</v>
      </c>
      <c r="B22" s="8"/>
      <c r="C22" s="8"/>
      <c r="D22" s="8"/>
      <c r="E22" s="8"/>
      <c r="F22" s="8"/>
      <c r="G22" s="8"/>
      <c r="H22" s="24"/>
      <c r="I22" s="8"/>
      <c r="J22" s="8"/>
      <c r="K22" s="8"/>
      <c r="L22" s="8"/>
      <c r="M22" s="8"/>
      <c r="N22" s="8"/>
    </row>
    <row r="23" spans="1:14" ht="13.5" customHeight="1" x14ac:dyDescent="0.25">
      <c r="A23" s="8" t="s">
        <v>24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</row>
    <row r="24" spans="1:14" ht="13.5" customHeight="1" x14ac:dyDescent="0.25">
      <c r="A24" s="8" t="s">
        <v>18</v>
      </c>
      <c r="B24" s="8"/>
      <c r="C24" s="8"/>
      <c r="D24" s="8"/>
      <c r="E24" s="8"/>
      <c r="F24" s="8"/>
      <c r="G24" s="8"/>
      <c r="H24" s="24"/>
      <c r="I24" s="8"/>
      <c r="J24" s="8"/>
      <c r="K24" s="8"/>
      <c r="L24" s="8"/>
      <c r="M24" s="8"/>
      <c r="N24" s="8"/>
    </row>
    <row r="25" spans="1:14" ht="13.5" customHeight="1" x14ac:dyDescent="0.25"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</row>
    <row r="26" spans="1:14" ht="13.5" customHeight="1" x14ac:dyDescent="0.25">
      <c r="A26" s="22" t="s">
        <v>31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</row>
    <row r="27" spans="1:14" ht="13.5" customHeight="1" x14ac:dyDescent="0.25"/>
    <row r="28" spans="1:14" ht="12.6" customHeight="1" x14ac:dyDescent="0.25">
      <c r="A28" s="8"/>
      <c r="B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</row>
    <row r="29" spans="1:14" ht="12.6" customHeight="1" x14ac:dyDescent="0.25">
      <c r="A29" s="8"/>
      <c r="B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</row>
    <row r="30" spans="1:14" ht="12.6" customHeight="1" x14ac:dyDescent="0.25">
      <c r="A30" s="8"/>
      <c r="B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</row>
    <row r="31" spans="1:14" ht="12.6" customHeight="1" x14ac:dyDescent="0.25">
      <c r="A31" s="8"/>
      <c r="B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</row>
    <row r="32" spans="1:14" ht="12.6" customHeight="1" x14ac:dyDescent="0.25">
      <c r="A32" s="8"/>
      <c r="B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</row>
    <row r="33" spans="1:14" ht="12.6" customHeight="1" x14ac:dyDescent="0.25">
      <c r="A33" s="8"/>
      <c r="B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</row>
    <row r="34" spans="1:14" ht="12.6" customHeight="1" x14ac:dyDescent="0.25">
      <c r="A34" s="8"/>
      <c r="B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</row>
    <row r="35" spans="1:14" ht="12.6" customHeight="1" x14ac:dyDescent="0.25">
      <c r="A35" s="8"/>
      <c r="B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</row>
    <row r="36" spans="1:14" ht="12.6" customHeight="1" x14ac:dyDescent="0.25">
      <c r="A36" s="8"/>
      <c r="B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</row>
    <row r="37" spans="1:14" ht="12.6" customHeight="1" x14ac:dyDescent="0.25">
      <c r="A37" s="8"/>
      <c r="B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</row>
    <row r="38" spans="1:14" ht="12.6" customHeight="1" x14ac:dyDescent="0.25">
      <c r="A38" s="8"/>
      <c r="B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</row>
    <row r="39" spans="1:14" ht="12.6" customHeight="1" x14ac:dyDescent="0.2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</row>
    <row r="40" spans="1:14" ht="12.6" customHeight="1" x14ac:dyDescent="0.2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</row>
    <row r="41" spans="1:14" ht="12.6" customHeight="1" x14ac:dyDescent="0.2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</row>
    <row r="42" spans="1:14" ht="12.6" customHeight="1" x14ac:dyDescent="0.2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</row>
    <row r="43" spans="1:14" ht="12.6" customHeight="1" x14ac:dyDescent="0.2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</row>
    <row r="44" spans="1:14" ht="12.6" customHeight="1" x14ac:dyDescent="0.25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</row>
    <row r="45" spans="1:14" ht="12.6" customHeight="1" x14ac:dyDescent="0.2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</row>
    <row r="46" spans="1:14" ht="12.6" customHeight="1" x14ac:dyDescent="0.2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</row>
    <row r="47" spans="1:14" ht="12.6" customHeight="1" x14ac:dyDescent="0.2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</row>
    <row r="48" spans="1:14" ht="12.6" customHeight="1" x14ac:dyDescent="0.25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</row>
    <row r="49" spans="1:14" ht="12.6" customHeight="1" x14ac:dyDescent="0.2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</row>
    <row r="50" spans="1:14" ht="12.6" customHeight="1" x14ac:dyDescent="0.25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</row>
    <row r="51" spans="1:14" ht="12.6" customHeight="1" x14ac:dyDescent="0.25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</row>
    <row r="52" spans="1:14" ht="12.6" customHeight="1" x14ac:dyDescent="0.25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</row>
    <row r="53" spans="1:14" ht="12.6" customHeight="1" x14ac:dyDescent="0.25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</row>
    <row r="54" spans="1:14" ht="12.6" customHeight="1" x14ac:dyDescent="0.25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</row>
    <row r="55" spans="1:14" ht="12.6" customHeight="1" x14ac:dyDescent="0.25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</row>
    <row r="56" spans="1:14" ht="12.6" customHeight="1" x14ac:dyDescent="0.25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</row>
    <row r="57" spans="1:14" ht="12.6" customHeight="1" x14ac:dyDescent="0.25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</row>
    <row r="58" spans="1:14" ht="12.6" customHeight="1" x14ac:dyDescent="0.25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</row>
    <row r="59" spans="1:14" ht="12.6" customHeight="1" x14ac:dyDescent="0.25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</row>
    <row r="60" spans="1:14" ht="12.6" customHeight="1" x14ac:dyDescent="0.25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</row>
    <row r="61" spans="1:14" ht="12.6" customHeight="1" x14ac:dyDescent="0.25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</row>
    <row r="62" spans="1:14" ht="12.6" customHeight="1" x14ac:dyDescent="0.25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</row>
    <row r="63" spans="1:14" ht="12.6" customHeight="1" x14ac:dyDescent="0.25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</row>
    <row r="64" spans="1:14" ht="12.6" customHeight="1" x14ac:dyDescent="0.25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</row>
    <row r="65" spans="1:14" ht="12.6" customHeight="1" x14ac:dyDescent="0.25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</row>
    <row r="66" spans="1:14" ht="12.6" customHeight="1" x14ac:dyDescent="0.25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</row>
    <row r="67" spans="1:14" ht="12.6" customHeight="1" x14ac:dyDescent="0.25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</row>
    <row r="68" spans="1:14" ht="12.6" customHeight="1" x14ac:dyDescent="0.25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</row>
    <row r="69" spans="1:14" ht="12.6" customHeight="1" x14ac:dyDescent="0.25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</row>
    <row r="70" spans="1:14" ht="12.6" customHeight="1" x14ac:dyDescent="0.25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</row>
    <row r="71" spans="1:14" ht="12.6" customHeight="1" x14ac:dyDescent="0.25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</row>
    <row r="72" spans="1:14" ht="12.6" customHeight="1" x14ac:dyDescent="0.25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</row>
    <row r="73" spans="1:14" ht="12.6" customHeight="1" x14ac:dyDescent="0.25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</row>
    <row r="74" spans="1:14" ht="12.6" customHeight="1" x14ac:dyDescent="0.25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</row>
    <row r="75" spans="1:14" ht="12.6" customHeight="1" x14ac:dyDescent="0.25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</row>
    <row r="76" spans="1:14" ht="12.6" customHeight="1" x14ac:dyDescent="0.25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</row>
    <row r="77" spans="1:14" ht="12.6" customHeight="1" x14ac:dyDescent="0.25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</row>
    <row r="78" spans="1:14" ht="12.6" customHeight="1" x14ac:dyDescent="0.25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</row>
    <row r="79" spans="1:14" ht="12.6" customHeight="1" x14ac:dyDescent="0.25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</row>
    <row r="80" spans="1:14" ht="12.6" customHeight="1" x14ac:dyDescent="0.25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</row>
    <row r="81" spans="1:14" ht="12.6" customHeight="1" x14ac:dyDescent="0.25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</row>
    <row r="82" spans="1:14" ht="12.6" customHeight="1" x14ac:dyDescent="0.25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</row>
    <row r="83" spans="1:14" ht="12.6" customHeight="1" x14ac:dyDescent="0.25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</row>
    <row r="84" spans="1:14" ht="12.6" customHeight="1" x14ac:dyDescent="0.25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</row>
    <row r="85" spans="1:14" ht="12.6" customHeight="1" x14ac:dyDescent="0.25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</row>
    <row r="86" spans="1:14" ht="12.6" customHeight="1" x14ac:dyDescent="0.25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</row>
    <row r="87" spans="1:14" ht="12.6" customHeight="1" x14ac:dyDescent="0.25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</row>
    <row r="88" spans="1:14" ht="12.6" customHeight="1" x14ac:dyDescent="0.25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</row>
    <row r="89" spans="1:14" ht="12.6" customHeight="1" x14ac:dyDescent="0.25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</row>
    <row r="90" spans="1:14" ht="12.6" customHeight="1" x14ac:dyDescent="0.25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</row>
    <row r="91" spans="1:14" ht="12.6" customHeight="1" x14ac:dyDescent="0.25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</row>
    <row r="92" spans="1:14" ht="12.6" customHeight="1" x14ac:dyDescent="0.25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</row>
    <row r="93" spans="1:14" ht="12.6" customHeight="1" x14ac:dyDescent="0.25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</row>
    <row r="94" spans="1:14" ht="12.6" customHeight="1" x14ac:dyDescent="0.25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</row>
    <row r="95" spans="1:14" ht="12.6" customHeight="1" x14ac:dyDescent="0.25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</row>
    <row r="96" spans="1:14" ht="12.6" customHeight="1" x14ac:dyDescent="0.25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</row>
    <row r="97" spans="1:14" ht="12.6" customHeight="1" x14ac:dyDescent="0.25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</row>
    <row r="98" spans="1:14" ht="12.6" customHeight="1" x14ac:dyDescent="0.25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</row>
    <row r="99" spans="1:14" ht="12.6" customHeight="1" x14ac:dyDescent="0.25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</row>
    <row r="100" spans="1:14" ht="12.6" customHeight="1" x14ac:dyDescent="0.25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</row>
    <row r="101" spans="1:14" ht="12.6" customHeight="1" x14ac:dyDescent="0.25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</row>
    <row r="102" spans="1:14" ht="12.6" customHeight="1" x14ac:dyDescent="0.25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</row>
    <row r="103" spans="1:14" ht="12.6" customHeight="1" x14ac:dyDescent="0.25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</row>
    <row r="104" spans="1:14" ht="12.6" customHeight="1" x14ac:dyDescent="0.25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</row>
    <row r="105" spans="1:14" ht="12.6" customHeight="1" x14ac:dyDescent="0.25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</row>
    <row r="106" spans="1:14" ht="12.6" customHeight="1" x14ac:dyDescent="0.25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</row>
    <row r="107" spans="1:14" ht="12.6" customHeight="1" x14ac:dyDescent="0.25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</row>
    <row r="108" spans="1:14" ht="12.6" customHeight="1" x14ac:dyDescent="0.25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</row>
    <row r="109" spans="1:14" ht="12.6" customHeight="1" x14ac:dyDescent="0.25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</row>
    <row r="110" spans="1:14" ht="12.6" customHeight="1" x14ac:dyDescent="0.25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</row>
    <row r="111" spans="1:14" ht="12.6" customHeight="1" x14ac:dyDescent="0.25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</row>
    <row r="112" spans="1:14" ht="12.6" customHeight="1" x14ac:dyDescent="0.25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</row>
    <row r="113" spans="1:14" ht="12.6" customHeight="1" x14ac:dyDescent="0.25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</row>
    <row r="114" spans="1:14" ht="12.6" customHeight="1" x14ac:dyDescent="0.25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</row>
    <row r="115" spans="1:14" ht="12.6" customHeight="1" x14ac:dyDescent="0.25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</row>
    <row r="116" spans="1:14" ht="12.6" customHeight="1" x14ac:dyDescent="0.25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</row>
    <row r="117" spans="1:14" ht="12.6" customHeight="1" x14ac:dyDescent="0.25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</row>
    <row r="118" spans="1:14" ht="12.6" customHeight="1" x14ac:dyDescent="0.25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</row>
    <row r="119" spans="1:14" ht="12.6" customHeight="1" x14ac:dyDescent="0.25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</row>
    <row r="120" spans="1:14" ht="12.6" customHeight="1" x14ac:dyDescent="0.25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</row>
    <row r="121" spans="1:14" ht="12.6" customHeight="1" x14ac:dyDescent="0.25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</row>
    <row r="122" spans="1:14" ht="12.6" customHeight="1" x14ac:dyDescent="0.25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</row>
    <row r="123" spans="1:14" ht="12.6" customHeight="1" x14ac:dyDescent="0.25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</row>
    <row r="124" spans="1:14" ht="12.6" customHeight="1" x14ac:dyDescent="0.25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</row>
    <row r="125" spans="1:14" ht="12.6" customHeight="1" x14ac:dyDescent="0.25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</row>
    <row r="126" spans="1:14" ht="12.6" customHeight="1" x14ac:dyDescent="0.25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</row>
    <row r="127" spans="1:14" ht="12.6" customHeight="1" x14ac:dyDescent="0.25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</row>
    <row r="128" spans="1:14" ht="12.6" customHeight="1" x14ac:dyDescent="0.25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</row>
    <row r="129" spans="1:14" ht="12.6" customHeight="1" x14ac:dyDescent="0.25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</row>
    <row r="130" spans="1:14" ht="12.6" customHeight="1" x14ac:dyDescent="0.25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</row>
    <row r="131" spans="1:14" ht="12.6" customHeight="1" x14ac:dyDescent="0.25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</row>
    <row r="132" spans="1:14" ht="12.6" customHeight="1" x14ac:dyDescent="0.25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</row>
    <row r="133" spans="1:14" ht="12.6" customHeight="1" x14ac:dyDescent="0.25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</row>
    <row r="134" spans="1:14" ht="12.6" customHeight="1" x14ac:dyDescent="0.25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</row>
    <row r="135" spans="1:14" ht="12.6" customHeight="1" x14ac:dyDescent="0.25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</row>
    <row r="136" spans="1:14" ht="12.6" customHeight="1" x14ac:dyDescent="0.25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</row>
    <row r="137" spans="1:14" ht="12.6" customHeight="1" x14ac:dyDescent="0.25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</row>
    <row r="138" spans="1:14" ht="12.6" customHeight="1" x14ac:dyDescent="0.25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</row>
    <row r="139" spans="1:14" ht="12.6" customHeight="1" x14ac:dyDescent="0.25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</row>
    <row r="140" spans="1:14" ht="12.6" customHeight="1" x14ac:dyDescent="0.25">
      <c r="A140" s="8" t="s">
        <v>3</v>
      </c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</row>
    <row r="141" spans="1:14" ht="12.6" customHeight="1" x14ac:dyDescent="0.25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</row>
    <row r="142" spans="1:14" ht="12.6" customHeight="1" x14ac:dyDescent="0.25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</row>
    <row r="143" spans="1:14" ht="12.6" customHeight="1" x14ac:dyDescent="0.25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</row>
    <row r="144" spans="1:14" ht="12.6" customHeight="1" x14ac:dyDescent="0.25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</row>
    <row r="145" spans="1:14" ht="12.6" customHeight="1" x14ac:dyDescent="0.25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</row>
    <row r="146" spans="1:14" ht="12.6" customHeight="1" x14ac:dyDescent="0.25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</row>
    <row r="147" spans="1:14" ht="12.6" customHeight="1" x14ac:dyDescent="0.25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</row>
    <row r="148" spans="1:14" ht="12.6" customHeight="1" x14ac:dyDescent="0.25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</row>
    <row r="149" spans="1:14" ht="12.6" customHeight="1" x14ac:dyDescent="0.25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</row>
    <row r="150" spans="1:14" ht="12.6" customHeight="1" x14ac:dyDescent="0.25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</row>
    <row r="151" spans="1:14" ht="12.6" customHeight="1" x14ac:dyDescent="0.25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</row>
    <row r="152" spans="1:14" ht="12.6" customHeight="1" x14ac:dyDescent="0.25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</row>
    <row r="153" spans="1:14" ht="12.6" customHeight="1" x14ac:dyDescent="0.25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</row>
    <row r="154" spans="1:14" ht="12.6" customHeight="1" x14ac:dyDescent="0.25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</row>
    <row r="155" spans="1:14" ht="12.6" customHeight="1" x14ac:dyDescent="0.25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</row>
    <row r="156" spans="1:14" ht="12.6" customHeight="1" x14ac:dyDescent="0.25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</row>
    <row r="157" spans="1:14" ht="12.6" customHeight="1" x14ac:dyDescent="0.25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</row>
    <row r="158" spans="1:14" ht="12.6" customHeight="1" x14ac:dyDescent="0.25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</row>
    <row r="159" spans="1:14" ht="12.6" customHeight="1" x14ac:dyDescent="0.25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</row>
    <row r="160" spans="1:14" ht="12.6" customHeight="1" x14ac:dyDescent="0.25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</row>
    <row r="161" spans="1:14" ht="12.6" customHeight="1" x14ac:dyDescent="0.25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</row>
    <row r="162" spans="1:14" ht="12.6" customHeight="1" x14ac:dyDescent="0.25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</row>
    <row r="163" spans="1:14" ht="12.6" customHeight="1" x14ac:dyDescent="0.25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</row>
    <row r="164" spans="1:14" ht="12.6" customHeight="1" x14ac:dyDescent="0.25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</row>
    <row r="165" spans="1:14" ht="12.6" customHeight="1" x14ac:dyDescent="0.25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</row>
    <row r="166" spans="1:14" ht="12.6" customHeight="1" x14ac:dyDescent="0.25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</row>
    <row r="167" spans="1:14" ht="12.6" customHeight="1" x14ac:dyDescent="0.25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</row>
    <row r="168" spans="1:14" ht="12.6" customHeight="1" x14ac:dyDescent="0.25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</row>
    <row r="169" spans="1:14" ht="12.6" customHeight="1" x14ac:dyDescent="0.25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</row>
    <row r="170" spans="1:14" ht="12.6" customHeight="1" x14ac:dyDescent="0.25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</row>
    <row r="171" spans="1:14" ht="12.6" customHeight="1" x14ac:dyDescent="0.25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</row>
    <row r="172" spans="1:14" ht="12.6" customHeight="1" x14ac:dyDescent="0.25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</row>
    <row r="173" spans="1:14" ht="12.6" customHeight="1" x14ac:dyDescent="0.25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</row>
    <row r="174" spans="1:14" ht="12.6" customHeight="1" x14ac:dyDescent="0.25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</row>
    <row r="175" spans="1:14" ht="12.6" customHeight="1" x14ac:dyDescent="0.25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</row>
    <row r="176" spans="1:14" ht="12.6" customHeight="1" x14ac:dyDescent="0.25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</row>
    <row r="177" spans="1:14" ht="12.6" customHeight="1" x14ac:dyDescent="0.25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</row>
    <row r="178" spans="1:14" ht="12.6" customHeight="1" x14ac:dyDescent="0.25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</row>
    <row r="179" spans="1:14" ht="12.6" customHeight="1" x14ac:dyDescent="0.25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</row>
    <row r="180" spans="1:14" ht="12.6" customHeight="1" x14ac:dyDescent="0.25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</row>
    <row r="181" spans="1:14" ht="12.6" customHeight="1" x14ac:dyDescent="0.25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</row>
    <row r="182" spans="1:14" ht="12.6" customHeight="1" x14ac:dyDescent="0.25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</row>
    <row r="183" spans="1:14" ht="12.6" customHeight="1" x14ac:dyDescent="0.25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</row>
    <row r="184" spans="1:14" ht="12.6" customHeight="1" x14ac:dyDescent="0.25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</row>
    <row r="185" spans="1:14" ht="12.6" customHeight="1" x14ac:dyDescent="0.25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</row>
    <row r="186" spans="1:14" ht="12.6" customHeight="1" x14ac:dyDescent="0.25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</row>
    <row r="187" spans="1:14" ht="12.6" customHeight="1" x14ac:dyDescent="0.25">
      <c r="A187" s="8" t="s">
        <v>3</v>
      </c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</row>
    <row r="188" spans="1:14" ht="12.6" customHeight="1" x14ac:dyDescent="0.25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</row>
    <row r="189" spans="1:14" ht="12.6" customHeight="1" x14ac:dyDescent="0.25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</row>
    <row r="190" spans="1:14" ht="12.6" customHeight="1" x14ac:dyDescent="0.25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</row>
    <row r="191" spans="1:14" ht="12.6" customHeight="1" x14ac:dyDescent="0.25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</row>
    <row r="192" spans="1:14" ht="12.6" customHeight="1" x14ac:dyDescent="0.25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</row>
    <row r="193" spans="1:14" ht="12.6" customHeight="1" x14ac:dyDescent="0.25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</row>
    <row r="194" spans="1:14" ht="12.6" customHeight="1" x14ac:dyDescent="0.25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</row>
    <row r="195" spans="1:14" ht="12.6" customHeight="1" x14ac:dyDescent="0.25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</row>
    <row r="196" spans="1:14" ht="12.6" customHeight="1" x14ac:dyDescent="0.25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</row>
    <row r="197" spans="1:14" ht="12.6" customHeight="1" x14ac:dyDescent="0.25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</row>
    <row r="198" spans="1:14" ht="12.6" customHeight="1" x14ac:dyDescent="0.25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</row>
    <row r="199" spans="1:14" ht="12.6" customHeight="1" x14ac:dyDescent="0.25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</row>
    <row r="200" spans="1:14" ht="12.6" customHeight="1" x14ac:dyDescent="0.25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</row>
    <row r="201" spans="1:14" ht="12.6" customHeight="1" x14ac:dyDescent="0.25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</row>
    <row r="202" spans="1:14" ht="12.6" customHeight="1" x14ac:dyDescent="0.25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</row>
    <row r="203" spans="1:14" ht="12.6" customHeight="1" x14ac:dyDescent="0.25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</row>
    <row r="204" spans="1:14" ht="12.6" customHeight="1" x14ac:dyDescent="0.25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</row>
    <row r="205" spans="1:14" ht="12.6" customHeight="1" x14ac:dyDescent="0.25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</row>
    <row r="206" spans="1:14" ht="12.6" customHeight="1" x14ac:dyDescent="0.25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</row>
    <row r="207" spans="1:14" ht="12.6" customHeight="1" x14ac:dyDescent="0.25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</row>
    <row r="208" spans="1:14" ht="12.6" customHeight="1" x14ac:dyDescent="0.25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</row>
    <row r="209" spans="1:14" ht="12.6" customHeight="1" x14ac:dyDescent="0.25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</row>
    <row r="210" spans="1:14" ht="12.6" customHeight="1" x14ac:dyDescent="0.25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</row>
    <row r="211" spans="1:14" ht="12.6" customHeight="1" x14ac:dyDescent="0.25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</row>
    <row r="212" spans="1:14" ht="12.6" customHeight="1" x14ac:dyDescent="0.25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</row>
    <row r="213" spans="1:14" ht="12.6" customHeight="1" x14ac:dyDescent="0.25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</row>
    <row r="214" spans="1:14" ht="12.6" customHeight="1" x14ac:dyDescent="0.25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</row>
    <row r="215" spans="1:14" ht="12.6" customHeight="1" x14ac:dyDescent="0.25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</row>
    <row r="216" spans="1:14" ht="12.6" customHeight="1" x14ac:dyDescent="0.25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</row>
    <row r="217" spans="1:14" ht="12.6" customHeight="1" x14ac:dyDescent="0.25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</row>
    <row r="218" spans="1:14" ht="12.6" customHeight="1" x14ac:dyDescent="0.25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</row>
    <row r="219" spans="1:14" ht="12.6" customHeight="1" x14ac:dyDescent="0.25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</row>
    <row r="220" spans="1:14" ht="12.6" customHeight="1" x14ac:dyDescent="0.25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</row>
    <row r="221" spans="1:14" ht="12.6" customHeight="1" x14ac:dyDescent="0.25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</row>
    <row r="222" spans="1:14" ht="12.6" customHeight="1" x14ac:dyDescent="0.25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</row>
    <row r="223" spans="1:14" ht="12.6" customHeight="1" x14ac:dyDescent="0.25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</row>
    <row r="224" spans="1:14" ht="12.6" customHeight="1" x14ac:dyDescent="0.25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</row>
    <row r="225" spans="1:14" ht="12.6" customHeight="1" x14ac:dyDescent="0.25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</row>
    <row r="226" spans="1:14" ht="12.6" customHeight="1" x14ac:dyDescent="0.25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</row>
    <row r="227" spans="1:14" ht="12.6" customHeight="1" x14ac:dyDescent="0.25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</row>
    <row r="228" spans="1:14" ht="12.6" customHeight="1" x14ac:dyDescent="0.25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</row>
    <row r="229" spans="1:14" ht="12.6" customHeight="1" x14ac:dyDescent="0.25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</row>
    <row r="230" spans="1:14" ht="12.6" customHeight="1" x14ac:dyDescent="0.25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</row>
    <row r="231" spans="1:14" ht="12.6" customHeight="1" x14ac:dyDescent="0.25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</row>
    <row r="232" spans="1:14" ht="12.6" customHeight="1" x14ac:dyDescent="0.25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</row>
    <row r="233" spans="1:14" ht="12.6" customHeight="1" x14ac:dyDescent="0.25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</row>
    <row r="234" spans="1:14" ht="12.6" customHeight="1" x14ac:dyDescent="0.25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</row>
    <row r="235" spans="1:14" ht="12.6" customHeight="1" x14ac:dyDescent="0.25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</row>
    <row r="236" spans="1:14" ht="12.6" customHeight="1" x14ac:dyDescent="0.25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</row>
    <row r="237" spans="1:14" ht="12.6" customHeight="1" x14ac:dyDescent="0.25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</row>
    <row r="238" spans="1:14" ht="12.6" customHeight="1" x14ac:dyDescent="0.25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</row>
    <row r="239" spans="1:14" ht="12.6" customHeight="1" x14ac:dyDescent="0.25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</row>
    <row r="240" spans="1:14" ht="12.6" customHeight="1" x14ac:dyDescent="0.25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</row>
    <row r="241" spans="1:14" ht="12.6" customHeight="1" x14ac:dyDescent="0.25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</row>
    <row r="242" spans="1:14" ht="12.6" customHeight="1" x14ac:dyDescent="0.25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</row>
    <row r="243" spans="1:14" ht="12.6" customHeight="1" x14ac:dyDescent="0.25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</row>
    <row r="244" spans="1:14" ht="12.6" customHeight="1" x14ac:dyDescent="0.25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</row>
    <row r="245" spans="1:14" ht="12.6" customHeight="1" x14ac:dyDescent="0.25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</row>
    <row r="246" spans="1:14" ht="12.6" customHeight="1" x14ac:dyDescent="0.25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</row>
    <row r="247" spans="1:14" ht="12.6" customHeight="1" x14ac:dyDescent="0.25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</row>
    <row r="248" spans="1:14" ht="12.6" customHeight="1" x14ac:dyDescent="0.25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</row>
    <row r="249" spans="1:14" ht="12.6" customHeight="1" x14ac:dyDescent="0.25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</row>
    <row r="250" spans="1:14" ht="12.6" customHeight="1" x14ac:dyDescent="0.25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</row>
    <row r="251" spans="1:14" ht="12.6" customHeight="1" x14ac:dyDescent="0.25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</row>
    <row r="252" spans="1:14" ht="12.6" customHeight="1" x14ac:dyDescent="0.25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</row>
    <row r="253" spans="1:14" ht="12.6" customHeight="1" x14ac:dyDescent="0.25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</row>
    <row r="254" spans="1:14" ht="12.6" customHeight="1" x14ac:dyDescent="0.25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</row>
    <row r="255" spans="1:14" ht="12.6" customHeight="1" x14ac:dyDescent="0.25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</row>
    <row r="256" spans="1:14" ht="12.6" customHeight="1" x14ac:dyDescent="0.25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</row>
    <row r="257" spans="1:14" ht="12.6" customHeight="1" x14ac:dyDescent="0.25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</row>
    <row r="258" spans="1:14" ht="12.6" customHeight="1" x14ac:dyDescent="0.25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</row>
    <row r="259" spans="1:14" ht="12.6" customHeight="1" x14ac:dyDescent="0.25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</row>
    <row r="260" spans="1:14" ht="12.6" customHeight="1" x14ac:dyDescent="0.25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</row>
    <row r="261" spans="1:14" ht="12.6" customHeight="1" x14ac:dyDescent="0.25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</row>
    <row r="262" spans="1:14" ht="12.6" customHeight="1" x14ac:dyDescent="0.25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</row>
    <row r="263" spans="1:14" ht="12.6" customHeight="1" x14ac:dyDescent="0.25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</row>
    <row r="264" spans="1:14" ht="12.6" customHeight="1" x14ac:dyDescent="0.25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</row>
    <row r="265" spans="1:14" ht="12.6" customHeight="1" x14ac:dyDescent="0.25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</row>
    <row r="266" spans="1:14" ht="12.6" customHeight="1" x14ac:dyDescent="0.25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</row>
    <row r="267" spans="1:14" ht="12.6" customHeight="1" x14ac:dyDescent="0.25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</row>
    <row r="268" spans="1:14" ht="12.6" customHeight="1" x14ac:dyDescent="0.25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</row>
    <row r="269" spans="1:14" ht="12.6" customHeight="1" x14ac:dyDescent="0.25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</row>
    <row r="270" spans="1:14" ht="12.6" customHeight="1" x14ac:dyDescent="0.25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</row>
    <row r="271" spans="1:14" ht="12.6" customHeight="1" x14ac:dyDescent="0.25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</row>
    <row r="272" spans="1:14" ht="12.6" customHeight="1" x14ac:dyDescent="0.25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</row>
    <row r="273" spans="1:14" ht="12.6" customHeight="1" x14ac:dyDescent="0.25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</row>
    <row r="274" spans="1:14" ht="12.6" customHeight="1" x14ac:dyDescent="0.25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</row>
    <row r="275" spans="1:14" ht="12.6" customHeight="1" x14ac:dyDescent="0.25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</row>
    <row r="276" spans="1:14" ht="12.6" customHeight="1" x14ac:dyDescent="0.25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</row>
    <row r="277" spans="1:14" ht="12.6" customHeight="1" x14ac:dyDescent="0.25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</row>
    <row r="278" spans="1:14" ht="12.6" customHeight="1" x14ac:dyDescent="0.25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</row>
    <row r="279" spans="1:14" ht="12.6" customHeight="1" x14ac:dyDescent="0.25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</row>
    <row r="280" spans="1:14" ht="12.6" customHeight="1" x14ac:dyDescent="0.25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</row>
    <row r="281" spans="1:14" ht="12.6" customHeight="1" x14ac:dyDescent="0.25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</row>
    <row r="282" spans="1:14" ht="12.6" customHeight="1" x14ac:dyDescent="0.25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</row>
    <row r="283" spans="1:14" ht="12.6" customHeight="1" x14ac:dyDescent="0.25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</row>
    <row r="284" spans="1:14" ht="12.6" customHeight="1" x14ac:dyDescent="0.25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</row>
    <row r="285" spans="1:14" ht="12.6" customHeight="1" x14ac:dyDescent="0.25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</row>
    <row r="286" spans="1:14" ht="12.6" customHeight="1" x14ac:dyDescent="0.25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</row>
    <row r="287" spans="1:14" ht="12.6" customHeight="1" x14ac:dyDescent="0.25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</row>
    <row r="288" spans="1:14" ht="12.6" customHeight="1" x14ac:dyDescent="0.25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</row>
    <row r="289" spans="1:14" ht="12.6" customHeight="1" x14ac:dyDescent="0.25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</row>
    <row r="290" spans="1:14" ht="12.6" customHeight="1" x14ac:dyDescent="0.25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</row>
    <row r="291" spans="1:14" ht="12.6" customHeight="1" x14ac:dyDescent="0.25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</row>
    <row r="292" spans="1:14" ht="12.6" customHeight="1" x14ac:dyDescent="0.25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</row>
    <row r="293" spans="1:14" ht="12.6" customHeight="1" x14ac:dyDescent="0.25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</row>
    <row r="294" spans="1:14" ht="12.6" customHeight="1" x14ac:dyDescent="0.25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</row>
    <row r="295" spans="1:14" ht="12.6" customHeight="1" x14ac:dyDescent="0.25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</row>
    <row r="296" spans="1:14" ht="12.6" customHeight="1" x14ac:dyDescent="0.25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</row>
    <row r="297" spans="1:14" ht="12.6" customHeight="1" x14ac:dyDescent="0.25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</row>
    <row r="298" spans="1:14" ht="12.6" customHeight="1" x14ac:dyDescent="0.25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</row>
    <row r="299" spans="1:14" ht="12.6" customHeight="1" x14ac:dyDescent="0.25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</row>
    <row r="300" spans="1:14" ht="12.6" customHeight="1" x14ac:dyDescent="0.25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</row>
    <row r="301" spans="1:14" ht="12.6" customHeight="1" x14ac:dyDescent="0.25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</row>
    <row r="302" spans="1:14" ht="12.6" customHeight="1" x14ac:dyDescent="0.25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</row>
    <row r="303" spans="1:14" ht="12.6" customHeight="1" x14ac:dyDescent="0.25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</row>
    <row r="304" spans="1:14" ht="12.6" customHeight="1" x14ac:dyDescent="0.25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</row>
    <row r="305" spans="1:14" ht="12.6" customHeight="1" x14ac:dyDescent="0.25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</row>
    <row r="306" spans="1:14" ht="12.6" customHeight="1" x14ac:dyDescent="0.25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</row>
    <row r="307" spans="1:14" ht="12.6" customHeight="1" x14ac:dyDescent="0.25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</row>
    <row r="308" spans="1:14" ht="12.6" customHeight="1" x14ac:dyDescent="0.25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</row>
    <row r="309" spans="1:14" ht="12.6" customHeight="1" x14ac:dyDescent="0.25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</row>
    <row r="310" spans="1:14" ht="12.6" customHeight="1" x14ac:dyDescent="0.25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</row>
    <row r="311" spans="1:14" ht="12.6" customHeight="1" x14ac:dyDescent="0.25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</row>
    <row r="312" spans="1:14" ht="12.6" customHeight="1" x14ac:dyDescent="0.25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</row>
    <row r="313" spans="1:14" ht="12.6" customHeight="1" x14ac:dyDescent="0.25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</row>
    <row r="314" spans="1:14" ht="12.6" customHeight="1" x14ac:dyDescent="0.25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</row>
    <row r="315" spans="1:14" ht="12.6" customHeight="1" x14ac:dyDescent="0.25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</row>
    <row r="316" spans="1:14" ht="12.6" customHeight="1" x14ac:dyDescent="0.25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</row>
    <row r="317" spans="1:14" ht="12.6" customHeight="1" x14ac:dyDescent="0.25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</row>
    <row r="318" spans="1:14" ht="12.6" customHeight="1" x14ac:dyDescent="0.25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</row>
    <row r="319" spans="1:14" ht="12.6" customHeight="1" x14ac:dyDescent="0.25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</row>
    <row r="320" spans="1:14" ht="12.6" customHeight="1" x14ac:dyDescent="0.25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</row>
    <row r="321" spans="1:14" ht="12.6" customHeight="1" x14ac:dyDescent="0.25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</row>
    <row r="322" spans="1:14" ht="12.6" customHeight="1" x14ac:dyDescent="0.25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</row>
    <row r="323" spans="1:14" ht="12.6" customHeight="1" x14ac:dyDescent="0.25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</row>
    <row r="324" spans="1:14" ht="12.6" customHeight="1" x14ac:dyDescent="0.25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</row>
    <row r="325" spans="1:14" ht="12.6" customHeight="1" x14ac:dyDescent="0.25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</row>
    <row r="326" spans="1:14" ht="12.6" customHeight="1" x14ac:dyDescent="0.25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</row>
    <row r="327" spans="1:14" ht="12.6" customHeight="1" x14ac:dyDescent="0.25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</row>
    <row r="328" spans="1:14" ht="12.6" customHeight="1" x14ac:dyDescent="0.25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</row>
    <row r="329" spans="1:14" ht="12.6" customHeight="1" x14ac:dyDescent="0.25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</row>
    <row r="330" spans="1:14" ht="12.6" customHeight="1" x14ac:dyDescent="0.25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</row>
    <row r="331" spans="1:14" ht="12.6" customHeight="1" x14ac:dyDescent="0.25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</row>
    <row r="332" spans="1:14" ht="12.6" customHeight="1" x14ac:dyDescent="0.25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</row>
    <row r="333" spans="1:14" ht="12.6" customHeight="1" x14ac:dyDescent="0.25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</row>
    <row r="334" spans="1:14" ht="12.6" customHeight="1" x14ac:dyDescent="0.25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</row>
    <row r="335" spans="1:14" ht="12.6" customHeight="1" x14ac:dyDescent="0.25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</row>
    <row r="336" spans="1:14" ht="12.6" customHeight="1" x14ac:dyDescent="0.25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</row>
    <row r="337" spans="1:14" ht="12.6" customHeight="1" x14ac:dyDescent="0.25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</row>
    <row r="338" spans="1:14" ht="12.6" customHeight="1" x14ac:dyDescent="0.25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</row>
    <row r="339" spans="1:14" ht="12.6" customHeight="1" x14ac:dyDescent="0.25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</row>
    <row r="340" spans="1:14" ht="12.6" customHeight="1" x14ac:dyDescent="0.25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</row>
    <row r="341" spans="1:14" ht="12.6" customHeight="1" x14ac:dyDescent="0.25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</row>
    <row r="342" spans="1:14" ht="12.6" customHeight="1" x14ac:dyDescent="0.25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</row>
    <row r="343" spans="1:14" ht="12.6" customHeight="1" x14ac:dyDescent="0.25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</row>
    <row r="344" spans="1:14" ht="12.6" customHeight="1" x14ac:dyDescent="0.25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</row>
    <row r="345" spans="1:14" ht="12.6" customHeight="1" x14ac:dyDescent="0.25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</row>
    <row r="346" spans="1:14" ht="12.6" customHeight="1" x14ac:dyDescent="0.25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</row>
    <row r="347" spans="1:14" ht="12.6" customHeight="1" x14ac:dyDescent="0.25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</row>
    <row r="348" spans="1:14" ht="12.6" customHeight="1" x14ac:dyDescent="0.25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</row>
    <row r="349" spans="1:14" ht="12.6" customHeight="1" x14ac:dyDescent="0.25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</row>
    <row r="350" spans="1:14" ht="12.6" customHeight="1" x14ac:dyDescent="0.25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</row>
    <row r="351" spans="1:14" ht="12.6" customHeight="1" x14ac:dyDescent="0.25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</row>
    <row r="352" spans="1:14" ht="12.6" customHeight="1" x14ac:dyDescent="0.25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</row>
    <row r="353" spans="1:14" ht="12.6" customHeight="1" x14ac:dyDescent="0.25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</row>
    <row r="354" spans="1:14" ht="12.6" customHeight="1" x14ac:dyDescent="0.25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</row>
    <row r="355" spans="1:14" ht="12.6" customHeight="1" x14ac:dyDescent="0.25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</row>
    <row r="356" spans="1:14" ht="12.6" customHeight="1" x14ac:dyDescent="0.25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</row>
    <row r="357" spans="1:14" ht="12.6" customHeight="1" x14ac:dyDescent="0.25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</row>
    <row r="358" spans="1:14" ht="12.6" customHeight="1" x14ac:dyDescent="0.25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</row>
    <row r="359" spans="1:14" ht="12.6" customHeight="1" x14ac:dyDescent="0.25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</row>
    <row r="360" spans="1:14" ht="12.6" customHeight="1" x14ac:dyDescent="0.25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</row>
    <row r="361" spans="1:14" ht="12.6" customHeight="1" x14ac:dyDescent="0.25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</row>
    <row r="362" spans="1:14" ht="12.6" customHeight="1" x14ac:dyDescent="0.25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</row>
    <row r="363" spans="1:14" ht="12.6" customHeight="1" x14ac:dyDescent="0.25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</row>
    <row r="364" spans="1:14" ht="12.6" customHeight="1" x14ac:dyDescent="0.25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</row>
    <row r="365" spans="1:14" ht="12.6" customHeight="1" x14ac:dyDescent="0.25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</row>
    <row r="366" spans="1:14" ht="12.6" customHeight="1" x14ac:dyDescent="0.25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</row>
    <row r="367" spans="1:14" ht="12.6" customHeight="1" x14ac:dyDescent="0.25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</row>
    <row r="368" spans="1:14" ht="12.6" customHeight="1" x14ac:dyDescent="0.25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</row>
    <row r="369" spans="1:14" ht="12.6" customHeight="1" x14ac:dyDescent="0.25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</row>
    <row r="370" spans="1:14" ht="12.6" customHeight="1" x14ac:dyDescent="0.25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</row>
    <row r="371" spans="1:14" ht="12.6" customHeight="1" x14ac:dyDescent="0.25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</row>
    <row r="372" spans="1:14" ht="12.6" customHeight="1" x14ac:dyDescent="0.25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</row>
    <row r="373" spans="1:14" ht="12.6" customHeight="1" x14ac:dyDescent="0.25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</row>
    <row r="374" spans="1:14" ht="12.6" customHeight="1" x14ac:dyDescent="0.25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</row>
    <row r="375" spans="1:14" ht="12.6" customHeight="1" x14ac:dyDescent="0.25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</row>
    <row r="376" spans="1:14" ht="12.6" customHeight="1" x14ac:dyDescent="0.25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</row>
    <row r="377" spans="1:14" ht="12.6" customHeight="1" x14ac:dyDescent="0.25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</row>
    <row r="378" spans="1:14" ht="12.6" customHeight="1" x14ac:dyDescent="0.25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</row>
    <row r="379" spans="1:14" ht="12.6" customHeight="1" x14ac:dyDescent="0.25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</row>
    <row r="380" spans="1:14" ht="12.6" customHeight="1" x14ac:dyDescent="0.25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</row>
    <row r="381" spans="1:14" ht="12.6" customHeight="1" x14ac:dyDescent="0.25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</row>
    <row r="382" spans="1:14" ht="12.6" customHeight="1" x14ac:dyDescent="0.25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</row>
    <row r="383" spans="1:14" ht="12.6" customHeight="1" x14ac:dyDescent="0.25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</row>
    <row r="384" spans="1:14" ht="12.6" customHeight="1" x14ac:dyDescent="0.25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</row>
    <row r="385" spans="1:14" ht="12.6" customHeight="1" x14ac:dyDescent="0.25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</row>
    <row r="386" spans="1:14" ht="12.6" customHeight="1" x14ac:dyDescent="0.25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</row>
    <row r="387" spans="1:14" ht="12.6" customHeight="1" x14ac:dyDescent="0.25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</row>
    <row r="388" spans="1:14" ht="12.6" customHeight="1" x14ac:dyDescent="0.25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</row>
    <row r="389" spans="1:14" ht="12.6" customHeight="1" x14ac:dyDescent="0.25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</row>
    <row r="390" spans="1:14" ht="12.6" customHeight="1" x14ac:dyDescent="0.25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</row>
    <row r="391" spans="1:14" ht="12.6" customHeight="1" x14ac:dyDescent="0.25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</row>
    <row r="392" spans="1:14" ht="12.6" customHeight="1" x14ac:dyDescent="0.25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</row>
    <row r="393" spans="1:14" ht="12.6" customHeight="1" x14ac:dyDescent="0.25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</row>
    <row r="394" spans="1:14" ht="12.6" customHeight="1" x14ac:dyDescent="0.25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</row>
    <row r="395" spans="1:14" ht="12.6" customHeight="1" x14ac:dyDescent="0.25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</row>
    <row r="396" spans="1:14" ht="12.6" customHeight="1" x14ac:dyDescent="0.25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</row>
    <row r="397" spans="1:14" ht="12.6" customHeight="1" x14ac:dyDescent="0.25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</row>
    <row r="398" spans="1:14" ht="12.6" customHeight="1" x14ac:dyDescent="0.25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</row>
    <row r="399" spans="1:14" ht="12.6" customHeight="1" x14ac:dyDescent="0.25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</row>
    <row r="400" spans="1:14" ht="12.6" customHeight="1" x14ac:dyDescent="0.25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</row>
    <row r="401" spans="1:14" ht="12.6" customHeight="1" x14ac:dyDescent="0.25">
      <c r="A401" s="8" t="s">
        <v>3</v>
      </c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</row>
    <row r="402" spans="1:14" ht="12.6" customHeight="1" x14ac:dyDescent="0.25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</row>
    <row r="403" spans="1:14" ht="12.6" customHeight="1" x14ac:dyDescent="0.25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</row>
    <row r="404" spans="1:14" ht="12.6" customHeight="1" x14ac:dyDescent="0.25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</row>
    <row r="405" spans="1:14" ht="12.6" customHeight="1" x14ac:dyDescent="0.25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</row>
    <row r="406" spans="1:14" ht="12.6" customHeight="1" x14ac:dyDescent="0.25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</row>
    <row r="407" spans="1:14" ht="12.6" customHeight="1" x14ac:dyDescent="0.25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</row>
    <row r="408" spans="1:14" ht="12.6" customHeight="1" x14ac:dyDescent="0.25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</row>
    <row r="409" spans="1:14" ht="12.6" customHeight="1" x14ac:dyDescent="0.25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</row>
    <row r="410" spans="1:14" ht="12.6" customHeight="1" x14ac:dyDescent="0.25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</row>
    <row r="411" spans="1:14" ht="12.6" customHeight="1" x14ac:dyDescent="0.25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</row>
    <row r="412" spans="1:14" ht="12.6" customHeight="1" x14ac:dyDescent="0.25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</row>
    <row r="413" spans="1:14" ht="12.6" customHeight="1" x14ac:dyDescent="0.25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</row>
    <row r="414" spans="1:14" ht="12.6" customHeight="1" x14ac:dyDescent="0.25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</row>
    <row r="415" spans="1:14" ht="12.6" customHeight="1" x14ac:dyDescent="0.25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</row>
    <row r="416" spans="1:14" ht="12.6" customHeight="1" x14ac:dyDescent="0.25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</row>
    <row r="417" spans="1:14" ht="12.6" customHeight="1" x14ac:dyDescent="0.25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</row>
    <row r="418" spans="1:14" ht="12.6" customHeight="1" x14ac:dyDescent="0.25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</row>
    <row r="419" spans="1:14" ht="12.6" customHeight="1" x14ac:dyDescent="0.25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</row>
    <row r="420" spans="1:14" ht="12.6" customHeight="1" x14ac:dyDescent="0.25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</row>
    <row r="421" spans="1:14" ht="12.6" customHeight="1" x14ac:dyDescent="0.25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</row>
    <row r="422" spans="1:14" ht="12.6" customHeight="1" x14ac:dyDescent="0.25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</row>
    <row r="423" spans="1:14" ht="12.6" customHeight="1" x14ac:dyDescent="0.25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</row>
    <row r="424" spans="1:14" ht="12.6" customHeight="1" x14ac:dyDescent="0.25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</row>
    <row r="425" spans="1:14" ht="12.6" customHeight="1" x14ac:dyDescent="0.25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</row>
    <row r="426" spans="1:14" ht="12.6" customHeight="1" x14ac:dyDescent="0.25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</row>
    <row r="427" spans="1:14" ht="12.6" customHeight="1" x14ac:dyDescent="0.25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</row>
    <row r="428" spans="1:14" ht="12.6" customHeight="1" x14ac:dyDescent="0.25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</row>
    <row r="429" spans="1:14" ht="12.6" customHeight="1" x14ac:dyDescent="0.25">
      <c r="A429" s="8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</row>
    <row r="430" spans="1:14" ht="12.6" customHeight="1" x14ac:dyDescent="0.25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</row>
    <row r="431" spans="1:14" ht="12.6" customHeight="1" x14ac:dyDescent="0.25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</row>
    <row r="432" spans="1:14" ht="12.6" customHeight="1" x14ac:dyDescent="0.25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</row>
    <row r="433" spans="1:14" ht="12.6" customHeight="1" x14ac:dyDescent="0.25">
      <c r="A433" s="8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</row>
    <row r="434" spans="1:14" ht="12.6" customHeight="1" x14ac:dyDescent="0.25">
      <c r="A434" s="8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</row>
    <row r="435" spans="1:14" ht="12.6" customHeight="1" x14ac:dyDescent="0.25">
      <c r="A435" s="8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</row>
    <row r="436" spans="1:14" ht="12.6" customHeight="1" x14ac:dyDescent="0.25">
      <c r="A436" s="8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</row>
    <row r="437" spans="1:14" ht="12.6" customHeight="1" x14ac:dyDescent="0.25">
      <c r="A437" s="8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</row>
    <row r="438" spans="1:14" ht="12.6" customHeight="1" x14ac:dyDescent="0.25">
      <c r="A438" s="8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</row>
    <row r="439" spans="1:14" ht="12.6" customHeight="1" x14ac:dyDescent="0.25">
      <c r="A439" s="8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</row>
    <row r="440" spans="1:14" ht="12.6" customHeight="1" x14ac:dyDescent="0.25">
      <c r="A440" s="8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</row>
    <row r="441" spans="1:14" ht="12.6" customHeight="1" x14ac:dyDescent="0.25">
      <c r="A441" s="8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</row>
    <row r="442" spans="1:14" ht="12.6" customHeight="1" x14ac:dyDescent="0.25">
      <c r="A442" s="8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</row>
    <row r="443" spans="1:14" ht="12.6" customHeight="1" x14ac:dyDescent="0.25">
      <c r="A443" s="8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</row>
    <row r="444" spans="1:14" ht="12.6" customHeight="1" x14ac:dyDescent="0.25">
      <c r="A444" s="8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</row>
    <row r="445" spans="1:14" ht="12.6" customHeight="1" x14ac:dyDescent="0.25">
      <c r="A445" s="8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</row>
    <row r="446" spans="1:14" ht="12.6" customHeight="1" x14ac:dyDescent="0.25">
      <c r="A446" s="8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</row>
    <row r="447" spans="1:14" ht="12.6" customHeight="1" x14ac:dyDescent="0.25">
      <c r="A447" s="8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</row>
    <row r="448" spans="1:14" ht="12.6" customHeight="1" x14ac:dyDescent="0.25">
      <c r="A448" s="8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</row>
    <row r="449" spans="1:14" ht="12.6" customHeight="1" x14ac:dyDescent="0.25">
      <c r="A449" s="8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</row>
    <row r="450" spans="1:14" ht="12.6" customHeight="1" x14ac:dyDescent="0.25">
      <c r="A450" s="8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</row>
    <row r="451" spans="1:14" ht="12.6" customHeight="1" x14ac:dyDescent="0.25">
      <c r="A451" s="8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</row>
    <row r="452" spans="1:14" ht="12.6" customHeight="1" x14ac:dyDescent="0.25">
      <c r="A452" s="8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</row>
    <row r="453" spans="1:14" ht="12.6" customHeight="1" x14ac:dyDescent="0.25">
      <c r="A453" s="8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</row>
    <row r="454" spans="1:14" ht="12.6" customHeight="1" x14ac:dyDescent="0.25">
      <c r="A454" s="8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</row>
    <row r="455" spans="1:14" ht="12.6" customHeight="1" x14ac:dyDescent="0.25">
      <c r="A455" s="8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</row>
    <row r="456" spans="1:14" ht="12.6" customHeight="1" x14ac:dyDescent="0.25">
      <c r="A456" s="8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</row>
    <row r="457" spans="1:14" ht="12.6" customHeight="1" x14ac:dyDescent="0.25">
      <c r="A457" s="8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</row>
    <row r="458" spans="1:14" ht="12.6" customHeight="1" x14ac:dyDescent="0.25">
      <c r="A458" s="8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</row>
    <row r="459" spans="1:14" ht="12.6" customHeight="1" x14ac:dyDescent="0.25">
      <c r="A459" s="8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</row>
    <row r="460" spans="1:14" ht="12.6" customHeight="1" x14ac:dyDescent="0.25">
      <c r="A460" s="8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</row>
    <row r="461" spans="1:14" ht="12.6" customHeight="1" x14ac:dyDescent="0.25">
      <c r="A461" s="8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</row>
    <row r="462" spans="1:14" ht="12.6" customHeight="1" x14ac:dyDescent="0.25">
      <c r="A462" s="8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</row>
    <row r="463" spans="1:14" ht="12.6" customHeight="1" x14ac:dyDescent="0.25">
      <c r="A463" s="8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</row>
    <row r="464" spans="1:14" ht="12.6" customHeight="1" x14ac:dyDescent="0.25">
      <c r="A464" s="8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</row>
    <row r="465" spans="1:14" ht="12.6" customHeight="1" x14ac:dyDescent="0.25">
      <c r="A465" s="8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</row>
    <row r="466" spans="1:14" ht="12.6" customHeight="1" x14ac:dyDescent="0.25">
      <c r="A466" s="8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</row>
    <row r="467" spans="1:14" ht="12.6" customHeight="1" x14ac:dyDescent="0.25">
      <c r="A467" s="8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</row>
    <row r="468" spans="1:14" ht="12.6" customHeight="1" x14ac:dyDescent="0.25">
      <c r="A468" s="8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</row>
    <row r="469" spans="1:14" ht="12.6" customHeight="1" x14ac:dyDescent="0.25">
      <c r="A469" s="8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</row>
    <row r="470" spans="1:14" ht="12.6" customHeight="1" x14ac:dyDescent="0.25">
      <c r="A470" s="8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</row>
    <row r="471" spans="1:14" ht="12.6" customHeight="1" x14ac:dyDescent="0.25">
      <c r="A471" s="8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</row>
    <row r="472" spans="1:14" ht="12.6" customHeight="1" x14ac:dyDescent="0.25">
      <c r="A472" s="8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</row>
    <row r="473" spans="1:14" ht="12.6" customHeight="1" x14ac:dyDescent="0.25">
      <c r="A473" s="8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</row>
    <row r="474" spans="1:14" ht="12.6" customHeight="1" x14ac:dyDescent="0.25">
      <c r="A474" s="8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</row>
    <row r="475" spans="1:14" ht="12.6" customHeight="1" x14ac:dyDescent="0.25">
      <c r="A475" s="8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</row>
    <row r="476" spans="1:14" ht="12.6" customHeight="1" x14ac:dyDescent="0.25">
      <c r="A476" s="8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</row>
    <row r="477" spans="1:14" ht="12.6" customHeight="1" x14ac:dyDescent="0.25">
      <c r="A477" s="8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</row>
    <row r="478" spans="1:14" ht="12.6" customHeight="1" x14ac:dyDescent="0.25">
      <c r="A478" s="8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</row>
    <row r="479" spans="1:14" ht="12.6" customHeight="1" x14ac:dyDescent="0.25">
      <c r="A479" s="8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</row>
    <row r="480" spans="1:14" ht="12.6" customHeight="1" x14ac:dyDescent="0.25">
      <c r="A480" s="8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</row>
    <row r="481" spans="1:14" ht="12.6" customHeight="1" x14ac:dyDescent="0.25">
      <c r="A481" s="8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</row>
    <row r="482" spans="1:14" ht="12.6" customHeight="1" x14ac:dyDescent="0.25">
      <c r="A482" s="8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</row>
    <row r="483" spans="1:14" ht="12.6" customHeight="1" x14ac:dyDescent="0.25">
      <c r="A483" s="8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</row>
    <row r="484" spans="1:14" ht="12.6" customHeight="1" x14ac:dyDescent="0.25">
      <c r="A484" s="8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</row>
    <row r="485" spans="1:14" ht="12.6" customHeight="1" x14ac:dyDescent="0.25">
      <c r="A485" s="8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</row>
    <row r="486" spans="1:14" ht="12.6" customHeight="1" x14ac:dyDescent="0.25">
      <c r="A486" s="8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</row>
    <row r="487" spans="1:14" ht="12.6" customHeight="1" x14ac:dyDescent="0.25">
      <c r="A487" s="8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</row>
    <row r="488" spans="1:14" ht="12.6" customHeight="1" x14ac:dyDescent="0.25">
      <c r="A488" s="8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</row>
    <row r="489" spans="1:14" ht="12.6" customHeight="1" x14ac:dyDescent="0.25">
      <c r="A489" s="8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</row>
    <row r="490" spans="1:14" ht="12.6" customHeight="1" x14ac:dyDescent="0.25">
      <c r="A490" s="8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</row>
    <row r="491" spans="1:14" ht="12.6" customHeight="1" x14ac:dyDescent="0.25">
      <c r="A491" s="8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</row>
    <row r="492" spans="1:14" ht="12.6" customHeight="1" x14ac:dyDescent="0.25">
      <c r="A492" s="8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</row>
    <row r="493" spans="1:14" ht="12.6" customHeight="1" x14ac:dyDescent="0.25">
      <c r="A493" s="8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</row>
    <row r="494" spans="1:14" ht="12.6" customHeight="1" x14ac:dyDescent="0.25">
      <c r="A494" s="8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</row>
    <row r="495" spans="1:14" ht="12.6" customHeight="1" x14ac:dyDescent="0.25">
      <c r="A495" s="8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</row>
    <row r="496" spans="1:14" ht="12.6" customHeight="1" x14ac:dyDescent="0.25">
      <c r="A496" s="8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</row>
    <row r="497" spans="1:14" ht="12.6" customHeight="1" x14ac:dyDescent="0.25">
      <c r="A497" s="8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</row>
    <row r="498" spans="1:14" ht="12.6" customHeight="1" x14ac:dyDescent="0.25">
      <c r="A498" s="8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</row>
    <row r="499" spans="1:14" ht="12.6" customHeight="1" x14ac:dyDescent="0.25">
      <c r="A499" s="8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</row>
    <row r="500" spans="1:14" ht="12.6" customHeight="1" x14ac:dyDescent="0.25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</row>
    <row r="501" spans="1:14" ht="12.6" customHeight="1" x14ac:dyDescent="0.25">
      <c r="A501" s="8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</row>
    <row r="502" spans="1:14" ht="12.6" customHeight="1" x14ac:dyDescent="0.25">
      <c r="A502" s="8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</row>
    <row r="503" spans="1:14" ht="12.6" customHeight="1" x14ac:dyDescent="0.25">
      <c r="A503" s="8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</row>
    <row r="504" spans="1:14" ht="12.6" customHeight="1" x14ac:dyDescent="0.25">
      <c r="A504" s="8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</row>
    <row r="505" spans="1:14" ht="12.6" customHeight="1" x14ac:dyDescent="0.25">
      <c r="A505" s="8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</row>
    <row r="506" spans="1:14" ht="12.6" customHeight="1" x14ac:dyDescent="0.25">
      <c r="A506" s="8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</row>
    <row r="507" spans="1:14" ht="12.6" customHeight="1" x14ac:dyDescent="0.25">
      <c r="A507" s="8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</row>
    <row r="508" spans="1:14" ht="12.6" customHeight="1" x14ac:dyDescent="0.25">
      <c r="A508" s="8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</row>
    <row r="509" spans="1:14" ht="12.6" customHeight="1" x14ac:dyDescent="0.25">
      <c r="A509" s="8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</row>
    <row r="510" spans="1:14" ht="12.6" customHeight="1" x14ac:dyDescent="0.25">
      <c r="A510" s="8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</row>
    <row r="511" spans="1:14" ht="12.6" customHeight="1" x14ac:dyDescent="0.25">
      <c r="A511" s="8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</row>
    <row r="512" spans="1:14" ht="12.6" customHeight="1" x14ac:dyDescent="0.25">
      <c r="A512" s="8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</row>
    <row r="513" spans="1:14" ht="12.6" customHeight="1" x14ac:dyDescent="0.25">
      <c r="A513" s="8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</row>
    <row r="514" spans="1:14" ht="12.6" customHeight="1" x14ac:dyDescent="0.25">
      <c r="A514" s="8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</row>
    <row r="515" spans="1:14" ht="12.6" customHeight="1" x14ac:dyDescent="0.25">
      <c r="A515" s="8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</row>
    <row r="516" spans="1:14" ht="12.6" customHeight="1" x14ac:dyDescent="0.25">
      <c r="A516" s="8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</row>
    <row r="517" spans="1:14" ht="12.6" customHeight="1" x14ac:dyDescent="0.25">
      <c r="A517" s="8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</row>
    <row r="518" spans="1:14" ht="12.6" customHeight="1" x14ac:dyDescent="0.25">
      <c r="A518" s="8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</row>
    <row r="519" spans="1:14" ht="12.6" customHeight="1" x14ac:dyDescent="0.25">
      <c r="A519" s="8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</row>
    <row r="520" spans="1:14" ht="12.6" customHeight="1" x14ac:dyDescent="0.25">
      <c r="A520" s="8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</row>
    <row r="521" spans="1:14" ht="12.6" customHeight="1" x14ac:dyDescent="0.25">
      <c r="A521" s="8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</row>
    <row r="522" spans="1:14" ht="12.6" customHeight="1" x14ac:dyDescent="0.25">
      <c r="A522" s="8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</row>
    <row r="523" spans="1:14" ht="12.6" customHeight="1" x14ac:dyDescent="0.25">
      <c r="A523" s="8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</row>
    <row r="524" spans="1:14" ht="12.6" customHeight="1" x14ac:dyDescent="0.25">
      <c r="A524" s="8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</row>
    <row r="525" spans="1:14" ht="12.6" customHeight="1" x14ac:dyDescent="0.25">
      <c r="A525" s="8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</row>
    <row r="526" spans="1:14" ht="12.6" customHeight="1" x14ac:dyDescent="0.25">
      <c r="A526" s="8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</row>
    <row r="527" spans="1:14" ht="12.6" customHeight="1" x14ac:dyDescent="0.25">
      <c r="A527" s="8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</row>
    <row r="528" spans="1:14" ht="12.6" customHeight="1" x14ac:dyDescent="0.25">
      <c r="A528" s="8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</row>
    <row r="529" spans="1:14" ht="12.6" customHeight="1" x14ac:dyDescent="0.25">
      <c r="A529" s="8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</row>
    <row r="530" spans="1:14" ht="12.6" customHeight="1" x14ac:dyDescent="0.25">
      <c r="A530" s="8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</row>
    <row r="531" spans="1:14" ht="12.6" customHeight="1" x14ac:dyDescent="0.25">
      <c r="A531" s="8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</row>
    <row r="532" spans="1:14" ht="12.6" customHeight="1" x14ac:dyDescent="0.25">
      <c r="A532" s="8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</row>
    <row r="533" spans="1:14" ht="12.6" customHeight="1" x14ac:dyDescent="0.25">
      <c r="A533" s="8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</row>
    <row r="534" spans="1:14" ht="12.6" customHeight="1" x14ac:dyDescent="0.25">
      <c r="A534" s="8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</row>
    <row r="535" spans="1:14" ht="12.6" customHeight="1" x14ac:dyDescent="0.25">
      <c r="A535" s="8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</row>
    <row r="536" spans="1:14" ht="12.6" customHeight="1" x14ac:dyDescent="0.25">
      <c r="A536" s="8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</row>
    <row r="537" spans="1:14" ht="12.6" customHeight="1" x14ac:dyDescent="0.25">
      <c r="A537" s="8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</row>
    <row r="538" spans="1:14" ht="12.6" customHeight="1" x14ac:dyDescent="0.25">
      <c r="A538" s="8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</row>
    <row r="539" spans="1:14" ht="12.6" customHeight="1" x14ac:dyDescent="0.25">
      <c r="A539" s="8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</row>
    <row r="540" spans="1:14" ht="12.6" customHeight="1" x14ac:dyDescent="0.25">
      <c r="A540" s="8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</row>
    <row r="541" spans="1:14" ht="12.6" customHeight="1" x14ac:dyDescent="0.25">
      <c r="A541" s="8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</row>
    <row r="542" spans="1:14" ht="12.6" customHeight="1" x14ac:dyDescent="0.25">
      <c r="A542" s="8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</row>
    <row r="543" spans="1:14" ht="12.6" customHeight="1" x14ac:dyDescent="0.25">
      <c r="A543" s="8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</row>
    <row r="544" spans="1:14" ht="12.6" customHeight="1" x14ac:dyDescent="0.25">
      <c r="A544" s="8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</row>
    <row r="545" spans="1:14" ht="12.6" customHeight="1" x14ac:dyDescent="0.25">
      <c r="A545" s="8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</row>
    <row r="546" spans="1:14" ht="12.6" customHeight="1" x14ac:dyDescent="0.25">
      <c r="A546" s="8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</row>
    <row r="547" spans="1:14" ht="12.6" customHeight="1" x14ac:dyDescent="0.25">
      <c r="A547" s="8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</row>
    <row r="548" spans="1:14" ht="12.6" customHeight="1" x14ac:dyDescent="0.25">
      <c r="A548" s="8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</row>
    <row r="549" spans="1:14" ht="12.6" customHeight="1" x14ac:dyDescent="0.25">
      <c r="A549" s="8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</row>
    <row r="550" spans="1:14" ht="12.6" customHeight="1" x14ac:dyDescent="0.25">
      <c r="A550" s="8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</row>
    <row r="551" spans="1:14" ht="12.6" customHeight="1" x14ac:dyDescent="0.25">
      <c r="A551" s="8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</row>
    <row r="552" spans="1:14" ht="12.6" customHeight="1" x14ac:dyDescent="0.25">
      <c r="A552" s="8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</row>
    <row r="553" spans="1:14" ht="12.6" customHeight="1" x14ac:dyDescent="0.25">
      <c r="A553" s="8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</row>
    <row r="554" spans="1:14" ht="12.6" customHeight="1" x14ac:dyDescent="0.25">
      <c r="A554" s="8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</row>
    <row r="555" spans="1:14" ht="12.6" customHeight="1" x14ac:dyDescent="0.25">
      <c r="A555" s="8" t="s">
        <v>3</v>
      </c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</row>
    <row r="556" spans="1:14" ht="12.6" customHeight="1" x14ac:dyDescent="0.25">
      <c r="A556" s="8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</row>
    <row r="557" spans="1:14" ht="12.6" customHeight="1" x14ac:dyDescent="0.25">
      <c r="A557" s="8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</row>
    <row r="558" spans="1:14" ht="12.6" customHeight="1" x14ac:dyDescent="0.25">
      <c r="A558" s="8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</row>
    <row r="559" spans="1:14" ht="12.6" customHeight="1" x14ac:dyDescent="0.25">
      <c r="A559" s="8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</row>
    <row r="560" spans="1:14" ht="12.6" customHeight="1" x14ac:dyDescent="0.25">
      <c r="A560" s="8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</row>
    <row r="561" spans="1:14" ht="12.6" customHeight="1" x14ac:dyDescent="0.25">
      <c r="A561" s="8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</row>
    <row r="562" spans="1:14" ht="12.6" customHeight="1" x14ac:dyDescent="0.25">
      <c r="A562" s="8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</row>
    <row r="563" spans="1:14" ht="12.6" customHeight="1" x14ac:dyDescent="0.25">
      <c r="A563" s="8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</row>
    <row r="564" spans="1:14" ht="12.6" customHeight="1" x14ac:dyDescent="0.25">
      <c r="A564" s="8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</row>
    <row r="565" spans="1:14" ht="12.6" customHeight="1" x14ac:dyDescent="0.25">
      <c r="A565" s="8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</row>
    <row r="566" spans="1:14" ht="12.6" customHeight="1" x14ac:dyDescent="0.25">
      <c r="A566" s="8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</row>
    <row r="567" spans="1:14" ht="12.6" customHeight="1" x14ac:dyDescent="0.25">
      <c r="A567" s="8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</row>
    <row r="568" spans="1:14" ht="12.6" customHeight="1" x14ac:dyDescent="0.25">
      <c r="A568" s="8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</row>
    <row r="569" spans="1:14" ht="12.6" customHeight="1" x14ac:dyDescent="0.25">
      <c r="A569" s="8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</row>
    <row r="570" spans="1:14" ht="12.6" customHeight="1" x14ac:dyDescent="0.25">
      <c r="A570" s="8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</row>
    <row r="571" spans="1:14" ht="12.6" customHeight="1" x14ac:dyDescent="0.25">
      <c r="A571" s="8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</row>
    <row r="572" spans="1:14" ht="12.6" customHeight="1" x14ac:dyDescent="0.25">
      <c r="A572" s="8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</row>
    <row r="573" spans="1:14" ht="12.6" customHeight="1" x14ac:dyDescent="0.25">
      <c r="A573" s="8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</row>
    <row r="574" spans="1:14" ht="12.6" customHeight="1" x14ac:dyDescent="0.25">
      <c r="A574" s="8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</row>
    <row r="575" spans="1:14" ht="12.6" customHeight="1" x14ac:dyDescent="0.25">
      <c r="A575" s="8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</row>
    <row r="576" spans="1:14" ht="12.6" customHeight="1" x14ac:dyDescent="0.25">
      <c r="A576" s="8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</row>
    <row r="577" spans="1:14" ht="12.6" customHeight="1" x14ac:dyDescent="0.25">
      <c r="A577" s="8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</row>
    <row r="578" spans="1:14" ht="12.6" customHeight="1" x14ac:dyDescent="0.25">
      <c r="A578" s="8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</row>
    <row r="579" spans="1:14" ht="12.6" customHeight="1" x14ac:dyDescent="0.25">
      <c r="A579" s="8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</row>
    <row r="580" spans="1:14" ht="12.6" customHeight="1" x14ac:dyDescent="0.25">
      <c r="A580" s="8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</row>
    <row r="581" spans="1:14" ht="12.6" customHeight="1" x14ac:dyDescent="0.25">
      <c r="A581" s="8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</row>
    <row r="582" spans="1:14" ht="12.6" customHeight="1" x14ac:dyDescent="0.25">
      <c r="A582" s="8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</row>
    <row r="583" spans="1:14" ht="12.6" customHeight="1" x14ac:dyDescent="0.25">
      <c r="A583" s="8"/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</row>
    <row r="584" spans="1:14" ht="12.6" customHeight="1" x14ac:dyDescent="0.25">
      <c r="A584" s="8" t="s">
        <v>3</v>
      </c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</row>
  </sheetData>
  <pageMargins left="0.39370078740157483" right="0.39370078740157483" top="0.39370078740157483" bottom="0.39370078740157483" header="0.51181102362204722" footer="0.51181102362204722"/>
  <pageSetup paperSize="9" scale="8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22</vt:i4>
      </vt:variant>
      <vt:variant>
        <vt:lpstr>Benannte Bereiche</vt:lpstr>
      </vt:variant>
      <vt:variant>
        <vt:i4>22</vt:i4>
      </vt:variant>
    </vt:vector>
  </HeadingPairs>
  <TitlesOfParts>
    <vt:vector size="44" baseType="lpstr"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2002</vt:lpstr>
      <vt:lpstr>2001</vt:lpstr>
      <vt:lpstr>2000</vt:lpstr>
      <vt:lpstr>1999</vt:lpstr>
      <vt:lpstr>'1999'!Druckbereich</vt:lpstr>
      <vt:lpstr>'2000'!Druckbereich</vt:lpstr>
      <vt:lpstr>'2001'!Druckbereich</vt:lpstr>
      <vt:lpstr>'2002'!Druckbereich</vt:lpstr>
      <vt:lpstr>'2003'!Druckbereich</vt:lpstr>
      <vt:lpstr>'2004'!Druckbereich</vt:lpstr>
      <vt:lpstr>'2005'!Druckbereich</vt:lpstr>
      <vt:lpstr>'2006'!Druckbereich</vt:lpstr>
      <vt:lpstr>'2007'!Druckbereich</vt:lpstr>
      <vt:lpstr>'2008'!Druckbereich</vt:lpstr>
      <vt:lpstr>'2009'!Druckbereich</vt:lpstr>
      <vt:lpstr>'2010'!Druckbereich</vt:lpstr>
      <vt:lpstr>'2011'!Druckbereich</vt:lpstr>
      <vt:lpstr>'2012'!Druckbereich</vt:lpstr>
      <vt:lpstr>'2013'!Druckbereich</vt:lpstr>
      <vt:lpstr>'2014'!Druckbereich</vt:lpstr>
      <vt:lpstr>'2015'!Druckbereich</vt:lpstr>
      <vt:lpstr>'2016'!Druckbereich</vt:lpstr>
      <vt:lpstr>'2017'!Druckbereich</vt:lpstr>
      <vt:lpstr>'2018'!Druckbereich</vt:lpstr>
      <vt:lpstr>'2019'!Druckbereich</vt:lpstr>
      <vt:lpstr>'2020'!Druckbereich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BFS/OFS/UST</dc:creator>
  <cp:lastModifiedBy>Meyre Sibylle BFS</cp:lastModifiedBy>
  <cp:lastPrinted>2012-09-13T10:08:57Z</cp:lastPrinted>
  <dcterms:created xsi:type="dcterms:W3CDTF">2000-12-15T08:20:54Z</dcterms:created>
  <dcterms:modified xsi:type="dcterms:W3CDTF">2021-10-27T10:02:23Z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COO.2002.100.7.3361407</vt:lpwstr>
  </property>
  <property fmtid="{D5CDD505-2E9C-101B-9397-08002B2CF9AE}" pid="3" name="FSC#ELAKGOV@1.1001:PersonalSubjGender">
    <vt:lpwstr/>
  </property>
  <property fmtid="{D5CDD505-2E9C-101B-9397-08002B2CF9AE}" pid="4" name="FSC#ELAKGOV@1.1001:PersonalSubjFirstName">
    <vt:lpwstr/>
  </property>
  <property fmtid="{D5CDD505-2E9C-101B-9397-08002B2CF9AE}" pid="5" name="FSC#ELAKGOV@1.1001:PersonalSubjSurName">
    <vt:lpwstr/>
  </property>
  <property fmtid="{D5CDD505-2E9C-101B-9397-08002B2CF9AE}" pid="6" name="FSC#ELAKGOV@1.1001:PersonalSubjSalutation">
    <vt:lpwstr/>
  </property>
  <property fmtid="{D5CDD505-2E9C-101B-9397-08002B2CF9AE}" pid="7" name="FSC#ELAKGOV@1.1001:PersonalSubjAddress">
    <vt:lpwstr/>
  </property>
</Properties>
</file>