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585" yWindow="65521" windowWidth="9570" windowHeight="11700" activeTab="0"/>
  </bookViews>
  <sheets>
    <sheet name="Sexe-Trimestriel" sheetId="1" r:id="rId1"/>
    <sheet name="Sexe-Annuel" sheetId="2" r:id="rId2"/>
    <sheet name="Type de famille" sheetId="3" r:id="rId3"/>
  </sheets>
  <definedNames/>
  <calcPr fullCalcOnLoad="1"/>
</workbook>
</file>

<file path=xl/sharedStrings.xml><?xml version="1.0" encoding="utf-8"?>
<sst xmlns="http://schemas.openxmlformats.org/spreadsheetml/2006/main" count="1794" uniqueCount="69">
  <si>
    <t>Espace Mittelland</t>
  </si>
  <si>
    <t>Tessin</t>
  </si>
  <si>
    <t>Total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</si>
  <si>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</si>
  <si>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</si>
  <si>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</si>
  <si>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</si>
  <si>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</si>
  <si>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</si>
  <si>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</si>
  <si>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</si>
  <si>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III
2010</t>
  </si>
  <si>
    <t>I
2010</t>
  </si>
  <si>
    <t>II
2010</t>
  </si>
  <si>
    <t>IV
2010</t>
  </si>
  <si>
    <t>I
2011</t>
  </si>
  <si>
    <t>II
2011</t>
  </si>
  <si>
    <t>III
2011</t>
  </si>
  <si>
    <t>IV
2011</t>
  </si>
  <si>
    <t>I
2012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</si>
  <si>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</si>
  <si>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</si>
  <si>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</si>
  <si>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</si>
  <si>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</si>
  <si>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</si>
  <si>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</si>
  <si>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</si>
  <si>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</si>
  <si>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</si>
  <si>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IV
2014</t>
  </si>
  <si>
    <t>Taux d'activité standardisé (15 ans et plus) selon les grandes régions et le sexe</t>
  </si>
  <si>
    <r>
      <t>Moyennes trimestrielles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en %</t>
    </r>
  </si>
  <si>
    <t>15 ans et plus</t>
  </si>
  <si>
    <t>Suisse</t>
  </si>
  <si>
    <t>Région lémanique</t>
  </si>
  <si>
    <t>Suisse du Nord-Ouest</t>
  </si>
  <si>
    <t>Zurich</t>
  </si>
  <si>
    <t>Suisse orientale</t>
  </si>
  <si>
    <t>Suisse centrale</t>
  </si>
  <si>
    <t>Hommes</t>
  </si>
  <si>
    <t>Femmes</t>
  </si>
  <si>
    <t>1) De 2002 à 2009, au 2e trimestre uniquement</t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</si>
  <si>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</si>
  <si>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</si>
  <si>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>© OFS, Neuchâtel / Source: OFS - Enquête suisse sur la population active (ESPA)</t>
  </si>
  <si>
    <t>Renseignements: Section Travail et vie active, 058 463 64 00, info.arbeit@bfs.admin.ch</t>
  </si>
  <si>
    <t>Moyennes annuelles, en %</t>
  </si>
  <si>
    <t xml:space="preserve">(chiffre) : Extrapolation basée sur moins de 90 observations. Les résultats sont à interpréter avec beaucoup de précaution. </t>
  </si>
  <si>
    <t>Taux d'activité des 15-64 ans selon les grandes régions et le type de famille</t>
  </si>
  <si>
    <t>De 2002 à 2009: moyennes au 2e trimestre / Dès 2010: moyennes annuelles, en %</t>
  </si>
  <si>
    <t>Total, 15-64 ans</t>
  </si>
  <si>
    <t>Sans enfant &lt;15 ans</t>
  </si>
  <si>
    <t>Avec enfant(s) &lt;15 ans</t>
  </si>
  <si>
    <t>Taux d'activité des hommes de 15 à 64 ans selon les grandes régions et le type de famille</t>
  </si>
  <si>
    <t xml:space="preserve">De 2002 à 2009: moyennes au 2e trimestre / Dès 2010: moyennes annuelles, en % </t>
  </si>
  <si>
    <t>Hommes, 15-64 ans</t>
  </si>
  <si>
    <t>Taux d'activité des femmes de 15-64 ans selon les grandes régions et le type de famille</t>
  </si>
  <si>
    <t>Femmes, 15-64 ans</t>
  </si>
  <si>
    <t>I
2015</t>
  </si>
  <si>
    <t>II
2015</t>
  </si>
  <si>
    <t>III
2015</t>
  </si>
  <si>
    <t>IV
2015</t>
  </si>
  <si>
    <t>I
2016</t>
  </si>
  <si>
    <t>T 03.02.00.01.02.01</t>
  </si>
  <si>
    <t>II
2016</t>
  </si>
  <si>
    <t>III
2016</t>
  </si>
  <si>
    <t>IV
2016</t>
  </si>
  <si>
    <t>.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</si>
</sst>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\ \ "/>
    <numFmt numFmtId="171" formatCode="#,"/>
    <numFmt numFmtId="172" formatCode="0.00\ \ "/>
    <numFmt numFmtId="173" formatCode="#,\ "/>
    <numFmt numFmtId="174" formatCode="0.0"/>
    <numFmt numFmtId="175" formatCode="_ * #,##0.0_ ;_ * \-#,##0.0_ ;_ * &quot;-&quot;??_ ;_ @_ "/>
    <numFmt numFmtId="176" formatCode="&quot;(&quot;###0.0&quot;)&quot;"/>
  </numFmts>
  <fonts count="46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4" fillId="34" borderId="10" xfId="0" applyFont="1" applyFill="1" applyBorder="1" applyAlignment="1">
      <alignment vertical="center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53" applyFont="1" applyFill="1" applyBorder="1" applyAlignment="1">
      <alignment horizontal="left" indent="1"/>
      <protection/>
    </xf>
    <xf numFmtId="0" fontId="4" fillId="0" borderId="15" xfId="53" applyFont="1" applyFill="1" applyBorder="1" applyAlignment="1">
      <alignment horizontal="left"/>
      <protection/>
    </xf>
    <xf numFmtId="0" fontId="4" fillId="0" borderId="11" xfId="53" applyFont="1" applyFill="1" applyBorder="1" applyAlignment="1">
      <alignment horizontal="left" indent="1"/>
      <protection/>
    </xf>
    <xf numFmtId="174" fontId="4" fillId="34" borderId="1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174" fontId="4" fillId="0" borderId="0" xfId="0" applyNumberFormat="1" applyFont="1" applyFill="1" applyBorder="1" applyAlignment="1">
      <alignment horizontal="right"/>
    </xf>
    <xf numFmtId="174" fontId="4" fillId="0" borderId="12" xfId="0" applyNumberFormat="1" applyFont="1" applyFill="1" applyBorder="1" applyAlignment="1">
      <alignment horizontal="right"/>
    </xf>
    <xf numFmtId="174" fontId="4" fillId="0" borderId="14" xfId="0" applyNumberFormat="1" applyFont="1" applyFill="1" applyBorder="1" applyAlignment="1">
      <alignment horizontal="right"/>
    </xf>
    <xf numFmtId="175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74" fontId="4" fillId="0" borderId="11" xfId="0" applyNumberFormat="1" applyFont="1" applyFill="1" applyBorder="1" applyAlignment="1">
      <alignment horizontal="right"/>
    </xf>
    <xf numFmtId="174" fontId="4" fillId="0" borderId="23" xfId="0" applyNumberFormat="1" applyFont="1" applyFill="1" applyBorder="1" applyAlignment="1">
      <alignment horizontal="right"/>
    </xf>
    <xf numFmtId="174" fontId="4" fillId="0" borderId="0" xfId="0" applyNumberFormat="1" applyFont="1" applyAlignment="1">
      <alignment horizontal="right"/>
    </xf>
    <xf numFmtId="174" fontId="4" fillId="34" borderId="10" xfId="0" applyNumberFormat="1" applyFont="1" applyFill="1" applyBorder="1" applyAlignment="1">
      <alignment horizontal="right"/>
    </xf>
    <xf numFmtId="174" fontId="4" fillId="34" borderId="21" xfId="0" applyNumberFormat="1" applyFont="1" applyFill="1" applyBorder="1" applyAlignment="1">
      <alignment horizontal="right"/>
    </xf>
    <xf numFmtId="175" fontId="4" fillId="34" borderId="10" xfId="0" applyNumberFormat="1" applyFont="1" applyFill="1" applyBorder="1" applyAlignment="1">
      <alignment horizontal="right"/>
    </xf>
    <xf numFmtId="174" fontId="4" fillId="0" borderId="22" xfId="0" applyNumberFormat="1" applyFont="1" applyFill="1" applyBorder="1" applyAlignment="1">
      <alignment horizontal="right"/>
    </xf>
    <xf numFmtId="175" fontId="4" fillId="0" borderId="11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174" fontId="4" fillId="34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174" fontId="4" fillId="0" borderId="16" xfId="0" applyNumberFormat="1" applyFont="1" applyFill="1" applyBorder="1" applyAlignment="1">
      <alignment horizontal="right"/>
    </xf>
    <xf numFmtId="174" fontId="4" fillId="0" borderId="15" xfId="0" applyNumberFormat="1" applyFont="1" applyFill="1" applyBorder="1" applyAlignment="1">
      <alignment horizontal="right"/>
    </xf>
    <xf numFmtId="174" fontId="4" fillId="0" borderId="14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 horizontal="right"/>
    </xf>
    <xf numFmtId="174" fontId="4" fillId="0" borderId="22" xfId="0" applyNumberFormat="1" applyFont="1" applyBorder="1" applyAlignment="1">
      <alignment horizontal="right"/>
    </xf>
    <xf numFmtId="174" fontId="4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4" fillId="34" borderId="10" xfId="0" applyFont="1" applyFill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34" borderId="21" xfId="0" applyFont="1" applyFill="1" applyBorder="1" applyAlignment="1">
      <alignment horizontal="right"/>
    </xf>
    <xf numFmtId="0" fontId="4" fillId="34" borderId="19" xfId="0" applyFont="1" applyFill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9">
    <dxf/>
    <dxf/>
    <dxf/>
    <dxf/>
    <dxf/>
    <dxf/>
    <dxf/>
    <dxf/>
    <dxf>
      <numFmt numFmtId="176" formatCode="&quot;(&quot;###0.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9" width="6.7109375" style="1" customWidth="1"/>
    <col min="10" max="10" width="1.421875" style="1" customWidth="1"/>
    <col min="11" max="38" width="6.7109375" style="1" customWidth="1"/>
    <col min="39" max="16384" width="11.421875" style="1" customWidth="1"/>
  </cols>
  <sheetData>
    <row r="1" s="2" customFormat="1" ht="12">
      <c r="A1" s="7" t="s">
        <v>31</v>
      </c>
    </row>
    <row r="2" spans="1:38" s="2" customFormat="1" ht="14.25">
      <c r="A2" s="2" t="s">
        <v>32</v>
      </c>
      <c r="I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 t="s">
        <v>64</v>
      </c>
    </row>
    <row r="3" spans="1:38" s="2" customFormat="1" ht="3.75" customHeight="1">
      <c r="A3" s="10"/>
      <c r="B3" s="11"/>
      <c r="C3" s="11"/>
      <c r="D3" s="11"/>
      <c r="E3" s="11"/>
      <c r="F3" s="11"/>
      <c r="G3" s="11"/>
      <c r="H3" s="11"/>
      <c r="I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8" s="2" customFormat="1" ht="3.75" customHeight="1">
      <c r="A4" s="12"/>
      <c r="B4" s="13"/>
      <c r="C4" s="13"/>
      <c r="D4" s="13"/>
      <c r="E4" s="13"/>
      <c r="F4" s="14"/>
      <c r="G4" s="14"/>
      <c r="H4" s="14"/>
      <c r="I4" s="29"/>
      <c r="K4" s="29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</row>
    <row r="5" spans="1:60" ht="25.5">
      <c r="A5" s="15" t="s">
        <v>33</v>
      </c>
      <c r="B5" s="27" t="s">
        <v>3</v>
      </c>
      <c r="C5" s="27" t="s">
        <v>4</v>
      </c>
      <c r="D5" s="27" t="s">
        <v>5</v>
      </c>
      <c r="E5" s="27" t="s">
        <v>6</v>
      </c>
      <c r="F5" s="27" t="s">
        <v>7</v>
      </c>
      <c r="G5" s="27" t="s">
        <v>8</v>
      </c>
      <c r="H5" s="27" t="s">
        <v>9</v>
      </c>
      <c r="I5" s="30" t="s">
        <v>10</v>
      </c>
      <c r="J5"/>
      <c r="K5" s="30" t="s">
        <v>12</v>
      </c>
      <c r="L5" s="27" t="s">
        <v>13</v>
      </c>
      <c r="M5" s="27" t="s">
        <v>11</v>
      </c>
      <c r="N5" s="27" t="s">
        <v>14</v>
      </c>
      <c r="O5" s="27" t="s">
        <v>15</v>
      </c>
      <c r="P5" s="27" t="s">
        <v>16</v>
      </c>
      <c r="Q5" s="27" t="s">
        <v>17</v>
      </c>
      <c r="R5" s="27" t="s">
        <v>18</v>
      </c>
      <c r="S5" s="27" t="s">
        <v>19</v>
      </c>
      <c r="T5" s="27" t="s">
        <v>20</v>
      </c>
      <c r="U5" s="27" t="s">
        <v>21</v>
      </c>
      <c r="V5" s="27" t="s">
        <v>22</v>
      </c>
      <c r="W5" s="27" t="s">
        <v>23</v>
      </c>
      <c r="X5" s="27" t="s">
        <v>24</v>
      </c>
      <c r="Y5" s="27" t="s">
        <v>25</v>
      </c>
      <c r="Z5" s="27" t="s">
        <v>26</v>
      </c>
      <c r="AA5" s="27" t="s">
        <v>27</v>
      </c>
      <c r="AB5" s="27" t="s">
        <v>28</v>
      </c>
      <c r="AC5" s="27" t="s">
        <v>29</v>
      </c>
      <c r="AD5" s="27" t="s">
        <v>30</v>
      </c>
      <c r="AE5" s="27" t="s">
        <v>59</v>
      </c>
      <c r="AF5" s="27" t="s">
        <v>60</v>
      </c>
      <c r="AG5" s="27" t="s">
        <v>61</v>
      </c>
      <c r="AH5" s="27" t="s">
        <v>62</v>
      </c>
      <c r="AI5" s="27" t="s">
        <v>63</v>
      </c>
      <c r="AJ5" s="27" t="s">
        <v>65</v>
      </c>
      <c r="AK5" s="27" t="s">
        <v>66</v>
      </c>
      <c r="AL5" s="27" t="s">
        <v>67</v>
      </c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</row>
    <row r="6" spans="1:60" ht="3.75" customHeight="1">
      <c r="A6" s="16"/>
      <c r="B6" s="17"/>
      <c r="C6" s="17"/>
      <c r="D6" s="17"/>
      <c r="E6" s="17"/>
      <c r="F6" s="18"/>
      <c r="G6" s="18"/>
      <c r="H6" s="18"/>
      <c r="I6" s="17"/>
      <c r="J6"/>
      <c r="K6" s="31"/>
      <c r="L6" s="18"/>
      <c r="M6" s="18"/>
      <c r="N6" s="18"/>
      <c r="O6" s="18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60" ht="3.75" customHeight="1">
      <c r="A7" s="19"/>
      <c r="B7" s="20"/>
      <c r="C7" s="20"/>
      <c r="D7" s="20"/>
      <c r="E7" s="20"/>
      <c r="F7" s="20"/>
      <c r="G7" s="20"/>
      <c r="H7" s="20"/>
      <c r="I7" s="34"/>
      <c r="J7"/>
      <c r="K7" s="32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</row>
    <row r="8" spans="1:60" ht="13.5">
      <c r="A8" s="6" t="s">
        <v>2</v>
      </c>
      <c r="B8" s="24"/>
      <c r="C8" s="24"/>
      <c r="D8" s="24"/>
      <c r="E8" s="24"/>
      <c r="F8" s="24"/>
      <c r="G8" s="24"/>
      <c r="H8" s="24"/>
      <c r="I8" s="35"/>
      <c r="J8"/>
      <c r="K8" s="33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s="3" customFormat="1" ht="12.75">
      <c r="A9" s="22" t="s">
        <v>34</v>
      </c>
      <c r="B9" s="37">
        <v>67.7203140323</v>
      </c>
      <c r="C9" s="37">
        <v>67.8455060569</v>
      </c>
      <c r="D9" s="37">
        <v>67.2737147466</v>
      </c>
      <c r="E9" s="37">
        <v>66.9760572138</v>
      </c>
      <c r="F9" s="37">
        <v>67.351147428</v>
      </c>
      <c r="G9" s="37">
        <v>67.6217370131</v>
      </c>
      <c r="H9" s="37">
        <v>68.1869888864</v>
      </c>
      <c r="I9" s="38">
        <v>68.2330158586</v>
      </c>
      <c r="J9" s="37"/>
      <c r="K9" s="39">
        <v>67.6577549291</v>
      </c>
      <c r="L9" s="37">
        <v>67.7417869631</v>
      </c>
      <c r="M9" s="37">
        <v>68.1577199146</v>
      </c>
      <c r="N9" s="37">
        <v>67.7077880307</v>
      </c>
      <c r="O9" s="37">
        <v>67.7444650841</v>
      </c>
      <c r="P9" s="37">
        <v>67.8560998139</v>
      </c>
      <c r="Q9" s="37">
        <v>68.0781992044</v>
      </c>
      <c r="R9" s="37">
        <v>68.3684533044</v>
      </c>
      <c r="S9" s="37">
        <v>67.8948661313</v>
      </c>
      <c r="T9" s="37">
        <v>67.7814787438</v>
      </c>
      <c r="U9" s="40">
        <v>68.5965109722</v>
      </c>
      <c r="V9" s="37">
        <v>68.4833042649</v>
      </c>
      <c r="W9" s="37">
        <v>68.3212953315</v>
      </c>
      <c r="X9" s="37">
        <v>68.0435141872</v>
      </c>
      <c r="Y9" s="37">
        <v>68.2961837224</v>
      </c>
      <c r="Z9" s="37">
        <v>68.6177010214</v>
      </c>
      <c r="AA9" s="37">
        <v>68.1554894883</v>
      </c>
      <c r="AB9" s="37">
        <v>68.4883951963</v>
      </c>
      <c r="AC9" s="37">
        <v>68.7349858683</v>
      </c>
      <c r="AD9" s="37">
        <v>69.3983947182</v>
      </c>
      <c r="AE9" s="37">
        <v>68.9819785206</v>
      </c>
      <c r="AF9" s="37">
        <v>68.5772122323</v>
      </c>
      <c r="AG9" s="37">
        <v>68.7150011689</v>
      </c>
      <c r="AH9" s="37">
        <v>69.2851856755</v>
      </c>
      <c r="AI9" s="37">
        <v>69.6025598638</v>
      </c>
      <c r="AJ9" s="37">
        <v>69.1837727747</v>
      </c>
      <c r="AK9" s="37">
        <v>69.4710451309</v>
      </c>
      <c r="AL9" s="37">
        <v>69.499482592</v>
      </c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</row>
    <row r="10" spans="1:60" s="3" customFormat="1" ht="12.75">
      <c r="A10" s="21" t="s">
        <v>35</v>
      </c>
      <c r="B10" s="37">
        <v>65.7441653828</v>
      </c>
      <c r="C10" s="37">
        <v>65.5071718068</v>
      </c>
      <c r="D10" s="37">
        <v>64.597092649</v>
      </c>
      <c r="E10" s="37">
        <v>64.902811543</v>
      </c>
      <c r="F10" s="37">
        <v>65.283331262</v>
      </c>
      <c r="G10" s="37">
        <v>65.9585058797</v>
      </c>
      <c r="H10" s="37">
        <v>66.1891612742</v>
      </c>
      <c r="I10" s="38">
        <v>66.3743911419</v>
      </c>
      <c r="J10" s="37"/>
      <c r="K10" s="39">
        <v>64.9390907557</v>
      </c>
      <c r="L10" s="37">
        <v>64.3287261936</v>
      </c>
      <c r="M10" s="37">
        <v>66.5984215444</v>
      </c>
      <c r="N10" s="37">
        <v>66.4009076136</v>
      </c>
      <c r="O10" s="37">
        <v>65.1370500541</v>
      </c>
      <c r="P10" s="37">
        <v>65.1063662858</v>
      </c>
      <c r="Q10" s="37">
        <v>66.0018143692</v>
      </c>
      <c r="R10" s="37">
        <v>66.4692096977</v>
      </c>
      <c r="S10" s="37">
        <v>65.9754410107</v>
      </c>
      <c r="T10" s="37">
        <v>64.668236985</v>
      </c>
      <c r="U10" s="40">
        <v>65.8191202015</v>
      </c>
      <c r="V10" s="37">
        <v>66.2546042249</v>
      </c>
      <c r="W10" s="37">
        <v>66.1749271647</v>
      </c>
      <c r="X10" s="37">
        <v>66.0354999226</v>
      </c>
      <c r="Y10" s="37">
        <v>65.3284243029</v>
      </c>
      <c r="Z10" s="37">
        <v>66.0086696292</v>
      </c>
      <c r="AA10" s="37">
        <v>65.5306245476</v>
      </c>
      <c r="AB10" s="37">
        <v>65.5730696491</v>
      </c>
      <c r="AC10" s="37">
        <v>65.9700439349</v>
      </c>
      <c r="AD10" s="37">
        <v>66.3003320478</v>
      </c>
      <c r="AE10" s="37">
        <v>66.4096862234</v>
      </c>
      <c r="AF10" s="37">
        <v>65.9058379686</v>
      </c>
      <c r="AG10" s="37">
        <v>65.9373355765</v>
      </c>
      <c r="AH10" s="37">
        <v>66.0949846505</v>
      </c>
      <c r="AI10" s="37">
        <v>65.8903062973</v>
      </c>
      <c r="AJ10" s="37">
        <v>65.8920629716</v>
      </c>
      <c r="AK10" s="37">
        <v>66.4301161857</v>
      </c>
      <c r="AL10" s="37">
        <v>66.6200837359</v>
      </c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</row>
    <row r="11" spans="1:60" s="3" customFormat="1" ht="12.75">
      <c r="A11" s="21" t="s">
        <v>0</v>
      </c>
      <c r="B11" s="37">
        <v>67.8431031659</v>
      </c>
      <c r="C11" s="37">
        <v>68.204111162</v>
      </c>
      <c r="D11" s="37">
        <v>67.3002078397</v>
      </c>
      <c r="E11" s="37">
        <v>66.9557940527</v>
      </c>
      <c r="F11" s="37">
        <v>67.32299496</v>
      </c>
      <c r="G11" s="37">
        <v>67.0388785792</v>
      </c>
      <c r="H11" s="37">
        <v>68.2024058436</v>
      </c>
      <c r="I11" s="38">
        <v>67.8195699456</v>
      </c>
      <c r="J11" s="37"/>
      <c r="K11" s="39">
        <v>67.1725710334</v>
      </c>
      <c r="L11" s="37">
        <v>67.483871841</v>
      </c>
      <c r="M11" s="37">
        <v>67.685997154</v>
      </c>
      <c r="N11" s="37">
        <v>66.7278031212</v>
      </c>
      <c r="O11" s="37">
        <v>67.4737836311</v>
      </c>
      <c r="P11" s="37">
        <v>68.0988577381</v>
      </c>
      <c r="Q11" s="37">
        <v>67.9844874455</v>
      </c>
      <c r="R11" s="37">
        <v>68.1875760777</v>
      </c>
      <c r="S11" s="37">
        <v>67.9076850397</v>
      </c>
      <c r="T11" s="37">
        <v>67.9656168875</v>
      </c>
      <c r="U11" s="40">
        <v>68.9948027587</v>
      </c>
      <c r="V11" s="37">
        <v>68.1123788942</v>
      </c>
      <c r="W11" s="37">
        <v>68.0004255924</v>
      </c>
      <c r="X11" s="37">
        <v>67.7950290353</v>
      </c>
      <c r="Y11" s="37">
        <v>68.3514040339</v>
      </c>
      <c r="Z11" s="37">
        <v>67.8853711396</v>
      </c>
      <c r="AA11" s="37">
        <v>68.1401044989</v>
      </c>
      <c r="AB11" s="37">
        <v>68.49387116</v>
      </c>
      <c r="AC11" s="37">
        <v>69.1641625325</v>
      </c>
      <c r="AD11" s="37">
        <v>70.2945911048</v>
      </c>
      <c r="AE11" s="37">
        <v>68.9152311526</v>
      </c>
      <c r="AF11" s="37">
        <v>68.6832420261</v>
      </c>
      <c r="AG11" s="37">
        <v>68.4048765007</v>
      </c>
      <c r="AH11" s="37">
        <v>69.691588517</v>
      </c>
      <c r="AI11" s="37">
        <v>70.343766495</v>
      </c>
      <c r="AJ11" s="37">
        <v>69.388794315</v>
      </c>
      <c r="AK11" s="37">
        <v>69.6238944353</v>
      </c>
      <c r="AL11" s="37">
        <v>69.2356682425</v>
      </c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</row>
    <row r="12" spans="1:60" s="3" customFormat="1" ht="12.75">
      <c r="A12" s="21" t="s">
        <v>36</v>
      </c>
      <c r="B12" s="37">
        <v>66.8500707733</v>
      </c>
      <c r="C12" s="37">
        <v>67.6719033588</v>
      </c>
      <c r="D12" s="37">
        <v>66.8831338508</v>
      </c>
      <c r="E12" s="37">
        <v>66.8774123797</v>
      </c>
      <c r="F12" s="37">
        <v>66.9671537732</v>
      </c>
      <c r="G12" s="37">
        <v>67.7099709065</v>
      </c>
      <c r="H12" s="37">
        <v>67.9405721091</v>
      </c>
      <c r="I12" s="38">
        <v>68.3354196339</v>
      </c>
      <c r="J12" s="37"/>
      <c r="K12" s="39">
        <v>67.8843492541</v>
      </c>
      <c r="L12" s="37">
        <v>68.0751042097</v>
      </c>
      <c r="M12" s="37">
        <v>67.5364725631</v>
      </c>
      <c r="N12" s="37">
        <v>66.9879454889</v>
      </c>
      <c r="O12" s="37">
        <v>67.4837570494</v>
      </c>
      <c r="P12" s="37">
        <v>68.1498490192</v>
      </c>
      <c r="Q12" s="37">
        <v>68.0741622547</v>
      </c>
      <c r="R12" s="37">
        <v>67.9701045983</v>
      </c>
      <c r="S12" s="37">
        <v>67.2928946438</v>
      </c>
      <c r="T12" s="37">
        <v>67.9927241064</v>
      </c>
      <c r="U12" s="40">
        <v>68.4375720992</v>
      </c>
      <c r="V12" s="37">
        <v>68.0519333992</v>
      </c>
      <c r="W12" s="37">
        <v>68.4968466638</v>
      </c>
      <c r="X12" s="37">
        <v>67.9508405444</v>
      </c>
      <c r="Y12" s="37">
        <v>68.4554136104</v>
      </c>
      <c r="Z12" s="37">
        <v>68.2922471951</v>
      </c>
      <c r="AA12" s="37">
        <v>67.4737552273</v>
      </c>
      <c r="AB12" s="37">
        <v>68.3349050774</v>
      </c>
      <c r="AC12" s="37">
        <v>66.9495943173</v>
      </c>
      <c r="AD12" s="37">
        <v>68.2044827203</v>
      </c>
      <c r="AE12" s="37">
        <v>67.8175151815</v>
      </c>
      <c r="AF12" s="37">
        <v>68.4205428738</v>
      </c>
      <c r="AG12" s="37">
        <v>68.3476812691</v>
      </c>
      <c r="AH12" s="37">
        <v>68.0115232174</v>
      </c>
      <c r="AI12" s="37">
        <v>69.6600845703</v>
      </c>
      <c r="AJ12" s="37">
        <v>69.6133085456</v>
      </c>
      <c r="AK12" s="37">
        <v>69.1982628252</v>
      </c>
      <c r="AL12" s="37">
        <v>69.1191954159</v>
      </c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</row>
    <row r="13" spans="1:60" s="3" customFormat="1" ht="12.75">
      <c r="A13" s="21" t="s">
        <v>37</v>
      </c>
      <c r="B13" s="37">
        <v>69.9625907585</v>
      </c>
      <c r="C13" s="37">
        <v>70.0595821912</v>
      </c>
      <c r="D13" s="37">
        <v>69.9139627436</v>
      </c>
      <c r="E13" s="37">
        <v>68.9128373831</v>
      </c>
      <c r="F13" s="37">
        <v>70.2362619205</v>
      </c>
      <c r="G13" s="37">
        <v>70.1188585987</v>
      </c>
      <c r="H13" s="37">
        <v>70.5389336265</v>
      </c>
      <c r="I13" s="38">
        <v>70.7184049094</v>
      </c>
      <c r="J13" s="37"/>
      <c r="K13" s="39">
        <v>69.7040125114</v>
      </c>
      <c r="L13" s="37">
        <v>70.2802465429</v>
      </c>
      <c r="M13" s="37">
        <v>70.2856078262</v>
      </c>
      <c r="N13" s="37">
        <v>70.1014549021</v>
      </c>
      <c r="O13" s="37">
        <v>70.1811801755</v>
      </c>
      <c r="P13" s="37">
        <v>70.1583761079</v>
      </c>
      <c r="Q13" s="37">
        <v>69.1369162832</v>
      </c>
      <c r="R13" s="37">
        <v>70.1070028414</v>
      </c>
      <c r="S13" s="37">
        <v>69.730569335</v>
      </c>
      <c r="T13" s="37">
        <v>70.1030280359</v>
      </c>
      <c r="U13" s="40">
        <v>70.4222033276</v>
      </c>
      <c r="V13" s="37">
        <v>71.1760939623</v>
      </c>
      <c r="W13" s="37">
        <v>70.4532956892</v>
      </c>
      <c r="X13" s="37">
        <v>69.5908157299</v>
      </c>
      <c r="Y13" s="37">
        <v>70.7604555928</v>
      </c>
      <c r="Z13" s="37">
        <v>71.3211968903</v>
      </c>
      <c r="AA13" s="37">
        <v>70.3883570592</v>
      </c>
      <c r="AB13" s="37">
        <v>71.1306189401</v>
      </c>
      <c r="AC13" s="37">
        <v>71.2544116023</v>
      </c>
      <c r="AD13" s="37">
        <v>71.9224255121</v>
      </c>
      <c r="AE13" s="37">
        <v>71.4866018468</v>
      </c>
      <c r="AF13" s="37">
        <v>71.4125188553</v>
      </c>
      <c r="AG13" s="37">
        <v>70.9406987431</v>
      </c>
      <c r="AH13" s="37">
        <v>71.9445122757</v>
      </c>
      <c r="AI13" s="37">
        <v>72.2291131632</v>
      </c>
      <c r="AJ13" s="37">
        <v>71.3720607094</v>
      </c>
      <c r="AK13" s="37">
        <v>71.7494353574</v>
      </c>
      <c r="AL13" s="37">
        <v>72.152288574</v>
      </c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</row>
    <row r="14" spans="1:60" s="3" customFormat="1" ht="12.75">
      <c r="A14" s="21" t="s">
        <v>38</v>
      </c>
      <c r="B14" s="37">
        <v>69.0630868016</v>
      </c>
      <c r="C14" s="37">
        <v>68.9374178721</v>
      </c>
      <c r="D14" s="37">
        <v>68.8942432356</v>
      </c>
      <c r="E14" s="37">
        <v>68.2760997727</v>
      </c>
      <c r="F14" s="37">
        <v>68.0266752789</v>
      </c>
      <c r="G14" s="37">
        <v>68.6619651447</v>
      </c>
      <c r="H14" s="37">
        <v>69.5540137814</v>
      </c>
      <c r="I14" s="38">
        <v>69.80576949</v>
      </c>
      <c r="J14" s="37"/>
      <c r="K14" s="39">
        <v>69.6892060745</v>
      </c>
      <c r="L14" s="37">
        <v>70.4588662097</v>
      </c>
      <c r="M14" s="37">
        <v>69.8361569557</v>
      </c>
      <c r="N14" s="37">
        <v>69.6146779454</v>
      </c>
      <c r="O14" s="37">
        <v>69.1638973529</v>
      </c>
      <c r="P14" s="37">
        <v>68.6991882033</v>
      </c>
      <c r="Q14" s="37">
        <v>70.1219887188</v>
      </c>
      <c r="R14" s="37">
        <v>70.4302180368</v>
      </c>
      <c r="S14" s="37">
        <v>69.4898470099</v>
      </c>
      <c r="T14" s="37">
        <v>68.8262426029</v>
      </c>
      <c r="U14" s="40">
        <v>70.4291468018</v>
      </c>
      <c r="V14" s="37">
        <v>69.6175051101</v>
      </c>
      <c r="W14" s="37">
        <v>69.3081926305</v>
      </c>
      <c r="X14" s="37">
        <v>69.5178618485</v>
      </c>
      <c r="Y14" s="37">
        <v>69.3039607466</v>
      </c>
      <c r="Z14" s="37">
        <v>70.3781192672</v>
      </c>
      <c r="AA14" s="37">
        <v>70.4992148009</v>
      </c>
      <c r="AB14" s="37">
        <v>69.8178374893</v>
      </c>
      <c r="AC14" s="37">
        <v>69.9916039051</v>
      </c>
      <c r="AD14" s="37">
        <v>69.8440526445</v>
      </c>
      <c r="AE14" s="37">
        <v>70.9357291333</v>
      </c>
      <c r="AF14" s="37">
        <v>69.2139725996</v>
      </c>
      <c r="AG14" s="37">
        <v>70.1708697102</v>
      </c>
      <c r="AH14" s="37">
        <v>71.265298671</v>
      </c>
      <c r="AI14" s="37">
        <v>70.4811996228</v>
      </c>
      <c r="AJ14" s="37">
        <v>70.294233464</v>
      </c>
      <c r="AK14" s="37">
        <v>71.1126756472</v>
      </c>
      <c r="AL14" s="37">
        <v>71.1731073724</v>
      </c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</row>
    <row r="15" spans="1:60" s="3" customFormat="1" ht="12.75">
      <c r="A15" s="21" t="s">
        <v>39</v>
      </c>
      <c r="B15" s="37">
        <v>70.3765780999</v>
      </c>
      <c r="C15" s="37">
        <v>70.0073080705</v>
      </c>
      <c r="D15" s="37">
        <v>69.7874511398</v>
      </c>
      <c r="E15" s="37">
        <v>70.0329527685</v>
      </c>
      <c r="F15" s="37">
        <v>69.7480322591</v>
      </c>
      <c r="G15" s="37">
        <v>70.5193383894</v>
      </c>
      <c r="H15" s="37">
        <v>70.6118067091</v>
      </c>
      <c r="I15" s="38">
        <v>70.2444580338</v>
      </c>
      <c r="J15" s="37"/>
      <c r="K15" s="39">
        <v>71.3901863972</v>
      </c>
      <c r="L15" s="37">
        <v>69.1749031478</v>
      </c>
      <c r="M15" s="37">
        <v>69.538536665</v>
      </c>
      <c r="N15" s="37">
        <v>69.423920591</v>
      </c>
      <c r="O15" s="37">
        <v>70.2960721734</v>
      </c>
      <c r="P15" s="37">
        <v>69.8443670971</v>
      </c>
      <c r="Q15" s="37">
        <v>70.4131209107</v>
      </c>
      <c r="R15" s="37">
        <v>70.3038189172</v>
      </c>
      <c r="S15" s="37">
        <v>70.1561938705</v>
      </c>
      <c r="T15" s="37">
        <v>70.6023986169</v>
      </c>
      <c r="U15" s="40">
        <v>70.7434708468</v>
      </c>
      <c r="V15" s="37">
        <v>71.1458940248</v>
      </c>
      <c r="W15" s="37">
        <v>71.1997977401</v>
      </c>
      <c r="X15" s="37">
        <v>71.3009936922</v>
      </c>
      <c r="Y15" s="37">
        <v>71.1517938781</v>
      </c>
      <c r="Z15" s="37">
        <v>71.7275987619</v>
      </c>
      <c r="AA15" s="37">
        <v>71.0370286255</v>
      </c>
      <c r="AB15" s="37">
        <v>71.8755358527</v>
      </c>
      <c r="AC15" s="37">
        <v>73.2923810765</v>
      </c>
      <c r="AD15" s="37">
        <v>73.6852883261</v>
      </c>
      <c r="AE15" s="37">
        <v>72.2292772457</v>
      </c>
      <c r="AF15" s="37">
        <v>72.0509142415</v>
      </c>
      <c r="AG15" s="37">
        <v>73.1784331893</v>
      </c>
      <c r="AH15" s="37">
        <v>72.2224018667</v>
      </c>
      <c r="AI15" s="37">
        <v>72.2683346823</v>
      </c>
      <c r="AJ15" s="37">
        <v>72.5299421898</v>
      </c>
      <c r="AK15" s="37">
        <v>72.4171987036</v>
      </c>
      <c r="AL15" s="37">
        <v>72.7735307758</v>
      </c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</row>
    <row r="16" spans="1:60" s="3" customFormat="1" ht="12.75">
      <c r="A16" s="23" t="s">
        <v>1</v>
      </c>
      <c r="B16" s="42">
        <v>59.2423988948</v>
      </c>
      <c r="C16" s="42">
        <v>59.3758531687</v>
      </c>
      <c r="D16" s="42">
        <v>58.5333004593</v>
      </c>
      <c r="E16" s="42">
        <v>57.7142927444</v>
      </c>
      <c r="F16" s="42">
        <v>58.700243812</v>
      </c>
      <c r="G16" s="42">
        <v>57.9671648323</v>
      </c>
      <c r="H16" s="42">
        <v>58.3650627234</v>
      </c>
      <c r="I16" s="43">
        <v>58.4978801115</v>
      </c>
      <c r="J16" s="37"/>
      <c r="K16" s="39">
        <v>58.0806140685</v>
      </c>
      <c r="L16" s="37">
        <v>60.3619180843</v>
      </c>
      <c r="M16" s="37">
        <v>62.2138685649</v>
      </c>
      <c r="N16" s="37">
        <v>61.1030483408</v>
      </c>
      <c r="O16" s="37">
        <v>61.1249460497</v>
      </c>
      <c r="P16" s="37">
        <v>61.0620980781</v>
      </c>
      <c r="Q16" s="37">
        <v>61.47485189</v>
      </c>
      <c r="R16" s="37">
        <v>60.7915331738</v>
      </c>
      <c r="S16" s="37">
        <v>60.2746110161</v>
      </c>
      <c r="T16" s="37">
        <v>60.373670572</v>
      </c>
      <c r="U16" s="40">
        <v>60.7625716662</v>
      </c>
      <c r="V16" s="37">
        <v>60.7375780618</v>
      </c>
      <c r="W16" s="37">
        <v>60.3724605478</v>
      </c>
      <c r="X16" s="37">
        <v>59.9803148557</v>
      </c>
      <c r="Y16" s="37">
        <v>60.6508239694</v>
      </c>
      <c r="Z16" s="37">
        <v>61.0665577843</v>
      </c>
      <c r="AA16" s="37">
        <v>58.6668249461</v>
      </c>
      <c r="AB16" s="37">
        <v>58.9965589719</v>
      </c>
      <c r="AC16" s="37">
        <v>59.7518606505</v>
      </c>
      <c r="AD16" s="37">
        <v>60.7566638673</v>
      </c>
      <c r="AE16" s="37">
        <v>60.467305393</v>
      </c>
      <c r="AF16" s="37">
        <v>58.8464271476</v>
      </c>
      <c r="AG16" s="37">
        <v>59.9150180007</v>
      </c>
      <c r="AH16" s="37">
        <v>61.3164474317</v>
      </c>
      <c r="AI16" s="37">
        <v>62.2561997069</v>
      </c>
      <c r="AJ16" s="37">
        <v>61.1479630519</v>
      </c>
      <c r="AK16" s="37">
        <v>61.6337463391</v>
      </c>
      <c r="AL16" s="37">
        <v>61.0549536227</v>
      </c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</row>
    <row r="17" spans="1:60" ht="12.75" customHeight="1">
      <c r="A17" s="6" t="s">
        <v>40</v>
      </c>
      <c r="B17" s="45"/>
      <c r="C17" s="45"/>
      <c r="D17" s="45"/>
      <c r="E17" s="45"/>
      <c r="F17" s="45"/>
      <c r="G17" s="45"/>
      <c r="H17" s="45"/>
      <c r="I17" s="46"/>
      <c r="J17" s="44"/>
      <c r="K17" s="51"/>
      <c r="L17" s="45"/>
      <c r="M17" s="45"/>
      <c r="N17" s="45"/>
      <c r="O17" s="45"/>
      <c r="P17" s="45"/>
      <c r="Q17" s="45"/>
      <c r="R17" s="45"/>
      <c r="S17" s="45"/>
      <c r="T17" s="45"/>
      <c r="U17" s="47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</row>
    <row r="18" spans="1:60" s="3" customFormat="1" ht="12.75">
      <c r="A18" s="8" t="s">
        <v>34</v>
      </c>
      <c r="B18" s="37">
        <v>76.7123162644</v>
      </c>
      <c r="C18" s="37">
        <v>76.7859664901</v>
      </c>
      <c r="D18" s="37">
        <v>75.9668364863</v>
      </c>
      <c r="E18" s="37">
        <v>75.0972284601</v>
      </c>
      <c r="F18" s="37">
        <v>75.4148905076</v>
      </c>
      <c r="G18" s="37">
        <v>75.7665734528</v>
      </c>
      <c r="H18" s="37">
        <v>75.4605817015</v>
      </c>
      <c r="I18" s="38">
        <v>75.2363213488</v>
      </c>
      <c r="J18" s="37"/>
      <c r="K18" s="39">
        <v>74.8763011446</v>
      </c>
      <c r="L18" s="37">
        <v>75.242592642</v>
      </c>
      <c r="M18" s="37">
        <v>75.6089568516</v>
      </c>
      <c r="N18" s="37">
        <v>75.1512061303</v>
      </c>
      <c r="O18" s="37">
        <v>75.2452595262</v>
      </c>
      <c r="P18" s="37">
        <v>75.3396809148</v>
      </c>
      <c r="Q18" s="37">
        <v>75.8145376544</v>
      </c>
      <c r="R18" s="37">
        <v>75.744586818</v>
      </c>
      <c r="S18" s="37">
        <v>75.0365770426</v>
      </c>
      <c r="T18" s="37">
        <v>75.0210743083</v>
      </c>
      <c r="U18" s="40">
        <v>76.0881873179</v>
      </c>
      <c r="V18" s="37">
        <v>75.7882468982</v>
      </c>
      <c r="W18" s="37">
        <v>75.146881334</v>
      </c>
      <c r="X18" s="37">
        <v>74.8455951581</v>
      </c>
      <c r="Y18" s="37">
        <v>75.0450087934</v>
      </c>
      <c r="Z18" s="37">
        <v>75.1625440333</v>
      </c>
      <c r="AA18" s="37">
        <v>74.8087605154</v>
      </c>
      <c r="AB18" s="37">
        <v>74.8287565974</v>
      </c>
      <c r="AC18" s="37">
        <v>75.130286493</v>
      </c>
      <c r="AD18" s="37">
        <v>75.1993516009</v>
      </c>
      <c r="AE18" s="37">
        <v>75.0624185456</v>
      </c>
      <c r="AF18" s="37">
        <v>74.6955175447</v>
      </c>
      <c r="AG18" s="37">
        <v>74.6315309179</v>
      </c>
      <c r="AH18" s="37">
        <v>74.990826425</v>
      </c>
      <c r="AI18" s="37">
        <v>75.2653783772</v>
      </c>
      <c r="AJ18" s="37">
        <v>75.0489907998</v>
      </c>
      <c r="AK18" s="37">
        <v>75.4603698457</v>
      </c>
      <c r="AL18" s="37">
        <v>75.3884956076</v>
      </c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</row>
    <row r="19" spans="1:60" s="3" customFormat="1" ht="12.75">
      <c r="A19" s="21" t="s">
        <v>35</v>
      </c>
      <c r="B19" s="37">
        <v>75.1969059447</v>
      </c>
      <c r="C19" s="37">
        <v>74.8308664666</v>
      </c>
      <c r="D19" s="37">
        <v>73.6690063022</v>
      </c>
      <c r="E19" s="37">
        <v>74.0402632098</v>
      </c>
      <c r="F19" s="37">
        <v>73.9404689048</v>
      </c>
      <c r="G19" s="37">
        <v>74.2889188626</v>
      </c>
      <c r="H19" s="37">
        <v>73.8700466091</v>
      </c>
      <c r="I19" s="38">
        <v>73.7798678582</v>
      </c>
      <c r="J19" s="37"/>
      <c r="K19" s="39">
        <v>73.4480567517</v>
      </c>
      <c r="L19" s="37">
        <v>72.0585182356</v>
      </c>
      <c r="M19" s="37">
        <v>73.9137267103</v>
      </c>
      <c r="N19" s="37">
        <v>73.8609089282</v>
      </c>
      <c r="O19" s="37">
        <v>73.1278652515</v>
      </c>
      <c r="P19" s="37">
        <v>72.8638097311</v>
      </c>
      <c r="Q19" s="37">
        <v>74.0553917432</v>
      </c>
      <c r="R19" s="37">
        <v>74.1939446061</v>
      </c>
      <c r="S19" s="37">
        <v>73.1819365319</v>
      </c>
      <c r="T19" s="37">
        <v>71.922659169</v>
      </c>
      <c r="U19" s="40">
        <v>73.2313679661</v>
      </c>
      <c r="V19" s="37">
        <v>74.1141959914</v>
      </c>
      <c r="W19" s="37">
        <v>73.781336646</v>
      </c>
      <c r="X19" s="37">
        <v>73.2944699979</v>
      </c>
      <c r="Y19" s="37">
        <v>72.4203305779</v>
      </c>
      <c r="Z19" s="37">
        <v>72.3809904739</v>
      </c>
      <c r="AA19" s="37">
        <v>72.3068784774</v>
      </c>
      <c r="AB19" s="37">
        <v>72.0084047144</v>
      </c>
      <c r="AC19" s="37">
        <v>73.0093642131</v>
      </c>
      <c r="AD19" s="37">
        <v>72.6424655526</v>
      </c>
      <c r="AE19" s="37">
        <v>72.6637467023</v>
      </c>
      <c r="AF19" s="37">
        <v>72.8218318169</v>
      </c>
      <c r="AG19" s="37">
        <v>72.1704387174</v>
      </c>
      <c r="AH19" s="37">
        <v>71.7338295286</v>
      </c>
      <c r="AI19" s="37">
        <v>72.6401250017</v>
      </c>
      <c r="AJ19" s="37">
        <v>72.6491533036</v>
      </c>
      <c r="AK19" s="37">
        <v>73.1457616314</v>
      </c>
      <c r="AL19" s="37">
        <v>72.6446001744</v>
      </c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</row>
    <row r="20" spans="1:60" s="3" customFormat="1" ht="12.75">
      <c r="A20" s="21" t="s">
        <v>0</v>
      </c>
      <c r="B20" s="37">
        <v>77.1545576893</v>
      </c>
      <c r="C20" s="37">
        <v>77.0573012565</v>
      </c>
      <c r="D20" s="37">
        <v>75.7623770922</v>
      </c>
      <c r="E20" s="37">
        <v>74.6987013359</v>
      </c>
      <c r="F20" s="37">
        <v>74.9930987749</v>
      </c>
      <c r="G20" s="37">
        <v>75.2345627888</v>
      </c>
      <c r="H20" s="37">
        <v>75.63473677</v>
      </c>
      <c r="I20" s="38">
        <v>74.1870912149</v>
      </c>
      <c r="J20" s="37"/>
      <c r="K20" s="39">
        <v>74.4371694017</v>
      </c>
      <c r="L20" s="37">
        <v>75.1252068364</v>
      </c>
      <c r="M20" s="37">
        <v>74.8194461673</v>
      </c>
      <c r="N20" s="37">
        <v>74.3588065419</v>
      </c>
      <c r="O20" s="37">
        <v>75.0185606927</v>
      </c>
      <c r="P20" s="37">
        <v>75.2392566076</v>
      </c>
      <c r="Q20" s="37">
        <v>75.5856112924</v>
      </c>
      <c r="R20" s="37">
        <v>75.3469110935</v>
      </c>
      <c r="S20" s="37">
        <v>75.065734273</v>
      </c>
      <c r="T20" s="37">
        <v>74.5875586223</v>
      </c>
      <c r="U20" s="40">
        <v>76.011068246</v>
      </c>
      <c r="V20" s="37">
        <v>75.1560336866</v>
      </c>
      <c r="W20" s="37">
        <v>74.9047458191</v>
      </c>
      <c r="X20" s="37">
        <v>74.4687410971</v>
      </c>
      <c r="Y20" s="37">
        <v>74.3204951139</v>
      </c>
      <c r="Z20" s="37">
        <v>73.2244175961</v>
      </c>
      <c r="AA20" s="37">
        <v>74.5985249508</v>
      </c>
      <c r="AB20" s="37">
        <v>75.1957672697</v>
      </c>
      <c r="AC20" s="37">
        <v>74.9597023053</v>
      </c>
      <c r="AD20" s="37">
        <v>75.2909115278</v>
      </c>
      <c r="AE20" s="37">
        <v>74.6566266635</v>
      </c>
      <c r="AF20" s="37">
        <v>74.7484882219</v>
      </c>
      <c r="AG20" s="37">
        <v>73.7201288092</v>
      </c>
      <c r="AH20" s="37">
        <v>74.7105228317</v>
      </c>
      <c r="AI20" s="37">
        <v>75.8920165579</v>
      </c>
      <c r="AJ20" s="37">
        <v>75.0109947077</v>
      </c>
      <c r="AK20" s="37">
        <v>74.8466238793</v>
      </c>
      <c r="AL20" s="37">
        <v>74.8895842538</v>
      </c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</row>
    <row r="21" spans="1:60" s="3" customFormat="1" ht="12.75">
      <c r="A21" s="21" t="s">
        <v>36</v>
      </c>
      <c r="B21" s="37">
        <v>75.3284319923</v>
      </c>
      <c r="C21" s="37">
        <v>75.97893981</v>
      </c>
      <c r="D21" s="37">
        <v>75.3848021685</v>
      </c>
      <c r="E21" s="37">
        <v>74.0921132126</v>
      </c>
      <c r="F21" s="37">
        <v>74.3101326027</v>
      </c>
      <c r="G21" s="37">
        <v>75.1982452276</v>
      </c>
      <c r="H21" s="37">
        <v>75.1790558025</v>
      </c>
      <c r="I21" s="38">
        <v>75.7334545389</v>
      </c>
      <c r="J21" s="37"/>
      <c r="K21" s="39">
        <v>74.4440459037</v>
      </c>
      <c r="L21" s="37">
        <v>75.7218397365</v>
      </c>
      <c r="M21" s="37">
        <v>74.7291679255</v>
      </c>
      <c r="N21" s="37">
        <v>73.8014162589</v>
      </c>
      <c r="O21" s="37">
        <v>73.7592735382</v>
      </c>
      <c r="P21" s="37">
        <v>74.5857024739</v>
      </c>
      <c r="Q21" s="37">
        <v>75.4129678274</v>
      </c>
      <c r="R21" s="37">
        <v>76.0325883257</v>
      </c>
      <c r="S21" s="37">
        <v>73.593028364</v>
      </c>
      <c r="T21" s="37">
        <v>74.8428884882</v>
      </c>
      <c r="U21" s="40">
        <v>76.0867721524</v>
      </c>
      <c r="V21" s="37">
        <v>75.387870337</v>
      </c>
      <c r="W21" s="37">
        <v>74.6820638186</v>
      </c>
      <c r="X21" s="37">
        <v>74.9254263879</v>
      </c>
      <c r="Y21" s="37">
        <v>75.4929698281</v>
      </c>
      <c r="Z21" s="37">
        <v>75.4009247084</v>
      </c>
      <c r="AA21" s="37">
        <v>74.6506799378</v>
      </c>
      <c r="AB21" s="37">
        <v>75.0858187727</v>
      </c>
      <c r="AC21" s="37">
        <v>73.4949213472</v>
      </c>
      <c r="AD21" s="37">
        <v>74.0726993181</v>
      </c>
      <c r="AE21" s="37">
        <v>74.2014799837</v>
      </c>
      <c r="AF21" s="37">
        <v>73.9868195752</v>
      </c>
      <c r="AG21" s="37">
        <v>74.2647880885</v>
      </c>
      <c r="AH21" s="37">
        <v>73.63205395</v>
      </c>
      <c r="AI21" s="37">
        <v>75.342387521</v>
      </c>
      <c r="AJ21" s="37">
        <v>75.4444785432</v>
      </c>
      <c r="AK21" s="37">
        <v>74.8302046529</v>
      </c>
      <c r="AL21" s="37">
        <v>74.8663614918</v>
      </c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</row>
    <row r="22" spans="1:60" s="3" customFormat="1" ht="12.75">
      <c r="A22" s="21" t="s">
        <v>37</v>
      </c>
      <c r="B22" s="37">
        <v>77.6064577558</v>
      </c>
      <c r="C22" s="37">
        <v>78.2291291385</v>
      </c>
      <c r="D22" s="37">
        <v>77.335768954</v>
      </c>
      <c r="E22" s="37">
        <v>76.5019539244</v>
      </c>
      <c r="F22" s="37">
        <v>78.5690361341</v>
      </c>
      <c r="G22" s="37">
        <v>78.0086639963</v>
      </c>
      <c r="H22" s="37">
        <v>77.1147545164</v>
      </c>
      <c r="I22" s="38">
        <v>78.2062292184</v>
      </c>
      <c r="J22" s="37"/>
      <c r="K22" s="39">
        <v>76.156183896</v>
      </c>
      <c r="L22" s="37">
        <v>76.6004795117</v>
      </c>
      <c r="M22" s="37">
        <v>76.6919273214</v>
      </c>
      <c r="N22" s="37">
        <v>76.7837514368</v>
      </c>
      <c r="O22" s="37">
        <v>77.204953784</v>
      </c>
      <c r="P22" s="37">
        <v>77.6418521034</v>
      </c>
      <c r="Q22" s="37">
        <v>76.1465100764</v>
      </c>
      <c r="R22" s="37">
        <v>77.2921619665</v>
      </c>
      <c r="S22" s="37">
        <v>76.7798951468</v>
      </c>
      <c r="T22" s="37">
        <v>76.7550083541</v>
      </c>
      <c r="U22" s="40">
        <v>78.0321024693</v>
      </c>
      <c r="V22" s="37">
        <v>77.6615598282</v>
      </c>
      <c r="W22" s="37">
        <v>76.7001683472</v>
      </c>
      <c r="X22" s="37">
        <v>76.1989719523</v>
      </c>
      <c r="Y22" s="37">
        <v>77.4739527669</v>
      </c>
      <c r="Z22" s="37">
        <v>78.1545631987</v>
      </c>
      <c r="AA22" s="37">
        <v>76.2391324643</v>
      </c>
      <c r="AB22" s="37">
        <v>75.9232267562</v>
      </c>
      <c r="AC22" s="37">
        <v>77.2791082172</v>
      </c>
      <c r="AD22" s="37">
        <v>77.3807858205</v>
      </c>
      <c r="AE22" s="37">
        <v>76.6209523513</v>
      </c>
      <c r="AF22" s="37">
        <v>76.3775695954</v>
      </c>
      <c r="AG22" s="37">
        <v>76.4369779898</v>
      </c>
      <c r="AH22" s="37">
        <v>77.8448858118</v>
      </c>
      <c r="AI22" s="37">
        <v>77.326587028</v>
      </c>
      <c r="AJ22" s="37">
        <v>76.8267702736</v>
      </c>
      <c r="AK22" s="37">
        <v>77.2662665736</v>
      </c>
      <c r="AL22" s="37">
        <v>78.171541638</v>
      </c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</row>
    <row r="23" spans="1:60" s="3" customFormat="1" ht="12.75">
      <c r="A23" s="21" t="s">
        <v>38</v>
      </c>
      <c r="B23" s="37">
        <v>77.2879012571</v>
      </c>
      <c r="C23" s="37">
        <v>78.3194144302</v>
      </c>
      <c r="D23" s="37">
        <v>77.7333552542</v>
      </c>
      <c r="E23" s="37">
        <v>76.5217666318</v>
      </c>
      <c r="F23" s="37">
        <v>76.2504753429</v>
      </c>
      <c r="G23" s="37">
        <v>76.7708483919</v>
      </c>
      <c r="H23" s="37">
        <v>75.9970236047</v>
      </c>
      <c r="I23" s="38">
        <v>76.4409895469</v>
      </c>
      <c r="J23" s="37"/>
      <c r="K23" s="39">
        <v>76.4878239685</v>
      </c>
      <c r="L23" s="37">
        <v>77.6253821064</v>
      </c>
      <c r="M23" s="37">
        <v>78.0581961674</v>
      </c>
      <c r="N23" s="37">
        <v>77.4893745303</v>
      </c>
      <c r="O23" s="37">
        <v>77.2055201306</v>
      </c>
      <c r="P23" s="37">
        <v>76.5393691531</v>
      </c>
      <c r="Q23" s="37">
        <v>77.8710431866</v>
      </c>
      <c r="R23" s="37">
        <v>77.7105396203</v>
      </c>
      <c r="S23" s="37">
        <v>77.3551631727</v>
      </c>
      <c r="T23" s="37">
        <v>76.8679236941</v>
      </c>
      <c r="U23" s="40">
        <v>77.7354886209</v>
      </c>
      <c r="V23" s="37">
        <v>76.9054503735</v>
      </c>
      <c r="W23" s="37">
        <v>75.9603057818</v>
      </c>
      <c r="X23" s="37">
        <v>76.2584929148</v>
      </c>
      <c r="Y23" s="37">
        <v>75.3109472777</v>
      </c>
      <c r="Z23" s="37">
        <v>77.2094931127</v>
      </c>
      <c r="AA23" s="37">
        <v>77.1024936931</v>
      </c>
      <c r="AB23" s="37">
        <v>76.1346376615</v>
      </c>
      <c r="AC23" s="37">
        <v>75.445194195</v>
      </c>
      <c r="AD23" s="37">
        <v>75.904223327</v>
      </c>
      <c r="AE23" s="37">
        <v>77.0676902884</v>
      </c>
      <c r="AF23" s="37">
        <v>74.4269630464</v>
      </c>
      <c r="AG23" s="37">
        <v>75.6944270449</v>
      </c>
      <c r="AH23" s="37">
        <v>77.363070281</v>
      </c>
      <c r="AI23" s="37">
        <v>75.5079040618</v>
      </c>
      <c r="AJ23" s="37">
        <v>75.2086007416</v>
      </c>
      <c r="AK23" s="37">
        <v>77.1298174879</v>
      </c>
      <c r="AL23" s="37">
        <v>77.0677393608</v>
      </c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</row>
    <row r="24" spans="1:60" s="3" customFormat="1" ht="12.75">
      <c r="A24" s="21" t="s">
        <v>39</v>
      </c>
      <c r="B24" s="37">
        <v>80.0735460809</v>
      </c>
      <c r="C24" s="37">
        <v>78.9981123238</v>
      </c>
      <c r="D24" s="37">
        <v>79.0165439516</v>
      </c>
      <c r="E24" s="37">
        <v>77.7669730441</v>
      </c>
      <c r="F24" s="37">
        <v>76.7763127461</v>
      </c>
      <c r="G24" s="37">
        <v>78.495231054</v>
      </c>
      <c r="H24" s="37">
        <v>77.7374488975</v>
      </c>
      <c r="I24" s="38">
        <v>75.9087496807</v>
      </c>
      <c r="J24" s="37"/>
      <c r="K24" s="39">
        <v>78.5763131621</v>
      </c>
      <c r="L24" s="37">
        <v>76.6006007511</v>
      </c>
      <c r="M24" s="37">
        <v>77.6780380686</v>
      </c>
      <c r="N24" s="37">
        <v>77.4888795728</v>
      </c>
      <c r="O24" s="37">
        <v>77.9979915865</v>
      </c>
      <c r="P24" s="37">
        <v>76.8753388094</v>
      </c>
      <c r="Q24" s="37">
        <v>78.3113983607</v>
      </c>
      <c r="R24" s="37">
        <v>75.973943394</v>
      </c>
      <c r="S24" s="37">
        <v>76.3113021407</v>
      </c>
      <c r="T24" s="37">
        <v>78.0010762619</v>
      </c>
      <c r="U24" s="40">
        <v>77.2214941508</v>
      </c>
      <c r="V24" s="37">
        <v>78.1063709626</v>
      </c>
      <c r="W24" s="37">
        <v>77.7104378403</v>
      </c>
      <c r="X24" s="37">
        <v>76.5098962352</v>
      </c>
      <c r="Y24" s="37">
        <v>77.5931401413</v>
      </c>
      <c r="Z24" s="37">
        <v>77.6430861136</v>
      </c>
      <c r="AA24" s="37">
        <v>76.7723188017</v>
      </c>
      <c r="AB24" s="37">
        <v>78.2879197817</v>
      </c>
      <c r="AC24" s="37">
        <v>79.3002181867</v>
      </c>
      <c r="AD24" s="37">
        <v>78.9572103826</v>
      </c>
      <c r="AE24" s="37">
        <v>78.0880743819</v>
      </c>
      <c r="AF24" s="37">
        <v>79.2653940297</v>
      </c>
      <c r="AG24" s="37">
        <v>79.889965328</v>
      </c>
      <c r="AH24" s="37">
        <v>77.4773732736</v>
      </c>
      <c r="AI24" s="37">
        <v>76.6262895818</v>
      </c>
      <c r="AJ24" s="37">
        <v>77.8049344103</v>
      </c>
      <c r="AK24" s="37">
        <v>78.4551398365</v>
      </c>
      <c r="AL24" s="37">
        <v>78.2816231703</v>
      </c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</row>
    <row r="25" spans="1:60" s="3" customFormat="1" ht="12.75">
      <c r="A25" s="21" t="s">
        <v>1</v>
      </c>
      <c r="B25" s="37">
        <v>72.1350667423</v>
      </c>
      <c r="C25" s="37">
        <v>70.229740363</v>
      </c>
      <c r="D25" s="37">
        <v>70.3412503239</v>
      </c>
      <c r="E25" s="37">
        <v>68.5374783156</v>
      </c>
      <c r="F25" s="37">
        <v>68.8738281434</v>
      </c>
      <c r="G25" s="37">
        <v>68.1572311677</v>
      </c>
      <c r="H25" s="37">
        <v>68.5640150704</v>
      </c>
      <c r="I25" s="38">
        <v>67.569069554</v>
      </c>
      <c r="J25" s="37"/>
      <c r="K25" s="39">
        <v>65.6854753129</v>
      </c>
      <c r="L25" s="37">
        <v>71.2278998183</v>
      </c>
      <c r="M25" s="37">
        <v>72.5075910435</v>
      </c>
      <c r="N25" s="37">
        <v>69.3963553947</v>
      </c>
      <c r="O25" s="37">
        <v>69.4715815518</v>
      </c>
      <c r="P25" s="37">
        <v>71.9023577585</v>
      </c>
      <c r="Q25" s="37">
        <v>71.9678783472</v>
      </c>
      <c r="R25" s="37">
        <v>70.0618900229</v>
      </c>
      <c r="S25" s="37">
        <v>69.540044896</v>
      </c>
      <c r="T25" s="37">
        <v>70.929335643</v>
      </c>
      <c r="U25" s="40">
        <v>72.5388406328</v>
      </c>
      <c r="V25" s="37">
        <v>70.709590287</v>
      </c>
      <c r="W25" s="37">
        <v>68.7332086707</v>
      </c>
      <c r="X25" s="37">
        <v>69.0868886255</v>
      </c>
      <c r="Y25" s="37">
        <v>71.892554004</v>
      </c>
      <c r="Z25" s="37">
        <v>71.5520138309</v>
      </c>
      <c r="AA25" s="37">
        <v>69.1286727437</v>
      </c>
      <c r="AB25" s="37">
        <v>67.4932741225</v>
      </c>
      <c r="AC25" s="37">
        <v>70.9817895549</v>
      </c>
      <c r="AD25" s="37">
        <v>69.4168195187</v>
      </c>
      <c r="AE25" s="37">
        <v>70.2860454987</v>
      </c>
      <c r="AF25" s="37">
        <v>68.3372026115</v>
      </c>
      <c r="AG25" s="37">
        <v>68.2273188449</v>
      </c>
      <c r="AH25" s="37">
        <v>69.5052572759</v>
      </c>
      <c r="AI25" s="37">
        <v>70.664582694</v>
      </c>
      <c r="AJ25" s="37">
        <v>70.1876328406</v>
      </c>
      <c r="AK25" s="37">
        <v>70.83970638</v>
      </c>
      <c r="AL25" s="37">
        <v>67.7780638578</v>
      </c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</row>
    <row r="26" spans="1:60" ht="12.75">
      <c r="A26" s="6" t="s">
        <v>41</v>
      </c>
      <c r="B26" s="45"/>
      <c r="C26" s="45"/>
      <c r="D26" s="45"/>
      <c r="E26" s="45"/>
      <c r="F26" s="45"/>
      <c r="G26" s="45"/>
      <c r="H26" s="45"/>
      <c r="I26" s="46"/>
      <c r="J26" s="44"/>
      <c r="K26" s="51"/>
      <c r="L26" s="45"/>
      <c r="M26" s="45"/>
      <c r="N26" s="45"/>
      <c r="O26" s="45"/>
      <c r="P26" s="45"/>
      <c r="Q26" s="45"/>
      <c r="R26" s="45"/>
      <c r="S26" s="45"/>
      <c r="T26" s="45"/>
      <c r="U26" s="47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</row>
    <row r="27" spans="1:60" s="3" customFormat="1" ht="12.75">
      <c r="A27" s="8" t="s">
        <v>34</v>
      </c>
      <c r="B27" s="37">
        <v>59.3019058435</v>
      </c>
      <c r="C27" s="37">
        <v>59.4635286814</v>
      </c>
      <c r="D27" s="37">
        <v>59.1126761936</v>
      </c>
      <c r="E27" s="37">
        <v>59.3400383318</v>
      </c>
      <c r="F27" s="37">
        <v>59.7563114167</v>
      </c>
      <c r="G27" s="37">
        <v>59.935703023</v>
      </c>
      <c r="H27" s="37">
        <v>61.2961327475</v>
      </c>
      <c r="I27" s="38">
        <v>61.5605555531</v>
      </c>
      <c r="J27" s="37"/>
      <c r="K27" s="39">
        <v>60.7698405377</v>
      </c>
      <c r="L27" s="37">
        <v>60.5849938121</v>
      </c>
      <c r="M27" s="37">
        <v>61.045839181</v>
      </c>
      <c r="N27" s="37">
        <v>60.6044810613</v>
      </c>
      <c r="O27" s="37">
        <v>60.581899681</v>
      </c>
      <c r="P27" s="37">
        <v>60.7043551467</v>
      </c>
      <c r="Q27" s="37">
        <v>60.6811880362</v>
      </c>
      <c r="R27" s="37">
        <v>61.3143360642</v>
      </c>
      <c r="S27" s="37">
        <v>61.0568660359</v>
      </c>
      <c r="T27" s="37">
        <v>60.8424712235</v>
      </c>
      <c r="U27" s="40">
        <v>61.4094150382</v>
      </c>
      <c r="V27" s="37">
        <v>61.4740678948</v>
      </c>
      <c r="W27" s="37">
        <v>61.769109962</v>
      </c>
      <c r="X27" s="37">
        <v>61.5068461883</v>
      </c>
      <c r="Y27" s="37">
        <v>61.8069431373</v>
      </c>
      <c r="Z27" s="37">
        <v>62.3223287051</v>
      </c>
      <c r="AA27" s="37">
        <v>61.753973948</v>
      </c>
      <c r="AB27" s="37">
        <v>62.381977173</v>
      </c>
      <c r="AC27" s="37">
        <v>62.5715809285</v>
      </c>
      <c r="AD27" s="37">
        <v>63.8053083349</v>
      </c>
      <c r="AE27" s="37">
        <v>63.1171489473</v>
      </c>
      <c r="AF27" s="37">
        <v>62.6718824954</v>
      </c>
      <c r="AG27" s="37">
        <v>63.0017690488</v>
      </c>
      <c r="AH27" s="37">
        <v>63.7742303694</v>
      </c>
      <c r="AI27" s="37">
        <v>64.1331968244</v>
      </c>
      <c r="AJ27" s="37">
        <v>63.5155382327</v>
      </c>
      <c r="AK27" s="37">
        <v>63.6806289806</v>
      </c>
      <c r="AL27" s="37">
        <v>63.8050666254</v>
      </c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</row>
    <row r="28" spans="1:60" s="3" customFormat="1" ht="12.75">
      <c r="A28" s="21" t="s">
        <v>35</v>
      </c>
      <c r="B28" s="37">
        <v>57.1413877806</v>
      </c>
      <c r="C28" s="37">
        <v>57.0048484402</v>
      </c>
      <c r="D28" s="37">
        <v>56.3038965068</v>
      </c>
      <c r="E28" s="37">
        <v>56.5348393444</v>
      </c>
      <c r="F28" s="37">
        <v>57.3395328818</v>
      </c>
      <c r="G28" s="37">
        <v>58.2990911391</v>
      </c>
      <c r="H28" s="37">
        <v>59.1016769127</v>
      </c>
      <c r="I28" s="38">
        <v>59.4912362523</v>
      </c>
      <c r="J28" s="37"/>
      <c r="K28" s="39">
        <v>57.0090052482</v>
      </c>
      <c r="L28" s="37">
        <v>57.1310253014</v>
      </c>
      <c r="M28" s="37">
        <v>59.7795324837</v>
      </c>
      <c r="N28" s="37">
        <v>59.4452251356</v>
      </c>
      <c r="O28" s="37">
        <v>57.6793091636</v>
      </c>
      <c r="P28" s="37">
        <v>57.8591864756</v>
      </c>
      <c r="Q28" s="37">
        <v>58.4746567028</v>
      </c>
      <c r="R28" s="37">
        <v>59.2498260974</v>
      </c>
      <c r="S28" s="37">
        <v>59.2432946719</v>
      </c>
      <c r="T28" s="37">
        <v>57.8845083187</v>
      </c>
      <c r="U28" s="40">
        <v>58.8790084427</v>
      </c>
      <c r="V28" s="37">
        <v>58.8969928051</v>
      </c>
      <c r="W28" s="37">
        <v>59.0460715946</v>
      </c>
      <c r="X28" s="37">
        <v>59.2240705249</v>
      </c>
      <c r="Y28" s="37">
        <v>58.6703556396</v>
      </c>
      <c r="Z28" s="37">
        <v>60.0277471776</v>
      </c>
      <c r="AA28" s="37">
        <v>59.1680372672</v>
      </c>
      <c r="AB28" s="37">
        <v>59.5234521017</v>
      </c>
      <c r="AC28" s="37">
        <v>59.3486517471</v>
      </c>
      <c r="AD28" s="37">
        <v>60.3333795842</v>
      </c>
      <c r="AE28" s="37">
        <v>60.5239377155</v>
      </c>
      <c r="AF28" s="37">
        <v>59.3963117776</v>
      </c>
      <c r="AG28" s="37">
        <v>60.0673012073</v>
      </c>
      <c r="AH28" s="37">
        <v>60.7866238133</v>
      </c>
      <c r="AI28" s="37">
        <v>59.5366055694</v>
      </c>
      <c r="AJ28" s="37">
        <v>59.5265135858</v>
      </c>
      <c r="AK28" s="37">
        <v>60.0986206236</v>
      </c>
      <c r="AL28" s="37">
        <v>60.9419613255</v>
      </c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</row>
    <row r="29" spans="1:60" s="3" customFormat="1" ht="12.75">
      <c r="A29" s="21" t="s">
        <v>0</v>
      </c>
      <c r="B29" s="37">
        <v>59.1549162184</v>
      </c>
      <c r="C29" s="37">
        <v>59.9319656455</v>
      </c>
      <c r="D29" s="37">
        <v>59.3880012589</v>
      </c>
      <c r="E29" s="37">
        <v>59.7103573298</v>
      </c>
      <c r="F29" s="37">
        <v>60.1337952981</v>
      </c>
      <c r="G29" s="37">
        <v>59.3467235858</v>
      </c>
      <c r="H29" s="37">
        <v>61.2060092403</v>
      </c>
      <c r="I29" s="38">
        <v>61.8032932074</v>
      </c>
      <c r="J29" s="37"/>
      <c r="K29" s="39">
        <v>60.3061387085</v>
      </c>
      <c r="L29" s="37">
        <v>60.2704694206</v>
      </c>
      <c r="M29" s="37">
        <v>60.9467920171</v>
      </c>
      <c r="N29" s="37">
        <v>59.5195098104</v>
      </c>
      <c r="O29" s="37">
        <v>60.3447314361</v>
      </c>
      <c r="P29" s="37">
        <v>61.3468921436</v>
      </c>
      <c r="Q29" s="37">
        <v>60.7943695305</v>
      </c>
      <c r="R29" s="37">
        <v>61.4156261181</v>
      </c>
      <c r="S29" s="37">
        <v>61.1288695777</v>
      </c>
      <c r="T29" s="37">
        <v>61.6885404231</v>
      </c>
      <c r="U29" s="40">
        <v>62.3373723922</v>
      </c>
      <c r="V29" s="37">
        <v>61.4275321836</v>
      </c>
      <c r="W29" s="37">
        <v>61.4469845189</v>
      </c>
      <c r="X29" s="37">
        <v>61.4503825406</v>
      </c>
      <c r="Y29" s="37">
        <v>62.6716961923</v>
      </c>
      <c r="Z29" s="37">
        <v>62.8010807515</v>
      </c>
      <c r="AA29" s="37">
        <v>61.9897452538</v>
      </c>
      <c r="AB29" s="37">
        <v>62.1030005756</v>
      </c>
      <c r="AC29" s="37">
        <v>63.6357670099</v>
      </c>
      <c r="AD29" s="37">
        <v>65.5276925881</v>
      </c>
      <c r="AE29" s="37">
        <v>63.4364258667</v>
      </c>
      <c r="AF29" s="37">
        <v>62.8916139691</v>
      </c>
      <c r="AG29" s="37">
        <v>63.3278377649</v>
      </c>
      <c r="AH29" s="37">
        <v>64.895670753</v>
      </c>
      <c r="AI29" s="37">
        <v>65.0434967188</v>
      </c>
      <c r="AJ29" s="37">
        <v>64.0123318166</v>
      </c>
      <c r="AK29" s="37">
        <v>64.6291000811</v>
      </c>
      <c r="AL29" s="37">
        <v>63.8257674854</v>
      </c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</row>
    <row r="30" spans="1:60" s="3" customFormat="1" ht="12.75">
      <c r="A30" s="21" t="s">
        <v>36</v>
      </c>
      <c r="B30" s="37">
        <v>58.8426759174</v>
      </c>
      <c r="C30" s="37">
        <v>59.8153523673</v>
      </c>
      <c r="D30" s="37">
        <v>58.8455239688</v>
      </c>
      <c r="E30" s="37">
        <v>60.0584263222</v>
      </c>
      <c r="F30" s="37">
        <v>60.0173918443</v>
      </c>
      <c r="G30" s="37">
        <v>60.608570378</v>
      </c>
      <c r="H30" s="37">
        <v>61.0608449299</v>
      </c>
      <c r="I30" s="38">
        <v>61.2708323269</v>
      </c>
      <c r="J30" s="37"/>
      <c r="K30" s="39">
        <v>61.6023751716</v>
      </c>
      <c r="L30" s="37">
        <v>60.7665724102</v>
      </c>
      <c r="M30" s="37">
        <v>60.6603892425</v>
      </c>
      <c r="N30" s="37">
        <v>60.4750997126</v>
      </c>
      <c r="O30" s="37">
        <v>61.4826875099</v>
      </c>
      <c r="P30" s="37">
        <v>61.9917289377</v>
      </c>
      <c r="Q30" s="37">
        <v>61.0504016914</v>
      </c>
      <c r="R30" s="37">
        <v>60.2530623682</v>
      </c>
      <c r="S30" s="37">
        <v>61.2625961597</v>
      </c>
      <c r="T30" s="37">
        <v>61.4273798766</v>
      </c>
      <c r="U30" s="40">
        <v>61.1001278261</v>
      </c>
      <c r="V30" s="37">
        <v>61.0167515263</v>
      </c>
      <c r="W30" s="37">
        <v>62.565768017</v>
      </c>
      <c r="X30" s="37">
        <v>61.2568697914</v>
      </c>
      <c r="Y30" s="37">
        <v>61.6969233756</v>
      </c>
      <c r="Z30" s="37">
        <v>61.4653297161</v>
      </c>
      <c r="AA30" s="37">
        <v>60.5766533842</v>
      </c>
      <c r="AB30" s="37">
        <v>61.8437851415</v>
      </c>
      <c r="AC30" s="37">
        <v>60.6498832061</v>
      </c>
      <c r="AD30" s="37">
        <v>62.551538202</v>
      </c>
      <c r="AE30" s="37">
        <v>61.6648651156</v>
      </c>
      <c r="AF30" s="37">
        <v>63.0468763161</v>
      </c>
      <c r="AG30" s="37">
        <v>62.6314551545</v>
      </c>
      <c r="AH30" s="37">
        <v>62.5792258751</v>
      </c>
      <c r="AI30" s="37">
        <v>64.1670734092</v>
      </c>
      <c r="AJ30" s="37">
        <v>63.9733701369</v>
      </c>
      <c r="AK30" s="37">
        <v>63.7477179723</v>
      </c>
      <c r="AL30" s="37">
        <v>63.5552497266</v>
      </c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</row>
    <row r="31" spans="1:60" s="3" customFormat="1" ht="12.75">
      <c r="A31" s="21" t="s">
        <v>37</v>
      </c>
      <c r="B31" s="37">
        <v>62.7893630215</v>
      </c>
      <c r="C31" s="37">
        <v>62.3799264587</v>
      </c>
      <c r="D31" s="37">
        <v>62.9293538824</v>
      </c>
      <c r="E31" s="37">
        <v>61.7487604711</v>
      </c>
      <c r="F31" s="37">
        <v>62.3497131021</v>
      </c>
      <c r="G31" s="37">
        <v>62.6349378246</v>
      </c>
      <c r="H31" s="37">
        <v>64.2612619675</v>
      </c>
      <c r="I31" s="38">
        <v>63.521597641</v>
      </c>
      <c r="J31" s="37"/>
      <c r="K31" s="39">
        <v>63.5030189824</v>
      </c>
      <c r="L31" s="37">
        <v>64.1854476026</v>
      </c>
      <c r="M31" s="37">
        <v>64.1144503432</v>
      </c>
      <c r="N31" s="37">
        <v>63.6648181257</v>
      </c>
      <c r="O31" s="37">
        <v>63.4148282977</v>
      </c>
      <c r="P31" s="37">
        <v>62.9442574253</v>
      </c>
      <c r="Q31" s="37">
        <v>62.3718387048</v>
      </c>
      <c r="R31" s="37">
        <v>63.1669413047</v>
      </c>
      <c r="S31" s="37">
        <v>62.9260020529</v>
      </c>
      <c r="T31" s="37">
        <v>63.6739838513</v>
      </c>
      <c r="U31" s="40">
        <v>63.0610300613</v>
      </c>
      <c r="V31" s="37">
        <v>64.9007592757</v>
      </c>
      <c r="W31" s="37">
        <v>64.4077642329</v>
      </c>
      <c r="X31" s="37">
        <v>63.1917260311</v>
      </c>
      <c r="Y31" s="37">
        <v>64.2563755955</v>
      </c>
      <c r="Z31" s="37">
        <v>64.6952619401</v>
      </c>
      <c r="AA31" s="37">
        <v>64.7156449201</v>
      </c>
      <c r="AB31" s="37">
        <v>66.478658072</v>
      </c>
      <c r="AC31" s="37">
        <v>65.4030790896</v>
      </c>
      <c r="AD31" s="37">
        <v>66.6148381447</v>
      </c>
      <c r="AE31" s="37">
        <v>66.4942476571</v>
      </c>
      <c r="AF31" s="37">
        <v>66.5825194134</v>
      </c>
      <c r="AG31" s="37">
        <v>65.5896805659</v>
      </c>
      <c r="AH31" s="37">
        <v>66.1955222084</v>
      </c>
      <c r="AI31" s="37">
        <v>67.2632087249</v>
      </c>
      <c r="AJ31" s="37">
        <v>66.0588516255</v>
      </c>
      <c r="AK31" s="37">
        <v>66.3752004924</v>
      </c>
      <c r="AL31" s="37">
        <v>66.2879196767</v>
      </c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</row>
    <row r="32" spans="1:60" s="3" customFormat="1" ht="12.75">
      <c r="A32" s="21" t="s">
        <v>38</v>
      </c>
      <c r="B32" s="37">
        <v>61.2080148164</v>
      </c>
      <c r="C32" s="37">
        <v>59.9700070696</v>
      </c>
      <c r="D32" s="37">
        <v>60.4250855419</v>
      </c>
      <c r="E32" s="37">
        <v>60.361380525</v>
      </c>
      <c r="F32" s="37">
        <v>60.1304479936</v>
      </c>
      <c r="G32" s="37">
        <v>60.850681054</v>
      </c>
      <c r="H32" s="37">
        <v>63.3185743409</v>
      </c>
      <c r="I32" s="38">
        <v>63.338097876</v>
      </c>
      <c r="J32" s="37"/>
      <c r="K32" s="39">
        <v>63.0361665338</v>
      </c>
      <c r="L32" s="37">
        <v>63.4506487305</v>
      </c>
      <c r="M32" s="37">
        <v>61.7957072435</v>
      </c>
      <c r="N32" s="37">
        <v>61.9223748246</v>
      </c>
      <c r="O32" s="37">
        <v>61.2958721703</v>
      </c>
      <c r="P32" s="37">
        <v>61.0201009984</v>
      </c>
      <c r="Q32" s="37">
        <v>62.5293839356</v>
      </c>
      <c r="R32" s="37">
        <v>63.2945443846</v>
      </c>
      <c r="S32" s="37">
        <v>61.7649569747</v>
      </c>
      <c r="T32" s="37">
        <v>60.9156677603</v>
      </c>
      <c r="U32" s="40">
        <v>63.2370911589</v>
      </c>
      <c r="V32" s="37">
        <v>62.4367070026</v>
      </c>
      <c r="W32" s="37">
        <v>62.7513289696</v>
      </c>
      <c r="X32" s="37">
        <v>62.8643927741</v>
      </c>
      <c r="Y32" s="37">
        <v>63.3706507214</v>
      </c>
      <c r="Z32" s="37">
        <v>63.6253930389</v>
      </c>
      <c r="AA32" s="37">
        <v>63.9716082019</v>
      </c>
      <c r="AB32" s="37">
        <v>63.5687217879</v>
      </c>
      <c r="AC32" s="37">
        <v>64.593244666</v>
      </c>
      <c r="AD32" s="37">
        <v>63.844320366</v>
      </c>
      <c r="AE32" s="37">
        <v>64.8626443847</v>
      </c>
      <c r="AF32" s="37">
        <v>64.0465835415</v>
      </c>
      <c r="AG32" s="37">
        <v>64.6944538929</v>
      </c>
      <c r="AH32" s="37">
        <v>65.2179791891</v>
      </c>
      <c r="AI32" s="37">
        <v>65.4956781936</v>
      </c>
      <c r="AJ32" s="37">
        <v>65.4180712556</v>
      </c>
      <c r="AK32" s="37">
        <v>65.1392768109</v>
      </c>
      <c r="AL32" s="37">
        <v>65.3192788997</v>
      </c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</row>
    <row r="33" spans="1:60" s="3" customFormat="1" ht="12.75">
      <c r="A33" s="21" t="s">
        <v>39</v>
      </c>
      <c r="B33" s="37">
        <v>60.9021120705</v>
      </c>
      <c r="C33" s="37">
        <v>61.2236970708</v>
      </c>
      <c r="D33" s="37">
        <v>60.7616143245</v>
      </c>
      <c r="E33" s="37">
        <v>62.4588694369</v>
      </c>
      <c r="F33" s="37">
        <v>62.856888707</v>
      </c>
      <c r="G33" s="37">
        <v>62.6927870696</v>
      </c>
      <c r="H33" s="37">
        <v>63.5966014269</v>
      </c>
      <c r="I33" s="38">
        <v>64.6498750109</v>
      </c>
      <c r="J33" s="37"/>
      <c r="K33" s="39">
        <v>64.2933858109</v>
      </c>
      <c r="L33" s="37">
        <v>61.8388828956</v>
      </c>
      <c r="M33" s="37">
        <v>61.4936323813</v>
      </c>
      <c r="N33" s="37">
        <v>61.4544000379</v>
      </c>
      <c r="O33" s="37">
        <v>62.6782974814</v>
      </c>
      <c r="P33" s="37">
        <v>62.8843520817</v>
      </c>
      <c r="Q33" s="37">
        <v>62.5898741182</v>
      </c>
      <c r="R33" s="37">
        <v>64.6855882605</v>
      </c>
      <c r="S33" s="37">
        <v>64.0386596471</v>
      </c>
      <c r="T33" s="37">
        <v>63.2484122088</v>
      </c>
      <c r="U33" s="40">
        <v>64.302251465</v>
      </c>
      <c r="V33" s="37">
        <v>64.2236251764</v>
      </c>
      <c r="W33" s="37">
        <v>64.7171947418</v>
      </c>
      <c r="X33" s="37">
        <v>66.1141360543</v>
      </c>
      <c r="Y33" s="37">
        <v>64.7360198975</v>
      </c>
      <c r="Z33" s="37">
        <v>65.837507253</v>
      </c>
      <c r="AA33" s="37">
        <v>65.3211098447</v>
      </c>
      <c r="AB33" s="37">
        <v>65.4812639078</v>
      </c>
      <c r="AC33" s="37">
        <v>67.2946744978</v>
      </c>
      <c r="AD33" s="37">
        <v>68.4206901313</v>
      </c>
      <c r="AE33" s="37">
        <v>66.3720737116</v>
      </c>
      <c r="AF33" s="37">
        <v>64.8358366311</v>
      </c>
      <c r="AG33" s="37">
        <v>66.4635987536</v>
      </c>
      <c r="AH33" s="37">
        <v>66.9664702573</v>
      </c>
      <c r="AI33" s="37">
        <v>67.9088273295</v>
      </c>
      <c r="AJ33" s="37">
        <v>67.2499647157</v>
      </c>
      <c r="AK33" s="37">
        <v>66.3704445385</v>
      </c>
      <c r="AL33" s="37">
        <v>67.2581596243</v>
      </c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</row>
    <row r="34" spans="1:60" s="3" customFormat="1" ht="12.75">
      <c r="A34" s="23" t="s">
        <v>1</v>
      </c>
      <c r="B34" s="42">
        <v>47.8500589104</v>
      </c>
      <c r="C34" s="42">
        <v>49.7555600161</v>
      </c>
      <c r="D34" s="42">
        <v>48.0273929594</v>
      </c>
      <c r="E34" s="42">
        <v>48.041111647</v>
      </c>
      <c r="F34" s="42">
        <v>49.5733016259</v>
      </c>
      <c r="G34" s="42">
        <v>48.8106033638</v>
      </c>
      <c r="H34" s="42">
        <v>49.1565835159</v>
      </c>
      <c r="I34" s="43">
        <v>50.2530678336</v>
      </c>
      <c r="J34" s="37"/>
      <c r="K34" s="48">
        <v>51.1643347247</v>
      </c>
      <c r="L34" s="42">
        <v>50.4519414769</v>
      </c>
      <c r="M34" s="42">
        <v>52.8069379585</v>
      </c>
      <c r="N34" s="42">
        <v>53.5192795428</v>
      </c>
      <c r="O34" s="42">
        <v>53.4927329357</v>
      </c>
      <c r="P34" s="42">
        <v>51.1497363481</v>
      </c>
      <c r="Q34" s="42">
        <v>51.8815852217</v>
      </c>
      <c r="R34" s="42">
        <v>52.3143373252</v>
      </c>
      <c r="S34" s="42">
        <v>51.7114393492</v>
      </c>
      <c r="T34" s="42">
        <v>50.6117889329</v>
      </c>
      <c r="U34" s="49">
        <v>49.8595269243</v>
      </c>
      <c r="V34" s="42">
        <v>51.5058435258</v>
      </c>
      <c r="W34" s="42">
        <v>52.6279834904</v>
      </c>
      <c r="X34" s="42">
        <v>51.5287333268</v>
      </c>
      <c r="Y34" s="42">
        <v>50.2153282371</v>
      </c>
      <c r="Z34" s="42">
        <v>51.3318249311</v>
      </c>
      <c r="AA34" s="42">
        <v>48.9438992388</v>
      </c>
      <c r="AB34" s="42">
        <v>51.0928946239</v>
      </c>
      <c r="AC34" s="42">
        <v>49.2939502558</v>
      </c>
      <c r="AD34" s="42">
        <v>52.6952137555</v>
      </c>
      <c r="AE34" s="42">
        <v>51.308536769</v>
      </c>
      <c r="AF34" s="42">
        <v>49.9843356886</v>
      </c>
      <c r="AG34" s="42">
        <v>52.153723077</v>
      </c>
      <c r="AH34" s="42">
        <v>53.6675207188</v>
      </c>
      <c r="AI34" s="42">
        <v>54.4006648052</v>
      </c>
      <c r="AJ34" s="42">
        <v>52.6902452022</v>
      </c>
      <c r="AK34" s="42">
        <v>53.0192278463</v>
      </c>
      <c r="AL34" s="42">
        <v>54.761682668</v>
      </c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</row>
    <row r="35" spans="1:60" s="3" customFormat="1" ht="12.75">
      <c r="A35" s="21"/>
      <c r="B35" s="37"/>
      <c r="C35" s="37"/>
      <c r="D35" s="37"/>
      <c r="E35" s="37"/>
      <c r="F35" s="37"/>
      <c r="G35" s="37"/>
      <c r="H35" s="37"/>
      <c r="I35" s="37"/>
      <c r="J35" s="41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</row>
    <row r="36" spans="1:60" ht="12.75">
      <c r="A36" s="26" t="s">
        <v>42</v>
      </c>
      <c r="B36" s="25"/>
      <c r="C36" s="25"/>
      <c r="D36" s="25"/>
      <c r="E36" s="25"/>
      <c r="F36" s="25"/>
      <c r="G36" s="25"/>
      <c r="H36" s="25"/>
      <c r="I36" s="25"/>
      <c r="J36" s="50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</row>
    <row r="37" spans="1:60" s="3" customFormat="1" ht="12.75">
      <c r="A37" s="8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</row>
    <row r="38" spans="1:60" ht="12.75">
      <c r="A38" s="4" t="s">
        <v>43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</row>
    <row r="39" spans="1:60" ht="12.75">
      <c r="A39" s="4" t="s">
        <v>44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</row>
    <row r="40" spans="1:60" ht="12.75">
      <c r="A40" s="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</row>
    <row r="41" spans="1:60" ht="12.75">
      <c r="A41" s="4" t="s">
        <v>45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</row>
    <row r="42" spans="1:60" ht="12.75">
      <c r="A42" s="5" t="s">
        <v>46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</row>
    <row r="43" spans="2:52" ht="12.75" hidden="1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</row>
    <row r="44" spans="2:52" ht="12.75" hidden="1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</row>
    <row r="45" spans="2:52" ht="12.75" hidden="1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</row>
    <row r="46" spans="2:52" ht="12.75" hidden="1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</row>
    <row r="47" spans="2:52" ht="12.75" hidden="1">
      <c r="B47" s="25" t="s">
        <v>68</v>
      </c>
      <c r="C47" s="25" t="s">
        <v>68</v>
      </c>
      <c r="D47" s="25" t="s">
        <v>68</v>
      </c>
      <c r="E47" s="25" t="s">
        <v>68</v>
      </c>
      <c r="F47" s="25" t="s">
        <v>68</v>
      </c>
      <c r="G47" s="25" t="s">
        <v>68</v>
      </c>
      <c r="H47" s="25" t="s">
        <v>68</v>
      </c>
      <c r="I47" s="25" t="s">
        <v>68</v>
      </c>
      <c r="J47" s="25" t="s">
        <v>68</v>
      </c>
      <c r="K47" s="25" t="s">
        <v>68</v>
      </c>
      <c r="L47" s="25" t="s">
        <v>68</v>
      </c>
      <c r="M47" s="25" t="s">
        <v>68</v>
      </c>
      <c r="N47" s="25" t="s">
        <v>68</v>
      </c>
      <c r="O47" s="25" t="s">
        <v>68</v>
      </c>
      <c r="P47" s="25" t="s">
        <v>68</v>
      </c>
      <c r="Q47" s="25" t="s">
        <v>68</v>
      </c>
      <c r="R47" s="25" t="s">
        <v>68</v>
      </c>
      <c r="S47" s="25" t="s">
        <v>68</v>
      </c>
      <c r="T47" s="25" t="s">
        <v>68</v>
      </c>
      <c r="U47" s="25" t="s">
        <v>68</v>
      </c>
      <c r="V47" s="25" t="s">
        <v>68</v>
      </c>
      <c r="W47" s="25" t="s">
        <v>68</v>
      </c>
      <c r="X47" s="25" t="s">
        <v>68</v>
      </c>
      <c r="Y47" s="25" t="s">
        <v>68</v>
      </c>
      <c r="Z47" s="25" t="s">
        <v>68</v>
      </c>
      <c r="AA47" s="25" t="s">
        <v>68</v>
      </c>
      <c r="AB47" s="25" t="s">
        <v>68</v>
      </c>
      <c r="AC47" s="25" t="s">
        <v>68</v>
      </c>
      <c r="AD47" s="25" t="s">
        <v>68</v>
      </c>
      <c r="AE47" s="25" t="s">
        <v>68</v>
      </c>
      <c r="AF47" s="25" t="s">
        <v>68</v>
      </c>
      <c r="AG47" s="25" t="s">
        <v>68</v>
      </c>
      <c r="AH47" s="25" t="s">
        <v>68</v>
      </c>
      <c r="AI47" s="25" t="s">
        <v>68</v>
      </c>
      <c r="AJ47" s="25" t="s">
        <v>68</v>
      </c>
      <c r="AK47" s="25" t="s">
        <v>68</v>
      </c>
      <c r="AL47" s="25" t="s">
        <v>68</v>
      </c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</row>
    <row r="48" spans="2:52" ht="12.75" hidden="1">
      <c r="B48" s="25" t="s">
        <v>68</v>
      </c>
      <c r="C48" s="25" t="s">
        <v>68</v>
      </c>
      <c r="D48" s="25" t="s">
        <v>68</v>
      </c>
      <c r="E48" s="25" t="s">
        <v>68</v>
      </c>
      <c r="F48" s="25" t="s">
        <v>68</v>
      </c>
      <c r="G48" s="25" t="s">
        <v>68</v>
      </c>
      <c r="H48" s="25" t="s">
        <v>68</v>
      </c>
      <c r="I48" s="25" t="s">
        <v>68</v>
      </c>
      <c r="J48" s="25" t="s">
        <v>68</v>
      </c>
      <c r="K48" s="25" t="s">
        <v>68</v>
      </c>
      <c r="L48" s="25" t="s">
        <v>68</v>
      </c>
      <c r="M48" s="25" t="s">
        <v>68</v>
      </c>
      <c r="N48" s="25" t="s">
        <v>68</v>
      </c>
      <c r="O48" s="25" t="s">
        <v>68</v>
      </c>
      <c r="P48" s="25" t="s">
        <v>68</v>
      </c>
      <c r="Q48" s="25" t="s">
        <v>68</v>
      </c>
      <c r="R48" s="25" t="s">
        <v>68</v>
      </c>
      <c r="S48" s="25" t="s">
        <v>68</v>
      </c>
      <c r="T48" s="25" t="s">
        <v>68</v>
      </c>
      <c r="U48" s="25" t="s">
        <v>68</v>
      </c>
      <c r="V48" s="25" t="s">
        <v>68</v>
      </c>
      <c r="W48" s="25" t="s">
        <v>68</v>
      </c>
      <c r="X48" s="25" t="s">
        <v>68</v>
      </c>
      <c r="Y48" s="25" t="s">
        <v>68</v>
      </c>
      <c r="Z48" s="25" t="s">
        <v>68</v>
      </c>
      <c r="AA48" s="25" t="s">
        <v>68</v>
      </c>
      <c r="AB48" s="25" t="s">
        <v>68</v>
      </c>
      <c r="AC48" s="25" t="s">
        <v>68</v>
      </c>
      <c r="AD48" s="25" t="s">
        <v>68</v>
      </c>
      <c r="AE48" s="25" t="s">
        <v>68</v>
      </c>
      <c r="AF48" s="25" t="s">
        <v>68</v>
      </c>
      <c r="AG48" s="25" t="s">
        <v>68</v>
      </c>
      <c r="AH48" s="25" t="s">
        <v>68</v>
      </c>
      <c r="AI48" s="25" t="s">
        <v>68</v>
      </c>
      <c r="AJ48" s="25" t="s">
        <v>68</v>
      </c>
      <c r="AK48" s="25" t="s">
        <v>68</v>
      </c>
      <c r="AL48" s="25" t="s">
        <v>68</v>
      </c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</row>
    <row r="49" spans="2:52" ht="12.75" hidden="1">
      <c r="B49" s="25" t="s">
        <v>68</v>
      </c>
      <c r="C49" s="25" t="s">
        <v>68</v>
      </c>
      <c r="D49" s="25" t="s">
        <v>68</v>
      </c>
      <c r="E49" s="25" t="s">
        <v>68</v>
      </c>
      <c r="F49" s="25" t="s">
        <v>68</v>
      </c>
      <c r="G49" s="25" t="s">
        <v>68</v>
      </c>
      <c r="H49" s="25" t="s">
        <v>68</v>
      </c>
      <c r="I49" s="25" t="s">
        <v>68</v>
      </c>
      <c r="J49" s="25" t="s">
        <v>68</v>
      </c>
      <c r="K49" s="25" t="s">
        <v>68</v>
      </c>
      <c r="L49" s="25" t="s">
        <v>68</v>
      </c>
      <c r="M49" s="25" t="s">
        <v>68</v>
      </c>
      <c r="N49" s="25" t="s">
        <v>68</v>
      </c>
      <c r="O49" s="25" t="s">
        <v>68</v>
      </c>
      <c r="P49" s="25" t="s">
        <v>68</v>
      </c>
      <c r="Q49" s="25" t="s">
        <v>68</v>
      </c>
      <c r="R49" s="25" t="s">
        <v>68</v>
      </c>
      <c r="S49" s="25" t="s">
        <v>68</v>
      </c>
      <c r="T49" s="25" t="s">
        <v>68</v>
      </c>
      <c r="U49" s="25" t="s">
        <v>68</v>
      </c>
      <c r="V49" s="25" t="s">
        <v>68</v>
      </c>
      <c r="W49" s="25" t="s">
        <v>68</v>
      </c>
      <c r="X49" s="25" t="s">
        <v>68</v>
      </c>
      <c r="Y49" s="25" t="s">
        <v>68</v>
      </c>
      <c r="Z49" s="25" t="s">
        <v>68</v>
      </c>
      <c r="AA49" s="25" t="s">
        <v>68</v>
      </c>
      <c r="AB49" s="25" t="s">
        <v>68</v>
      </c>
      <c r="AC49" s="25" t="s">
        <v>68</v>
      </c>
      <c r="AD49" s="25" t="s">
        <v>68</v>
      </c>
      <c r="AE49" s="25" t="s">
        <v>68</v>
      </c>
      <c r="AF49" s="25" t="s">
        <v>68</v>
      </c>
      <c r="AG49" s="25" t="s">
        <v>68</v>
      </c>
      <c r="AH49" s="25" t="s">
        <v>68</v>
      </c>
      <c r="AI49" s="25" t="s">
        <v>68</v>
      </c>
      <c r="AJ49" s="25" t="s">
        <v>68</v>
      </c>
      <c r="AK49" s="25" t="s">
        <v>68</v>
      </c>
      <c r="AL49" s="25" t="s">
        <v>68</v>
      </c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</row>
    <row r="50" spans="2:52" ht="12.75" hidden="1">
      <c r="B50" s="25" t="s">
        <v>68</v>
      </c>
      <c r="C50" s="25" t="s">
        <v>68</v>
      </c>
      <c r="D50" s="25" t="s">
        <v>68</v>
      </c>
      <c r="E50" s="25" t="s">
        <v>68</v>
      </c>
      <c r="F50" s="25" t="s">
        <v>68</v>
      </c>
      <c r="G50" s="25" t="s">
        <v>68</v>
      </c>
      <c r="H50" s="25" t="s">
        <v>68</v>
      </c>
      <c r="I50" s="25" t="s">
        <v>68</v>
      </c>
      <c r="J50" s="25" t="s">
        <v>68</v>
      </c>
      <c r="K50" s="25" t="s">
        <v>68</v>
      </c>
      <c r="L50" s="25" t="s">
        <v>68</v>
      </c>
      <c r="M50" s="25" t="s">
        <v>68</v>
      </c>
      <c r="N50" s="25" t="s">
        <v>68</v>
      </c>
      <c r="O50" s="25" t="s">
        <v>68</v>
      </c>
      <c r="P50" s="25" t="s">
        <v>68</v>
      </c>
      <c r="Q50" s="25" t="s">
        <v>68</v>
      </c>
      <c r="R50" s="25" t="s">
        <v>68</v>
      </c>
      <c r="S50" s="25" t="s">
        <v>68</v>
      </c>
      <c r="T50" s="25" t="s">
        <v>68</v>
      </c>
      <c r="U50" s="25" t="s">
        <v>68</v>
      </c>
      <c r="V50" s="25" t="s">
        <v>68</v>
      </c>
      <c r="W50" s="25" t="s">
        <v>68</v>
      </c>
      <c r="X50" s="25" t="s">
        <v>68</v>
      </c>
      <c r="Y50" s="25" t="s">
        <v>68</v>
      </c>
      <c r="Z50" s="25" t="s">
        <v>68</v>
      </c>
      <c r="AA50" s="25" t="s">
        <v>68</v>
      </c>
      <c r="AB50" s="25" t="s">
        <v>68</v>
      </c>
      <c r="AC50" s="25" t="s">
        <v>68</v>
      </c>
      <c r="AD50" s="25" t="s">
        <v>68</v>
      </c>
      <c r="AE50" s="25" t="s">
        <v>68</v>
      </c>
      <c r="AF50" s="25" t="s">
        <v>68</v>
      </c>
      <c r="AG50" s="25" t="s">
        <v>68</v>
      </c>
      <c r="AH50" s="25" t="s">
        <v>68</v>
      </c>
      <c r="AI50" s="25" t="s">
        <v>68</v>
      </c>
      <c r="AJ50" s="25" t="s">
        <v>68</v>
      </c>
      <c r="AK50" s="25" t="s">
        <v>68</v>
      </c>
      <c r="AL50" s="25" t="s">
        <v>68</v>
      </c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2:52" ht="12.75" hidden="1">
      <c r="B51" s="25" t="s">
        <v>68</v>
      </c>
      <c r="C51" s="25" t="s">
        <v>68</v>
      </c>
      <c r="D51" s="25" t="s">
        <v>68</v>
      </c>
      <c r="E51" s="25" t="s">
        <v>68</v>
      </c>
      <c r="F51" s="25" t="s">
        <v>68</v>
      </c>
      <c r="G51" s="25" t="s">
        <v>68</v>
      </c>
      <c r="H51" s="25" t="s">
        <v>68</v>
      </c>
      <c r="I51" s="25" t="s">
        <v>68</v>
      </c>
      <c r="J51" s="25" t="s">
        <v>68</v>
      </c>
      <c r="K51" s="25" t="s">
        <v>68</v>
      </c>
      <c r="L51" s="25" t="s">
        <v>68</v>
      </c>
      <c r="M51" s="25" t="s">
        <v>68</v>
      </c>
      <c r="N51" s="25" t="s">
        <v>68</v>
      </c>
      <c r="O51" s="25" t="s">
        <v>68</v>
      </c>
      <c r="P51" s="25" t="s">
        <v>68</v>
      </c>
      <c r="Q51" s="25" t="s">
        <v>68</v>
      </c>
      <c r="R51" s="25" t="s">
        <v>68</v>
      </c>
      <c r="S51" s="25" t="s">
        <v>68</v>
      </c>
      <c r="T51" s="25" t="s">
        <v>68</v>
      </c>
      <c r="U51" s="25" t="s">
        <v>68</v>
      </c>
      <c r="V51" s="25" t="s">
        <v>68</v>
      </c>
      <c r="W51" s="25" t="s">
        <v>68</v>
      </c>
      <c r="X51" s="25" t="s">
        <v>68</v>
      </c>
      <c r="Y51" s="25" t="s">
        <v>68</v>
      </c>
      <c r="Z51" s="25" t="s">
        <v>68</v>
      </c>
      <c r="AA51" s="25" t="s">
        <v>68</v>
      </c>
      <c r="AB51" s="25" t="s">
        <v>68</v>
      </c>
      <c r="AC51" s="25" t="s">
        <v>68</v>
      </c>
      <c r="AD51" s="25" t="s">
        <v>68</v>
      </c>
      <c r="AE51" s="25" t="s">
        <v>68</v>
      </c>
      <c r="AF51" s="25" t="s">
        <v>68</v>
      </c>
      <c r="AG51" s="25" t="s">
        <v>68</v>
      </c>
      <c r="AH51" s="25" t="s">
        <v>68</v>
      </c>
      <c r="AI51" s="25" t="s">
        <v>68</v>
      </c>
      <c r="AJ51" s="25" t="s">
        <v>68</v>
      </c>
      <c r="AK51" s="25" t="s">
        <v>68</v>
      </c>
      <c r="AL51" s="25" t="s">
        <v>68</v>
      </c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</row>
    <row r="52" spans="2:52" ht="12.75" hidden="1">
      <c r="B52" s="25" t="s">
        <v>68</v>
      </c>
      <c r="C52" s="25" t="s">
        <v>68</v>
      </c>
      <c r="D52" s="25" t="s">
        <v>68</v>
      </c>
      <c r="E52" s="25" t="s">
        <v>68</v>
      </c>
      <c r="F52" s="25" t="s">
        <v>68</v>
      </c>
      <c r="G52" s="25" t="s">
        <v>68</v>
      </c>
      <c r="H52" s="25" t="s">
        <v>68</v>
      </c>
      <c r="I52" s="25" t="s">
        <v>68</v>
      </c>
      <c r="J52" s="25" t="s">
        <v>68</v>
      </c>
      <c r="K52" s="25" t="s">
        <v>68</v>
      </c>
      <c r="L52" s="25" t="s">
        <v>68</v>
      </c>
      <c r="M52" s="25" t="s">
        <v>68</v>
      </c>
      <c r="N52" s="25" t="s">
        <v>68</v>
      </c>
      <c r="O52" s="25" t="s">
        <v>68</v>
      </c>
      <c r="P52" s="25" t="s">
        <v>68</v>
      </c>
      <c r="Q52" s="25" t="s">
        <v>68</v>
      </c>
      <c r="R52" s="25" t="s">
        <v>68</v>
      </c>
      <c r="S52" s="25" t="s">
        <v>68</v>
      </c>
      <c r="T52" s="25" t="s">
        <v>68</v>
      </c>
      <c r="U52" s="25" t="s">
        <v>68</v>
      </c>
      <c r="V52" s="25" t="s">
        <v>68</v>
      </c>
      <c r="W52" s="25" t="s">
        <v>68</v>
      </c>
      <c r="X52" s="25" t="s">
        <v>68</v>
      </c>
      <c r="Y52" s="25" t="s">
        <v>68</v>
      </c>
      <c r="Z52" s="25" t="s">
        <v>68</v>
      </c>
      <c r="AA52" s="25" t="s">
        <v>68</v>
      </c>
      <c r="AB52" s="25" t="s">
        <v>68</v>
      </c>
      <c r="AC52" s="25" t="s">
        <v>68</v>
      </c>
      <c r="AD52" s="25" t="s">
        <v>68</v>
      </c>
      <c r="AE52" s="25" t="s">
        <v>68</v>
      </c>
      <c r="AF52" s="25" t="s">
        <v>68</v>
      </c>
      <c r="AG52" s="25" t="s">
        <v>68</v>
      </c>
      <c r="AH52" s="25" t="s">
        <v>68</v>
      </c>
      <c r="AI52" s="25" t="s">
        <v>68</v>
      </c>
      <c r="AJ52" s="25" t="s">
        <v>68</v>
      </c>
      <c r="AK52" s="25" t="s">
        <v>68</v>
      </c>
      <c r="AL52" s="25" t="s">
        <v>68</v>
      </c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2:52" ht="12.75" hidden="1">
      <c r="B53" s="25" t="s">
        <v>68</v>
      </c>
      <c r="C53" s="25" t="s">
        <v>68</v>
      </c>
      <c r="D53" s="25" t="s">
        <v>68</v>
      </c>
      <c r="E53" s="25" t="s">
        <v>68</v>
      </c>
      <c r="F53" s="25" t="s">
        <v>68</v>
      </c>
      <c r="G53" s="25" t="s">
        <v>68</v>
      </c>
      <c r="H53" s="25" t="s">
        <v>68</v>
      </c>
      <c r="I53" s="25" t="s">
        <v>68</v>
      </c>
      <c r="J53" s="25" t="s">
        <v>68</v>
      </c>
      <c r="K53" s="25" t="s">
        <v>68</v>
      </c>
      <c r="L53" s="25" t="s">
        <v>68</v>
      </c>
      <c r="M53" s="25" t="s">
        <v>68</v>
      </c>
      <c r="N53" s="25" t="s">
        <v>68</v>
      </c>
      <c r="O53" s="25" t="s">
        <v>68</v>
      </c>
      <c r="P53" s="25" t="s">
        <v>68</v>
      </c>
      <c r="Q53" s="25" t="s">
        <v>68</v>
      </c>
      <c r="R53" s="25" t="s">
        <v>68</v>
      </c>
      <c r="S53" s="25" t="s">
        <v>68</v>
      </c>
      <c r="T53" s="25" t="s">
        <v>68</v>
      </c>
      <c r="U53" s="25" t="s">
        <v>68</v>
      </c>
      <c r="V53" s="25" t="s">
        <v>68</v>
      </c>
      <c r="W53" s="25" t="s">
        <v>68</v>
      </c>
      <c r="X53" s="25" t="s">
        <v>68</v>
      </c>
      <c r="Y53" s="25" t="s">
        <v>68</v>
      </c>
      <c r="Z53" s="25" t="s">
        <v>68</v>
      </c>
      <c r="AA53" s="25" t="s">
        <v>68</v>
      </c>
      <c r="AB53" s="25" t="s">
        <v>68</v>
      </c>
      <c r="AC53" s="25" t="s">
        <v>68</v>
      </c>
      <c r="AD53" s="25" t="s">
        <v>68</v>
      </c>
      <c r="AE53" s="25" t="s">
        <v>68</v>
      </c>
      <c r="AF53" s="25" t="s">
        <v>68</v>
      </c>
      <c r="AG53" s="25" t="s">
        <v>68</v>
      </c>
      <c r="AH53" s="25" t="s">
        <v>68</v>
      </c>
      <c r="AI53" s="25" t="s">
        <v>68</v>
      </c>
      <c r="AJ53" s="25" t="s">
        <v>68</v>
      </c>
      <c r="AK53" s="25" t="s">
        <v>68</v>
      </c>
      <c r="AL53" s="25" t="s">
        <v>68</v>
      </c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2:52" ht="12.75" hidden="1">
      <c r="B54" s="25" t="s">
        <v>68</v>
      </c>
      <c r="C54" s="25" t="s">
        <v>68</v>
      </c>
      <c r="D54" s="25" t="s">
        <v>68</v>
      </c>
      <c r="E54" s="25" t="s">
        <v>68</v>
      </c>
      <c r="F54" s="25" t="s">
        <v>68</v>
      </c>
      <c r="G54" s="25" t="s">
        <v>68</v>
      </c>
      <c r="H54" s="25" t="s">
        <v>68</v>
      </c>
      <c r="I54" s="25" t="s">
        <v>68</v>
      </c>
      <c r="J54" s="25" t="s">
        <v>68</v>
      </c>
      <c r="K54" s="25" t="s">
        <v>68</v>
      </c>
      <c r="L54" s="25" t="s">
        <v>68</v>
      </c>
      <c r="M54" s="25" t="s">
        <v>68</v>
      </c>
      <c r="N54" s="25" t="s">
        <v>68</v>
      </c>
      <c r="O54" s="25" t="s">
        <v>68</v>
      </c>
      <c r="P54" s="25" t="s">
        <v>68</v>
      </c>
      <c r="Q54" s="25" t="s">
        <v>68</v>
      </c>
      <c r="R54" s="25" t="s">
        <v>68</v>
      </c>
      <c r="S54" s="25" t="s">
        <v>68</v>
      </c>
      <c r="T54" s="25" t="s">
        <v>68</v>
      </c>
      <c r="U54" s="25" t="s">
        <v>68</v>
      </c>
      <c r="V54" s="25" t="s">
        <v>68</v>
      </c>
      <c r="W54" s="25" t="s">
        <v>68</v>
      </c>
      <c r="X54" s="25" t="s">
        <v>68</v>
      </c>
      <c r="Y54" s="25" t="s">
        <v>68</v>
      </c>
      <c r="Z54" s="25" t="s">
        <v>68</v>
      </c>
      <c r="AA54" s="25" t="s">
        <v>68</v>
      </c>
      <c r="AB54" s="25" t="s">
        <v>68</v>
      </c>
      <c r="AC54" s="25" t="s">
        <v>68</v>
      </c>
      <c r="AD54" s="25" t="s">
        <v>68</v>
      </c>
      <c r="AE54" s="25" t="s">
        <v>68</v>
      </c>
      <c r="AF54" s="25" t="s">
        <v>68</v>
      </c>
      <c r="AG54" s="25" t="s">
        <v>68</v>
      </c>
      <c r="AH54" s="25" t="s">
        <v>68</v>
      </c>
      <c r="AI54" s="25" t="s">
        <v>68</v>
      </c>
      <c r="AJ54" s="25" t="s">
        <v>68</v>
      </c>
      <c r="AK54" s="25" t="s">
        <v>68</v>
      </c>
      <c r="AL54" s="25" t="s">
        <v>68</v>
      </c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2:52" ht="12.75" hidden="1">
      <c r="B55" s="25">
        <v>1</v>
      </c>
      <c r="C55" s="25">
        <v>1</v>
      </c>
      <c r="D55" s="25">
        <v>1</v>
      </c>
      <c r="E55" s="25">
        <v>1</v>
      </c>
      <c r="F55" s="25">
        <v>1</v>
      </c>
      <c r="G55" s="25">
        <v>1</v>
      </c>
      <c r="H55" s="25">
        <v>1</v>
      </c>
      <c r="I55" s="25">
        <v>1</v>
      </c>
      <c r="J55" s="25">
        <v>1</v>
      </c>
      <c r="K55" s="25">
        <v>1</v>
      </c>
      <c r="L55" s="25">
        <v>1</v>
      </c>
      <c r="M55" s="25">
        <v>1</v>
      </c>
      <c r="N55" s="25">
        <v>1</v>
      </c>
      <c r="O55" s="25">
        <v>1</v>
      </c>
      <c r="P55" s="25">
        <v>1</v>
      </c>
      <c r="Q55" s="25">
        <v>1</v>
      </c>
      <c r="R55" s="25">
        <v>1</v>
      </c>
      <c r="S55" s="25">
        <v>1</v>
      </c>
      <c r="T55" s="25">
        <v>1</v>
      </c>
      <c r="U55" s="25">
        <v>1</v>
      </c>
      <c r="V55" s="25">
        <v>1</v>
      </c>
      <c r="W55" s="25">
        <v>1</v>
      </c>
      <c r="X55" s="25">
        <v>1</v>
      </c>
      <c r="Y55" s="25">
        <v>1</v>
      </c>
      <c r="Z55" s="25">
        <v>1</v>
      </c>
      <c r="AA55" s="25">
        <v>1</v>
      </c>
      <c r="AB55" s="25">
        <v>1</v>
      </c>
      <c r="AC55" s="25">
        <v>1</v>
      </c>
      <c r="AD55" s="25">
        <v>1</v>
      </c>
      <c r="AE55" s="25">
        <v>1</v>
      </c>
      <c r="AF55" s="25">
        <v>1</v>
      </c>
      <c r="AG55" s="25">
        <v>1</v>
      </c>
      <c r="AH55" s="25">
        <v>1</v>
      </c>
      <c r="AI55" s="25">
        <v>1</v>
      </c>
      <c r="AJ55" s="25">
        <v>1</v>
      </c>
      <c r="AK55" s="25">
        <v>1</v>
      </c>
      <c r="AL55" s="25">
        <v>1</v>
      </c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</row>
    <row r="56" spans="2:52" ht="12.75" hidden="1">
      <c r="B56" s="25">
        <v>1</v>
      </c>
      <c r="C56" s="25">
        <v>1</v>
      </c>
      <c r="D56" s="25">
        <v>1</v>
      </c>
      <c r="E56" s="25">
        <v>1</v>
      </c>
      <c r="F56" s="25">
        <v>1</v>
      </c>
      <c r="G56" s="25">
        <v>1</v>
      </c>
      <c r="H56" s="25">
        <v>1</v>
      </c>
      <c r="I56" s="25">
        <v>1</v>
      </c>
      <c r="J56" s="25">
        <v>1</v>
      </c>
      <c r="K56" s="25">
        <v>1</v>
      </c>
      <c r="L56" s="25">
        <v>1</v>
      </c>
      <c r="M56" s="25">
        <v>1</v>
      </c>
      <c r="N56" s="25">
        <v>1</v>
      </c>
      <c r="O56" s="25">
        <v>1</v>
      </c>
      <c r="P56" s="25">
        <v>1</v>
      </c>
      <c r="Q56" s="25">
        <v>1</v>
      </c>
      <c r="R56" s="25">
        <v>1</v>
      </c>
      <c r="S56" s="25">
        <v>1</v>
      </c>
      <c r="T56" s="25">
        <v>1</v>
      </c>
      <c r="U56" s="25">
        <v>1</v>
      </c>
      <c r="V56" s="25">
        <v>1</v>
      </c>
      <c r="W56" s="25">
        <v>1</v>
      </c>
      <c r="X56" s="25">
        <v>1</v>
      </c>
      <c r="Y56" s="25">
        <v>1</v>
      </c>
      <c r="Z56" s="25">
        <v>1</v>
      </c>
      <c r="AA56" s="25">
        <v>1</v>
      </c>
      <c r="AB56" s="25">
        <v>1</v>
      </c>
      <c r="AC56" s="25">
        <v>1</v>
      </c>
      <c r="AD56" s="25">
        <v>1</v>
      </c>
      <c r="AE56" s="25">
        <v>1</v>
      </c>
      <c r="AF56" s="25">
        <v>1</v>
      </c>
      <c r="AG56" s="25">
        <v>1</v>
      </c>
      <c r="AH56" s="25">
        <v>1</v>
      </c>
      <c r="AI56" s="25">
        <v>1</v>
      </c>
      <c r="AJ56" s="25">
        <v>1</v>
      </c>
      <c r="AK56" s="25">
        <v>1</v>
      </c>
      <c r="AL56" s="25">
        <v>1</v>
      </c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2:52" ht="12.75" hidden="1">
      <c r="B57" s="25">
        <v>1</v>
      </c>
      <c r="C57" s="25">
        <v>1</v>
      </c>
      <c r="D57" s="25">
        <v>1</v>
      </c>
      <c r="E57" s="25">
        <v>1</v>
      </c>
      <c r="F57" s="25">
        <v>1</v>
      </c>
      <c r="G57" s="25">
        <v>1</v>
      </c>
      <c r="H57" s="25">
        <v>1</v>
      </c>
      <c r="I57" s="25">
        <v>1</v>
      </c>
      <c r="J57" s="25">
        <v>1</v>
      </c>
      <c r="K57" s="25">
        <v>1</v>
      </c>
      <c r="L57" s="25">
        <v>1</v>
      </c>
      <c r="M57" s="25">
        <v>1</v>
      </c>
      <c r="N57" s="25">
        <v>1</v>
      </c>
      <c r="O57" s="25">
        <v>1</v>
      </c>
      <c r="P57" s="25">
        <v>1</v>
      </c>
      <c r="Q57" s="25">
        <v>1</v>
      </c>
      <c r="R57" s="25">
        <v>1</v>
      </c>
      <c r="S57" s="25">
        <v>1</v>
      </c>
      <c r="T57" s="25">
        <v>1</v>
      </c>
      <c r="U57" s="25">
        <v>1</v>
      </c>
      <c r="V57" s="25">
        <v>1</v>
      </c>
      <c r="W57" s="25">
        <v>1</v>
      </c>
      <c r="X57" s="25">
        <v>1</v>
      </c>
      <c r="Y57" s="25">
        <v>1</v>
      </c>
      <c r="Z57" s="25">
        <v>1</v>
      </c>
      <c r="AA57" s="25">
        <v>1</v>
      </c>
      <c r="AB57" s="25">
        <v>1</v>
      </c>
      <c r="AC57" s="25">
        <v>1</v>
      </c>
      <c r="AD57" s="25">
        <v>1</v>
      </c>
      <c r="AE57" s="25">
        <v>1</v>
      </c>
      <c r="AF57" s="25">
        <v>1</v>
      </c>
      <c r="AG57" s="25">
        <v>1</v>
      </c>
      <c r="AH57" s="25">
        <v>1</v>
      </c>
      <c r="AI57" s="25">
        <v>1</v>
      </c>
      <c r="AJ57" s="25">
        <v>1</v>
      </c>
      <c r="AK57" s="25">
        <v>1</v>
      </c>
      <c r="AL57" s="25">
        <v>1</v>
      </c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2:52" ht="12.75" hidden="1">
      <c r="B58" s="25">
        <v>1</v>
      </c>
      <c r="C58" s="25">
        <v>1</v>
      </c>
      <c r="D58" s="25">
        <v>1</v>
      </c>
      <c r="E58" s="25">
        <v>1</v>
      </c>
      <c r="F58" s="25">
        <v>1</v>
      </c>
      <c r="G58" s="25">
        <v>1</v>
      </c>
      <c r="H58" s="25">
        <v>1</v>
      </c>
      <c r="I58" s="25">
        <v>1</v>
      </c>
      <c r="J58" s="25">
        <v>1</v>
      </c>
      <c r="K58" s="25">
        <v>1</v>
      </c>
      <c r="L58" s="25">
        <v>1</v>
      </c>
      <c r="M58" s="25">
        <v>1</v>
      </c>
      <c r="N58" s="25">
        <v>1</v>
      </c>
      <c r="O58" s="25">
        <v>1</v>
      </c>
      <c r="P58" s="25">
        <v>1</v>
      </c>
      <c r="Q58" s="25">
        <v>1</v>
      </c>
      <c r="R58" s="25">
        <v>1</v>
      </c>
      <c r="S58" s="25">
        <v>1</v>
      </c>
      <c r="T58" s="25">
        <v>1</v>
      </c>
      <c r="U58" s="25">
        <v>1</v>
      </c>
      <c r="V58" s="25">
        <v>1</v>
      </c>
      <c r="W58" s="25">
        <v>1</v>
      </c>
      <c r="X58" s="25">
        <v>1</v>
      </c>
      <c r="Y58" s="25">
        <v>1</v>
      </c>
      <c r="Z58" s="25">
        <v>1</v>
      </c>
      <c r="AA58" s="25">
        <v>1</v>
      </c>
      <c r="AB58" s="25">
        <v>1</v>
      </c>
      <c r="AC58" s="25">
        <v>1</v>
      </c>
      <c r="AD58" s="25">
        <v>1</v>
      </c>
      <c r="AE58" s="25">
        <v>1</v>
      </c>
      <c r="AF58" s="25">
        <v>1</v>
      </c>
      <c r="AG58" s="25">
        <v>1</v>
      </c>
      <c r="AH58" s="25">
        <v>1</v>
      </c>
      <c r="AI58" s="25">
        <v>1</v>
      </c>
      <c r="AJ58" s="25">
        <v>1</v>
      </c>
      <c r="AK58" s="25">
        <v>1</v>
      </c>
      <c r="AL58" s="25">
        <v>1</v>
      </c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</row>
    <row r="59" spans="2:52" ht="12.75" hidden="1">
      <c r="B59" s="25">
        <v>1</v>
      </c>
      <c r="C59" s="25">
        <v>1</v>
      </c>
      <c r="D59" s="25">
        <v>1</v>
      </c>
      <c r="E59" s="25">
        <v>1</v>
      </c>
      <c r="F59" s="25">
        <v>1</v>
      </c>
      <c r="G59" s="25">
        <v>1</v>
      </c>
      <c r="H59" s="25">
        <v>1</v>
      </c>
      <c r="I59" s="25">
        <v>1</v>
      </c>
      <c r="J59" s="25">
        <v>1</v>
      </c>
      <c r="K59" s="25">
        <v>1</v>
      </c>
      <c r="L59" s="25">
        <v>1</v>
      </c>
      <c r="M59" s="25">
        <v>1</v>
      </c>
      <c r="N59" s="25">
        <v>1</v>
      </c>
      <c r="O59" s="25">
        <v>1</v>
      </c>
      <c r="P59" s="25">
        <v>1</v>
      </c>
      <c r="Q59" s="25">
        <v>1</v>
      </c>
      <c r="R59" s="25">
        <v>1</v>
      </c>
      <c r="S59" s="25">
        <v>1</v>
      </c>
      <c r="T59" s="25">
        <v>1</v>
      </c>
      <c r="U59" s="25">
        <v>1</v>
      </c>
      <c r="V59" s="25">
        <v>1</v>
      </c>
      <c r="W59" s="25">
        <v>1</v>
      </c>
      <c r="X59" s="25">
        <v>1</v>
      </c>
      <c r="Y59" s="25">
        <v>1</v>
      </c>
      <c r="Z59" s="25">
        <v>1</v>
      </c>
      <c r="AA59" s="25">
        <v>1</v>
      </c>
      <c r="AB59" s="25">
        <v>1</v>
      </c>
      <c r="AC59" s="25">
        <v>1</v>
      </c>
      <c r="AD59" s="25">
        <v>1</v>
      </c>
      <c r="AE59" s="25">
        <v>1</v>
      </c>
      <c r="AF59" s="25">
        <v>1</v>
      </c>
      <c r="AG59" s="25">
        <v>1</v>
      </c>
      <c r="AH59" s="25">
        <v>1</v>
      </c>
      <c r="AI59" s="25">
        <v>1</v>
      </c>
      <c r="AJ59" s="25">
        <v>1</v>
      </c>
      <c r="AK59" s="25">
        <v>1</v>
      </c>
      <c r="AL59" s="25">
        <v>1</v>
      </c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2:52" ht="12.75" hidden="1">
      <c r="B60" s="25">
        <v>1</v>
      </c>
      <c r="C60" s="25">
        <v>1</v>
      </c>
      <c r="D60" s="25">
        <v>1</v>
      </c>
      <c r="E60" s="25">
        <v>1</v>
      </c>
      <c r="F60" s="25">
        <v>1</v>
      </c>
      <c r="G60" s="25">
        <v>1</v>
      </c>
      <c r="H60" s="25">
        <v>1</v>
      </c>
      <c r="I60" s="25">
        <v>1</v>
      </c>
      <c r="J60" s="25">
        <v>1</v>
      </c>
      <c r="K60" s="25">
        <v>1</v>
      </c>
      <c r="L60" s="25">
        <v>1</v>
      </c>
      <c r="M60" s="25">
        <v>1</v>
      </c>
      <c r="N60" s="25">
        <v>1</v>
      </c>
      <c r="O60" s="25">
        <v>1</v>
      </c>
      <c r="P60" s="25">
        <v>1</v>
      </c>
      <c r="Q60" s="25">
        <v>1</v>
      </c>
      <c r="R60" s="25">
        <v>1</v>
      </c>
      <c r="S60" s="25">
        <v>1</v>
      </c>
      <c r="T60" s="25">
        <v>1</v>
      </c>
      <c r="U60" s="25">
        <v>1</v>
      </c>
      <c r="V60" s="25">
        <v>1</v>
      </c>
      <c r="W60" s="25">
        <v>1</v>
      </c>
      <c r="X60" s="25">
        <v>1</v>
      </c>
      <c r="Y60" s="25">
        <v>1</v>
      </c>
      <c r="Z60" s="25">
        <v>1</v>
      </c>
      <c r="AA60" s="25">
        <v>1</v>
      </c>
      <c r="AB60" s="25">
        <v>1</v>
      </c>
      <c r="AC60" s="25">
        <v>1</v>
      </c>
      <c r="AD60" s="25">
        <v>1</v>
      </c>
      <c r="AE60" s="25">
        <v>1</v>
      </c>
      <c r="AF60" s="25">
        <v>1</v>
      </c>
      <c r="AG60" s="25">
        <v>1</v>
      </c>
      <c r="AH60" s="25">
        <v>1</v>
      </c>
      <c r="AI60" s="25">
        <v>1</v>
      </c>
      <c r="AJ60" s="25">
        <v>1</v>
      </c>
      <c r="AK60" s="25">
        <v>1</v>
      </c>
      <c r="AL60" s="25">
        <v>1</v>
      </c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</row>
    <row r="61" spans="2:52" ht="12.75" hidden="1">
      <c r="B61" s="25">
        <v>1</v>
      </c>
      <c r="C61" s="25">
        <v>1</v>
      </c>
      <c r="D61" s="25">
        <v>1</v>
      </c>
      <c r="E61" s="25">
        <v>1</v>
      </c>
      <c r="F61" s="25">
        <v>1</v>
      </c>
      <c r="G61" s="25">
        <v>1</v>
      </c>
      <c r="H61" s="25">
        <v>1</v>
      </c>
      <c r="I61" s="25">
        <v>1</v>
      </c>
      <c r="J61" s="25">
        <v>1</v>
      </c>
      <c r="K61" s="25">
        <v>1</v>
      </c>
      <c r="L61" s="25">
        <v>1</v>
      </c>
      <c r="M61" s="25">
        <v>1</v>
      </c>
      <c r="N61" s="25">
        <v>1</v>
      </c>
      <c r="O61" s="25">
        <v>1</v>
      </c>
      <c r="P61" s="25">
        <v>1</v>
      </c>
      <c r="Q61" s="25">
        <v>1</v>
      </c>
      <c r="R61" s="25">
        <v>1</v>
      </c>
      <c r="S61" s="25">
        <v>1</v>
      </c>
      <c r="T61" s="25">
        <v>1</v>
      </c>
      <c r="U61" s="25">
        <v>1</v>
      </c>
      <c r="V61" s="25">
        <v>1</v>
      </c>
      <c r="W61" s="25">
        <v>1</v>
      </c>
      <c r="X61" s="25">
        <v>1</v>
      </c>
      <c r="Y61" s="25">
        <v>1</v>
      </c>
      <c r="Z61" s="25">
        <v>1</v>
      </c>
      <c r="AA61" s="25">
        <v>1</v>
      </c>
      <c r="AB61" s="25">
        <v>1</v>
      </c>
      <c r="AC61" s="25">
        <v>1</v>
      </c>
      <c r="AD61" s="25">
        <v>1</v>
      </c>
      <c r="AE61" s="25">
        <v>1</v>
      </c>
      <c r="AF61" s="25">
        <v>1</v>
      </c>
      <c r="AG61" s="25">
        <v>1</v>
      </c>
      <c r="AH61" s="25">
        <v>1</v>
      </c>
      <c r="AI61" s="25">
        <v>1</v>
      </c>
      <c r="AJ61" s="25">
        <v>1</v>
      </c>
      <c r="AK61" s="25">
        <v>1</v>
      </c>
      <c r="AL61" s="25">
        <v>1</v>
      </c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</row>
    <row r="62" spans="2:52" ht="12.75" hidden="1">
      <c r="B62" s="25">
        <v>1</v>
      </c>
      <c r="C62" s="25">
        <v>1</v>
      </c>
      <c r="D62" s="25">
        <v>1</v>
      </c>
      <c r="E62" s="25">
        <v>1</v>
      </c>
      <c r="F62" s="25">
        <v>1</v>
      </c>
      <c r="G62" s="25">
        <v>1</v>
      </c>
      <c r="H62" s="25">
        <v>1</v>
      </c>
      <c r="I62" s="25">
        <v>1</v>
      </c>
      <c r="J62" s="25">
        <v>1</v>
      </c>
      <c r="K62" s="25">
        <v>1</v>
      </c>
      <c r="L62" s="25">
        <v>1</v>
      </c>
      <c r="M62" s="25">
        <v>1</v>
      </c>
      <c r="N62" s="25">
        <v>1</v>
      </c>
      <c r="O62" s="25">
        <v>1</v>
      </c>
      <c r="P62" s="25">
        <v>1</v>
      </c>
      <c r="Q62" s="25">
        <v>1</v>
      </c>
      <c r="R62" s="25">
        <v>1</v>
      </c>
      <c r="S62" s="25">
        <v>1</v>
      </c>
      <c r="T62" s="25">
        <v>1</v>
      </c>
      <c r="U62" s="25">
        <v>1</v>
      </c>
      <c r="V62" s="25">
        <v>1</v>
      </c>
      <c r="W62" s="25">
        <v>1</v>
      </c>
      <c r="X62" s="25">
        <v>1</v>
      </c>
      <c r="Y62" s="25">
        <v>1</v>
      </c>
      <c r="Z62" s="25">
        <v>1</v>
      </c>
      <c r="AA62" s="25">
        <v>1</v>
      </c>
      <c r="AB62" s="25">
        <v>1</v>
      </c>
      <c r="AC62" s="25">
        <v>1</v>
      </c>
      <c r="AD62" s="25">
        <v>1</v>
      </c>
      <c r="AE62" s="25">
        <v>1</v>
      </c>
      <c r="AF62" s="25">
        <v>1</v>
      </c>
      <c r="AG62" s="25">
        <v>1</v>
      </c>
      <c r="AH62" s="25">
        <v>1</v>
      </c>
      <c r="AI62" s="25">
        <v>1</v>
      </c>
      <c r="AJ62" s="25">
        <v>1</v>
      </c>
      <c r="AK62" s="25">
        <v>1</v>
      </c>
      <c r="AL62" s="25">
        <v>1</v>
      </c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3" spans="2:52" ht="12.75" hidden="1">
      <c r="B63" s="25" t="s">
        <v>68</v>
      </c>
      <c r="C63" s="25" t="s">
        <v>68</v>
      </c>
      <c r="D63" s="25" t="s">
        <v>68</v>
      </c>
      <c r="E63" s="25" t="s">
        <v>68</v>
      </c>
      <c r="F63" s="25" t="s">
        <v>68</v>
      </c>
      <c r="G63" s="25" t="s">
        <v>68</v>
      </c>
      <c r="H63" s="25" t="s">
        <v>68</v>
      </c>
      <c r="I63" s="25" t="s">
        <v>68</v>
      </c>
      <c r="J63" s="25" t="s">
        <v>68</v>
      </c>
      <c r="K63" s="25" t="s">
        <v>68</v>
      </c>
      <c r="L63" s="25" t="s">
        <v>68</v>
      </c>
      <c r="M63" s="25" t="s">
        <v>68</v>
      </c>
      <c r="N63" s="25" t="s">
        <v>68</v>
      </c>
      <c r="O63" s="25" t="s">
        <v>68</v>
      </c>
      <c r="P63" s="25" t="s">
        <v>68</v>
      </c>
      <c r="Q63" s="25" t="s">
        <v>68</v>
      </c>
      <c r="R63" s="25" t="s">
        <v>68</v>
      </c>
      <c r="S63" s="25" t="s">
        <v>68</v>
      </c>
      <c r="T63" s="25" t="s">
        <v>68</v>
      </c>
      <c r="U63" s="25" t="s">
        <v>68</v>
      </c>
      <c r="V63" s="25" t="s">
        <v>68</v>
      </c>
      <c r="W63" s="25" t="s">
        <v>68</v>
      </c>
      <c r="X63" s="25" t="s">
        <v>68</v>
      </c>
      <c r="Y63" s="25" t="s">
        <v>68</v>
      </c>
      <c r="Z63" s="25" t="s">
        <v>68</v>
      </c>
      <c r="AA63" s="25" t="s">
        <v>68</v>
      </c>
      <c r="AB63" s="25" t="s">
        <v>68</v>
      </c>
      <c r="AC63" s="25" t="s">
        <v>68</v>
      </c>
      <c r="AD63" s="25" t="s">
        <v>68</v>
      </c>
      <c r="AE63" s="25" t="s">
        <v>68</v>
      </c>
      <c r="AF63" s="25" t="s">
        <v>68</v>
      </c>
      <c r="AG63" s="25" t="s">
        <v>68</v>
      </c>
      <c r="AH63" s="25" t="s">
        <v>68</v>
      </c>
      <c r="AI63" s="25" t="s">
        <v>68</v>
      </c>
      <c r="AJ63" s="25" t="s">
        <v>68</v>
      </c>
      <c r="AK63" s="25" t="s">
        <v>68</v>
      </c>
      <c r="AL63" s="25" t="s">
        <v>68</v>
      </c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2:52" ht="12.75" hidden="1">
      <c r="B64" s="25">
        <v>1</v>
      </c>
      <c r="C64" s="25">
        <v>1</v>
      </c>
      <c r="D64" s="25">
        <v>1</v>
      </c>
      <c r="E64" s="25">
        <v>1</v>
      </c>
      <c r="F64" s="25">
        <v>1</v>
      </c>
      <c r="G64" s="25">
        <v>1</v>
      </c>
      <c r="H64" s="25">
        <v>1</v>
      </c>
      <c r="I64" s="25">
        <v>1</v>
      </c>
      <c r="J64" s="25">
        <v>1</v>
      </c>
      <c r="K64" s="25">
        <v>1</v>
      </c>
      <c r="L64" s="25">
        <v>1</v>
      </c>
      <c r="M64" s="25">
        <v>1</v>
      </c>
      <c r="N64" s="25">
        <v>1</v>
      </c>
      <c r="O64" s="25">
        <v>1</v>
      </c>
      <c r="P64" s="25">
        <v>1</v>
      </c>
      <c r="Q64" s="25">
        <v>1</v>
      </c>
      <c r="R64" s="25">
        <v>1</v>
      </c>
      <c r="S64" s="25">
        <v>1</v>
      </c>
      <c r="T64" s="25">
        <v>1</v>
      </c>
      <c r="U64" s="25">
        <v>1</v>
      </c>
      <c r="V64" s="25">
        <v>1</v>
      </c>
      <c r="W64" s="25">
        <v>1</v>
      </c>
      <c r="X64" s="25">
        <v>1</v>
      </c>
      <c r="Y64" s="25">
        <v>1</v>
      </c>
      <c r="Z64" s="25">
        <v>1</v>
      </c>
      <c r="AA64" s="25">
        <v>1</v>
      </c>
      <c r="AB64" s="25">
        <v>1</v>
      </c>
      <c r="AC64" s="25">
        <v>1</v>
      </c>
      <c r="AD64" s="25">
        <v>1</v>
      </c>
      <c r="AE64" s="25">
        <v>1</v>
      </c>
      <c r="AF64" s="25">
        <v>1</v>
      </c>
      <c r="AG64" s="25">
        <v>1</v>
      </c>
      <c r="AH64" s="25">
        <v>1</v>
      </c>
      <c r="AI64" s="25">
        <v>1</v>
      </c>
      <c r="AJ64" s="25">
        <v>1</v>
      </c>
      <c r="AK64" s="25">
        <v>1</v>
      </c>
      <c r="AL64" s="25">
        <v>1</v>
      </c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</row>
    <row r="65" spans="2:52" ht="12.75" hidden="1">
      <c r="B65" s="25">
        <v>1</v>
      </c>
      <c r="C65" s="25">
        <v>1</v>
      </c>
      <c r="D65" s="25">
        <v>1</v>
      </c>
      <c r="E65" s="25">
        <v>1</v>
      </c>
      <c r="F65" s="25">
        <v>1</v>
      </c>
      <c r="G65" s="25">
        <v>1</v>
      </c>
      <c r="H65" s="25">
        <v>1</v>
      </c>
      <c r="I65" s="25">
        <v>1</v>
      </c>
      <c r="J65" s="25">
        <v>1</v>
      </c>
      <c r="K65" s="25">
        <v>1</v>
      </c>
      <c r="L65" s="25">
        <v>1</v>
      </c>
      <c r="M65" s="25">
        <v>1</v>
      </c>
      <c r="N65" s="25">
        <v>1</v>
      </c>
      <c r="O65" s="25">
        <v>1</v>
      </c>
      <c r="P65" s="25">
        <v>1</v>
      </c>
      <c r="Q65" s="25">
        <v>1</v>
      </c>
      <c r="R65" s="25">
        <v>1</v>
      </c>
      <c r="S65" s="25">
        <v>1</v>
      </c>
      <c r="T65" s="25">
        <v>1</v>
      </c>
      <c r="U65" s="25">
        <v>1</v>
      </c>
      <c r="V65" s="25">
        <v>1</v>
      </c>
      <c r="W65" s="25">
        <v>1</v>
      </c>
      <c r="X65" s="25">
        <v>1</v>
      </c>
      <c r="Y65" s="25">
        <v>1</v>
      </c>
      <c r="Z65" s="25">
        <v>1</v>
      </c>
      <c r="AA65" s="25">
        <v>1</v>
      </c>
      <c r="AB65" s="25">
        <v>1</v>
      </c>
      <c r="AC65" s="25">
        <v>1</v>
      </c>
      <c r="AD65" s="25">
        <v>1</v>
      </c>
      <c r="AE65" s="25">
        <v>1</v>
      </c>
      <c r="AF65" s="25">
        <v>1</v>
      </c>
      <c r="AG65" s="25">
        <v>1</v>
      </c>
      <c r="AH65" s="25">
        <v>1</v>
      </c>
      <c r="AI65" s="25">
        <v>1</v>
      </c>
      <c r="AJ65" s="25">
        <v>1</v>
      </c>
      <c r="AK65" s="25">
        <v>1</v>
      </c>
      <c r="AL65" s="25">
        <v>1</v>
      </c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2:52" ht="12.75" hidden="1">
      <c r="B66" s="25">
        <v>1</v>
      </c>
      <c r="C66" s="25">
        <v>1</v>
      </c>
      <c r="D66" s="25">
        <v>1</v>
      </c>
      <c r="E66" s="25">
        <v>1</v>
      </c>
      <c r="F66" s="25">
        <v>1</v>
      </c>
      <c r="G66" s="25">
        <v>1</v>
      </c>
      <c r="H66" s="25">
        <v>1</v>
      </c>
      <c r="I66" s="25">
        <v>1</v>
      </c>
      <c r="J66" s="25">
        <v>1</v>
      </c>
      <c r="K66" s="25">
        <v>1</v>
      </c>
      <c r="L66" s="25">
        <v>1</v>
      </c>
      <c r="M66" s="25">
        <v>1</v>
      </c>
      <c r="N66" s="25">
        <v>1</v>
      </c>
      <c r="O66" s="25">
        <v>1</v>
      </c>
      <c r="P66" s="25">
        <v>1</v>
      </c>
      <c r="Q66" s="25">
        <v>1</v>
      </c>
      <c r="R66" s="25">
        <v>1</v>
      </c>
      <c r="S66" s="25">
        <v>1</v>
      </c>
      <c r="T66" s="25">
        <v>1</v>
      </c>
      <c r="U66" s="25">
        <v>1</v>
      </c>
      <c r="V66" s="25">
        <v>1</v>
      </c>
      <c r="W66" s="25">
        <v>1</v>
      </c>
      <c r="X66" s="25">
        <v>1</v>
      </c>
      <c r="Y66" s="25">
        <v>1</v>
      </c>
      <c r="Z66" s="25">
        <v>1</v>
      </c>
      <c r="AA66" s="25">
        <v>1</v>
      </c>
      <c r="AB66" s="25">
        <v>1</v>
      </c>
      <c r="AC66" s="25">
        <v>1</v>
      </c>
      <c r="AD66" s="25">
        <v>1</v>
      </c>
      <c r="AE66" s="25">
        <v>1</v>
      </c>
      <c r="AF66" s="25">
        <v>1</v>
      </c>
      <c r="AG66" s="25">
        <v>1</v>
      </c>
      <c r="AH66" s="25">
        <v>1</v>
      </c>
      <c r="AI66" s="25">
        <v>1</v>
      </c>
      <c r="AJ66" s="25">
        <v>1</v>
      </c>
      <c r="AK66" s="25">
        <v>1</v>
      </c>
      <c r="AL66" s="25">
        <v>1</v>
      </c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2:52" ht="12.75" hidden="1">
      <c r="B67" s="25">
        <v>1</v>
      </c>
      <c r="C67" s="25">
        <v>1</v>
      </c>
      <c r="D67" s="25">
        <v>1</v>
      </c>
      <c r="E67" s="25">
        <v>1</v>
      </c>
      <c r="F67" s="25">
        <v>1</v>
      </c>
      <c r="G67" s="25">
        <v>1</v>
      </c>
      <c r="H67" s="25">
        <v>1</v>
      </c>
      <c r="I67" s="25">
        <v>1</v>
      </c>
      <c r="J67" s="25">
        <v>1</v>
      </c>
      <c r="K67" s="25">
        <v>1</v>
      </c>
      <c r="L67" s="25">
        <v>1</v>
      </c>
      <c r="M67" s="25">
        <v>1</v>
      </c>
      <c r="N67" s="25">
        <v>1</v>
      </c>
      <c r="O67" s="25">
        <v>1</v>
      </c>
      <c r="P67" s="25">
        <v>1</v>
      </c>
      <c r="Q67" s="25">
        <v>1</v>
      </c>
      <c r="R67" s="25">
        <v>1</v>
      </c>
      <c r="S67" s="25">
        <v>1</v>
      </c>
      <c r="T67" s="25">
        <v>1</v>
      </c>
      <c r="U67" s="25">
        <v>1</v>
      </c>
      <c r="V67" s="25">
        <v>1</v>
      </c>
      <c r="W67" s="25">
        <v>1</v>
      </c>
      <c r="X67" s="25">
        <v>1</v>
      </c>
      <c r="Y67" s="25">
        <v>1</v>
      </c>
      <c r="Z67" s="25">
        <v>1</v>
      </c>
      <c r="AA67" s="25">
        <v>1</v>
      </c>
      <c r="AB67" s="25">
        <v>1</v>
      </c>
      <c r="AC67" s="25">
        <v>1</v>
      </c>
      <c r="AD67" s="25">
        <v>1</v>
      </c>
      <c r="AE67" s="25">
        <v>1</v>
      </c>
      <c r="AF67" s="25">
        <v>1</v>
      </c>
      <c r="AG67" s="25">
        <v>1</v>
      </c>
      <c r="AH67" s="25">
        <v>1</v>
      </c>
      <c r="AI67" s="25">
        <v>1</v>
      </c>
      <c r="AJ67" s="25">
        <v>1</v>
      </c>
      <c r="AK67" s="25">
        <v>1</v>
      </c>
      <c r="AL67" s="25">
        <v>1</v>
      </c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2:52" ht="12.75" hidden="1">
      <c r="B68" s="25">
        <v>1</v>
      </c>
      <c r="C68" s="25">
        <v>1</v>
      </c>
      <c r="D68" s="25">
        <v>1</v>
      </c>
      <c r="E68" s="25">
        <v>1</v>
      </c>
      <c r="F68" s="25">
        <v>1</v>
      </c>
      <c r="G68" s="25">
        <v>1</v>
      </c>
      <c r="H68" s="25">
        <v>1</v>
      </c>
      <c r="I68" s="25">
        <v>1</v>
      </c>
      <c r="J68" s="25">
        <v>1</v>
      </c>
      <c r="K68" s="25">
        <v>1</v>
      </c>
      <c r="L68" s="25">
        <v>1</v>
      </c>
      <c r="M68" s="25">
        <v>1</v>
      </c>
      <c r="N68" s="25">
        <v>1</v>
      </c>
      <c r="O68" s="25">
        <v>1</v>
      </c>
      <c r="P68" s="25">
        <v>1</v>
      </c>
      <c r="Q68" s="25">
        <v>1</v>
      </c>
      <c r="R68" s="25">
        <v>1</v>
      </c>
      <c r="S68" s="25">
        <v>1</v>
      </c>
      <c r="T68" s="25">
        <v>1</v>
      </c>
      <c r="U68" s="25">
        <v>1</v>
      </c>
      <c r="V68" s="25">
        <v>1</v>
      </c>
      <c r="W68" s="25">
        <v>1</v>
      </c>
      <c r="X68" s="25">
        <v>1</v>
      </c>
      <c r="Y68" s="25">
        <v>1</v>
      </c>
      <c r="Z68" s="25">
        <v>1</v>
      </c>
      <c r="AA68" s="25">
        <v>1</v>
      </c>
      <c r="AB68" s="25">
        <v>1</v>
      </c>
      <c r="AC68" s="25">
        <v>1</v>
      </c>
      <c r="AD68" s="25">
        <v>1</v>
      </c>
      <c r="AE68" s="25">
        <v>1</v>
      </c>
      <c r="AF68" s="25">
        <v>1</v>
      </c>
      <c r="AG68" s="25">
        <v>1</v>
      </c>
      <c r="AH68" s="25">
        <v>1</v>
      </c>
      <c r="AI68" s="25">
        <v>1</v>
      </c>
      <c r="AJ68" s="25">
        <v>1</v>
      </c>
      <c r="AK68" s="25">
        <v>1</v>
      </c>
      <c r="AL68" s="25">
        <v>1</v>
      </c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</row>
    <row r="69" spans="2:52" ht="12.75" hidden="1">
      <c r="B69" s="25">
        <v>1</v>
      </c>
      <c r="C69" s="25">
        <v>1</v>
      </c>
      <c r="D69" s="25">
        <v>1</v>
      </c>
      <c r="E69" s="25">
        <v>1</v>
      </c>
      <c r="F69" s="25">
        <v>1</v>
      </c>
      <c r="G69" s="25">
        <v>1</v>
      </c>
      <c r="H69" s="25">
        <v>1</v>
      </c>
      <c r="I69" s="25">
        <v>1</v>
      </c>
      <c r="J69" s="25">
        <v>1</v>
      </c>
      <c r="K69" s="25">
        <v>1</v>
      </c>
      <c r="L69" s="25">
        <v>1</v>
      </c>
      <c r="M69" s="25">
        <v>1</v>
      </c>
      <c r="N69" s="25">
        <v>1</v>
      </c>
      <c r="O69" s="25">
        <v>1</v>
      </c>
      <c r="P69" s="25">
        <v>1</v>
      </c>
      <c r="Q69" s="25">
        <v>1</v>
      </c>
      <c r="R69" s="25">
        <v>1</v>
      </c>
      <c r="S69" s="25">
        <v>1</v>
      </c>
      <c r="T69" s="25">
        <v>1</v>
      </c>
      <c r="U69" s="25">
        <v>1</v>
      </c>
      <c r="V69" s="25">
        <v>1</v>
      </c>
      <c r="W69" s="25">
        <v>1</v>
      </c>
      <c r="X69" s="25">
        <v>1</v>
      </c>
      <c r="Y69" s="25">
        <v>1</v>
      </c>
      <c r="Z69" s="25">
        <v>1</v>
      </c>
      <c r="AA69" s="25">
        <v>1</v>
      </c>
      <c r="AB69" s="25">
        <v>1</v>
      </c>
      <c r="AC69" s="25">
        <v>1</v>
      </c>
      <c r="AD69" s="25">
        <v>1</v>
      </c>
      <c r="AE69" s="25">
        <v>1</v>
      </c>
      <c r="AF69" s="25">
        <v>1</v>
      </c>
      <c r="AG69" s="25">
        <v>1</v>
      </c>
      <c r="AH69" s="25">
        <v>1</v>
      </c>
      <c r="AI69" s="25">
        <v>1</v>
      </c>
      <c r="AJ69" s="25">
        <v>1</v>
      </c>
      <c r="AK69" s="25">
        <v>1</v>
      </c>
      <c r="AL69" s="25">
        <v>1</v>
      </c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</row>
    <row r="70" spans="2:52" ht="12.75" hidden="1">
      <c r="B70" s="25">
        <v>1</v>
      </c>
      <c r="C70" s="25">
        <v>1</v>
      </c>
      <c r="D70" s="25">
        <v>1</v>
      </c>
      <c r="E70" s="25">
        <v>1</v>
      </c>
      <c r="F70" s="25">
        <v>1</v>
      </c>
      <c r="G70" s="25">
        <v>1</v>
      </c>
      <c r="H70" s="25">
        <v>1</v>
      </c>
      <c r="I70" s="25">
        <v>1</v>
      </c>
      <c r="J70" s="25">
        <v>1</v>
      </c>
      <c r="K70" s="25">
        <v>1</v>
      </c>
      <c r="L70" s="25">
        <v>1</v>
      </c>
      <c r="M70" s="25">
        <v>1</v>
      </c>
      <c r="N70" s="25">
        <v>1</v>
      </c>
      <c r="O70" s="25">
        <v>1</v>
      </c>
      <c r="P70" s="25">
        <v>1</v>
      </c>
      <c r="Q70" s="25">
        <v>1</v>
      </c>
      <c r="R70" s="25">
        <v>1</v>
      </c>
      <c r="S70" s="25">
        <v>1</v>
      </c>
      <c r="T70" s="25">
        <v>1</v>
      </c>
      <c r="U70" s="25">
        <v>1</v>
      </c>
      <c r="V70" s="25">
        <v>1</v>
      </c>
      <c r="W70" s="25">
        <v>1</v>
      </c>
      <c r="X70" s="25">
        <v>1</v>
      </c>
      <c r="Y70" s="25">
        <v>1</v>
      </c>
      <c r="Z70" s="25">
        <v>1</v>
      </c>
      <c r="AA70" s="25">
        <v>1</v>
      </c>
      <c r="AB70" s="25">
        <v>1</v>
      </c>
      <c r="AC70" s="25">
        <v>1</v>
      </c>
      <c r="AD70" s="25">
        <v>1</v>
      </c>
      <c r="AE70" s="25">
        <v>1</v>
      </c>
      <c r="AF70" s="25">
        <v>1</v>
      </c>
      <c r="AG70" s="25">
        <v>1</v>
      </c>
      <c r="AH70" s="25">
        <v>1</v>
      </c>
      <c r="AI70" s="25">
        <v>1</v>
      </c>
      <c r="AJ70" s="25">
        <v>1</v>
      </c>
      <c r="AK70" s="25">
        <v>1</v>
      </c>
      <c r="AL70" s="25">
        <v>1</v>
      </c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</row>
    <row r="71" spans="2:52" ht="12.75" hidden="1">
      <c r="B71" s="25">
        <v>1</v>
      </c>
      <c r="C71" s="25">
        <v>1</v>
      </c>
      <c r="D71" s="25">
        <v>1</v>
      </c>
      <c r="E71" s="25">
        <v>1</v>
      </c>
      <c r="F71" s="25">
        <v>1</v>
      </c>
      <c r="G71" s="25">
        <v>1</v>
      </c>
      <c r="H71" s="25">
        <v>1</v>
      </c>
      <c r="I71" s="25">
        <v>1</v>
      </c>
      <c r="J71" s="25">
        <v>1</v>
      </c>
      <c r="K71" s="25">
        <v>1</v>
      </c>
      <c r="L71" s="25">
        <v>1</v>
      </c>
      <c r="M71" s="25">
        <v>1</v>
      </c>
      <c r="N71" s="25">
        <v>1</v>
      </c>
      <c r="O71" s="25">
        <v>1</v>
      </c>
      <c r="P71" s="25">
        <v>1</v>
      </c>
      <c r="Q71" s="25">
        <v>1</v>
      </c>
      <c r="R71" s="25">
        <v>1</v>
      </c>
      <c r="S71" s="25">
        <v>1</v>
      </c>
      <c r="T71" s="25">
        <v>1</v>
      </c>
      <c r="U71" s="25">
        <v>1</v>
      </c>
      <c r="V71" s="25">
        <v>1</v>
      </c>
      <c r="W71" s="25">
        <v>1</v>
      </c>
      <c r="X71" s="25">
        <v>1</v>
      </c>
      <c r="Y71" s="25">
        <v>1</v>
      </c>
      <c r="Z71" s="25">
        <v>1</v>
      </c>
      <c r="AA71" s="25">
        <v>1</v>
      </c>
      <c r="AB71" s="25">
        <v>1</v>
      </c>
      <c r="AC71" s="25">
        <v>1</v>
      </c>
      <c r="AD71" s="25">
        <v>1</v>
      </c>
      <c r="AE71" s="25">
        <v>1</v>
      </c>
      <c r="AF71" s="25">
        <v>1</v>
      </c>
      <c r="AG71" s="25">
        <v>1</v>
      </c>
      <c r="AH71" s="25">
        <v>1</v>
      </c>
      <c r="AI71" s="25">
        <v>1</v>
      </c>
      <c r="AJ71" s="25">
        <v>1</v>
      </c>
      <c r="AK71" s="25">
        <v>1</v>
      </c>
      <c r="AL71" s="25">
        <v>1</v>
      </c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2:52" ht="12.75" hidden="1">
      <c r="B72" s="25" t="s">
        <v>68</v>
      </c>
      <c r="C72" s="25" t="s">
        <v>68</v>
      </c>
      <c r="D72" s="25" t="s">
        <v>68</v>
      </c>
      <c r="E72" s="25" t="s">
        <v>68</v>
      </c>
      <c r="F72" s="25" t="s">
        <v>68</v>
      </c>
      <c r="G72" s="25" t="s">
        <v>68</v>
      </c>
      <c r="H72" s="25" t="s">
        <v>68</v>
      </c>
      <c r="I72" s="25" t="s">
        <v>68</v>
      </c>
      <c r="J72" s="25" t="s">
        <v>68</v>
      </c>
      <c r="K72" s="25" t="s">
        <v>68</v>
      </c>
      <c r="L72" s="25" t="s">
        <v>68</v>
      </c>
      <c r="M72" s="25" t="s">
        <v>68</v>
      </c>
      <c r="N72" s="25" t="s">
        <v>68</v>
      </c>
      <c r="O72" s="25" t="s">
        <v>68</v>
      </c>
      <c r="P72" s="25" t="s">
        <v>68</v>
      </c>
      <c r="Q72" s="25" t="s">
        <v>68</v>
      </c>
      <c r="R72" s="25" t="s">
        <v>68</v>
      </c>
      <c r="S72" s="25" t="s">
        <v>68</v>
      </c>
      <c r="T72" s="25" t="s">
        <v>68</v>
      </c>
      <c r="U72" s="25" t="s">
        <v>68</v>
      </c>
      <c r="V72" s="25" t="s">
        <v>68</v>
      </c>
      <c r="W72" s="25" t="s">
        <v>68</v>
      </c>
      <c r="X72" s="25" t="s">
        <v>68</v>
      </c>
      <c r="Y72" s="25" t="s">
        <v>68</v>
      </c>
      <c r="Z72" s="25" t="s">
        <v>68</v>
      </c>
      <c r="AA72" s="25" t="s">
        <v>68</v>
      </c>
      <c r="AB72" s="25" t="s">
        <v>68</v>
      </c>
      <c r="AC72" s="25" t="s">
        <v>68</v>
      </c>
      <c r="AD72" s="25" t="s">
        <v>68</v>
      </c>
      <c r="AE72" s="25" t="s">
        <v>68</v>
      </c>
      <c r="AF72" s="25" t="s">
        <v>68</v>
      </c>
      <c r="AG72" s="25" t="s">
        <v>68</v>
      </c>
      <c r="AH72" s="25" t="s">
        <v>68</v>
      </c>
      <c r="AI72" s="25" t="s">
        <v>68</v>
      </c>
      <c r="AJ72" s="25" t="s">
        <v>68</v>
      </c>
      <c r="AK72" s="25" t="s">
        <v>68</v>
      </c>
      <c r="AL72" s="25" t="s">
        <v>68</v>
      </c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</row>
    <row r="73" spans="2:52" ht="12.75" hidden="1">
      <c r="B73" s="25">
        <v>1</v>
      </c>
      <c r="C73" s="25">
        <v>1</v>
      </c>
      <c r="D73" s="25">
        <v>1</v>
      </c>
      <c r="E73" s="25">
        <v>1</v>
      </c>
      <c r="F73" s="25">
        <v>1</v>
      </c>
      <c r="G73" s="25">
        <v>1</v>
      </c>
      <c r="H73" s="25">
        <v>1</v>
      </c>
      <c r="I73" s="25">
        <v>1</v>
      </c>
      <c r="J73" s="25">
        <v>1</v>
      </c>
      <c r="K73" s="25">
        <v>1</v>
      </c>
      <c r="L73" s="25">
        <v>1</v>
      </c>
      <c r="M73" s="25">
        <v>1</v>
      </c>
      <c r="N73" s="25">
        <v>1</v>
      </c>
      <c r="O73" s="25">
        <v>1</v>
      </c>
      <c r="P73" s="25">
        <v>1</v>
      </c>
      <c r="Q73" s="25">
        <v>1</v>
      </c>
      <c r="R73" s="25">
        <v>1</v>
      </c>
      <c r="S73" s="25">
        <v>1</v>
      </c>
      <c r="T73" s="25">
        <v>1</v>
      </c>
      <c r="U73" s="25">
        <v>1</v>
      </c>
      <c r="V73" s="25">
        <v>1</v>
      </c>
      <c r="W73" s="25">
        <v>1</v>
      </c>
      <c r="X73" s="25">
        <v>1</v>
      </c>
      <c r="Y73" s="25">
        <v>1</v>
      </c>
      <c r="Z73" s="25">
        <v>1</v>
      </c>
      <c r="AA73" s="25">
        <v>1</v>
      </c>
      <c r="AB73" s="25">
        <v>1</v>
      </c>
      <c r="AC73" s="25">
        <v>1</v>
      </c>
      <c r="AD73" s="25">
        <v>1</v>
      </c>
      <c r="AE73" s="25">
        <v>1</v>
      </c>
      <c r="AF73" s="25">
        <v>1</v>
      </c>
      <c r="AG73" s="25">
        <v>1</v>
      </c>
      <c r="AH73" s="25">
        <v>1</v>
      </c>
      <c r="AI73" s="25">
        <v>1</v>
      </c>
      <c r="AJ73" s="25">
        <v>1</v>
      </c>
      <c r="AK73" s="25">
        <v>1</v>
      </c>
      <c r="AL73" s="25">
        <v>1</v>
      </c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</row>
    <row r="74" spans="2:52" ht="12.75" hidden="1">
      <c r="B74" s="25">
        <v>1</v>
      </c>
      <c r="C74" s="25">
        <v>1</v>
      </c>
      <c r="D74" s="25">
        <v>1</v>
      </c>
      <c r="E74" s="25">
        <v>1</v>
      </c>
      <c r="F74" s="25">
        <v>1</v>
      </c>
      <c r="G74" s="25">
        <v>1</v>
      </c>
      <c r="H74" s="25">
        <v>1</v>
      </c>
      <c r="I74" s="25">
        <v>1</v>
      </c>
      <c r="J74" s="25">
        <v>1</v>
      </c>
      <c r="K74" s="25">
        <v>1</v>
      </c>
      <c r="L74" s="25">
        <v>1</v>
      </c>
      <c r="M74" s="25">
        <v>1</v>
      </c>
      <c r="N74" s="25">
        <v>1</v>
      </c>
      <c r="O74" s="25">
        <v>1</v>
      </c>
      <c r="P74" s="25">
        <v>1</v>
      </c>
      <c r="Q74" s="25">
        <v>1</v>
      </c>
      <c r="R74" s="25">
        <v>1</v>
      </c>
      <c r="S74" s="25">
        <v>1</v>
      </c>
      <c r="T74" s="25">
        <v>1</v>
      </c>
      <c r="U74" s="25">
        <v>1</v>
      </c>
      <c r="V74" s="25">
        <v>1</v>
      </c>
      <c r="W74" s="25">
        <v>1</v>
      </c>
      <c r="X74" s="25">
        <v>1</v>
      </c>
      <c r="Y74" s="25">
        <v>1</v>
      </c>
      <c r="Z74" s="25">
        <v>1</v>
      </c>
      <c r="AA74" s="25">
        <v>1</v>
      </c>
      <c r="AB74" s="25">
        <v>1</v>
      </c>
      <c r="AC74" s="25">
        <v>1</v>
      </c>
      <c r="AD74" s="25">
        <v>1</v>
      </c>
      <c r="AE74" s="25">
        <v>1</v>
      </c>
      <c r="AF74" s="25">
        <v>1</v>
      </c>
      <c r="AG74" s="25">
        <v>1</v>
      </c>
      <c r="AH74" s="25">
        <v>1</v>
      </c>
      <c r="AI74" s="25">
        <v>1</v>
      </c>
      <c r="AJ74" s="25">
        <v>1</v>
      </c>
      <c r="AK74" s="25">
        <v>1</v>
      </c>
      <c r="AL74" s="25">
        <v>1</v>
      </c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</row>
    <row r="75" spans="2:52" ht="12.75" hidden="1">
      <c r="B75" s="25">
        <v>1</v>
      </c>
      <c r="C75" s="25">
        <v>1</v>
      </c>
      <c r="D75" s="25">
        <v>1</v>
      </c>
      <c r="E75" s="25">
        <v>1</v>
      </c>
      <c r="F75" s="25">
        <v>1</v>
      </c>
      <c r="G75" s="25">
        <v>1</v>
      </c>
      <c r="H75" s="25">
        <v>1</v>
      </c>
      <c r="I75" s="25">
        <v>1</v>
      </c>
      <c r="J75" s="25">
        <v>1</v>
      </c>
      <c r="K75" s="25">
        <v>1</v>
      </c>
      <c r="L75" s="25">
        <v>1</v>
      </c>
      <c r="M75" s="25">
        <v>1</v>
      </c>
      <c r="N75" s="25">
        <v>1</v>
      </c>
      <c r="O75" s="25">
        <v>1</v>
      </c>
      <c r="P75" s="25">
        <v>1</v>
      </c>
      <c r="Q75" s="25">
        <v>1</v>
      </c>
      <c r="R75" s="25">
        <v>1</v>
      </c>
      <c r="S75" s="25">
        <v>1</v>
      </c>
      <c r="T75" s="25">
        <v>1</v>
      </c>
      <c r="U75" s="25">
        <v>1</v>
      </c>
      <c r="V75" s="25">
        <v>1</v>
      </c>
      <c r="W75" s="25">
        <v>1</v>
      </c>
      <c r="X75" s="25">
        <v>1</v>
      </c>
      <c r="Y75" s="25">
        <v>1</v>
      </c>
      <c r="Z75" s="25">
        <v>1</v>
      </c>
      <c r="AA75" s="25">
        <v>1</v>
      </c>
      <c r="AB75" s="25">
        <v>1</v>
      </c>
      <c r="AC75" s="25">
        <v>1</v>
      </c>
      <c r="AD75" s="25">
        <v>1</v>
      </c>
      <c r="AE75" s="25">
        <v>1</v>
      </c>
      <c r="AF75" s="25">
        <v>1</v>
      </c>
      <c r="AG75" s="25">
        <v>1</v>
      </c>
      <c r="AH75" s="25">
        <v>1</v>
      </c>
      <c r="AI75" s="25">
        <v>1</v>
      </c>
      <c r="AJ75" s="25">
        <v>1</v>
      </c>
      <c r="AK75" s="25">
        <v>1</v>
      </c>
      <c r="AL75" s="25">
        <v>1</v>
      </c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</row>
    <row r="76" spans="2:52" ht="12.75" hidden="1">
      <c r="B76" s="25">
        <v>1</v>
      </c>
      <c r="C76" s="25">
        <v>1</v>
      </c>
      <c r="D76" s="25">
        <v>1</v>
      </c>
      <c r="E76" s="25">
        <v>1</v>
      </c>
      <c r="F76" s="25">
        <v>1</v>
      </c>
      <c r="G76" s="25">
        <v>1</v>
      </c>
      <c r="H76" s="25">
        <v>1</v>
      </c>
      <c r="I76" s="25">
        <v>1</v>
      </c>
      <c r="J76" s="25">
        <v>1</v>
      </c>
      <c r="K76" s="25">
        <v>1</v>
      </c>
      <c r="L76" s="25">
        <v>1</v>
      </c>
      <c r="M76" s="25">
        <v>1</v>
      </c>
      <c r="N76" s="25">
        <v>1</v>
      </c>
      <c r="O76" s="25">
        <v>1</v>
      </c>
      <c r="P76" s="25">
        <v>1</v>
      </c>
      <c r="Q76" s="25">
        <v>1</v>
      </c>
      <c r="R76" s="25">
        <v>1</v>
      </c>
      <c r="S76" s="25">
        <v>1</v>
      </c>
      <c r="T76" s="25">
        <v>1</v>
      </c>
      <c r="U76" s="25">
        <v>1</v>
      </c>
      <c r="V76" s="25">
        <v>1</v>
      </c>
      <c r="W76" s="25">
        <v>1</v>
      </c>
      <c r="X76" s="25">
        <v>1</v>
      </c>
      <c r="Y76" s="25">
        <v>1</v>
      </c>
      <c r="Z76" s="25">
        <v>1</v>
      </c>
      <c r="AA76" s="25">
        <v>1</v>
      </c>
      <c r="AB76" s="25">
        <v>1</v>
      </c>
      <c r="AC76" s="25">
        <v>1</v>
      </c>
      <c r="AD76" s="25">
        <v>1</v>
      </c>
      <c r="AE76" s="25">
        <v>1</v>
      </c>
      <c r="AF76" s="25">
        <v>1</v>
      </c>
      <c r="AG76" s="25">
        <v>1</v>
      </c>
      <c r="AH76" s="25">
        <v>1</v>
      </c>
      <c r="AI76" s="25">
        <v>1</v>
      </c>
      <c r="AJ76" s="25">
        <v>1</v>
      </c>
      <c r="AK76" s="25">
        <v>1</v>
      </c>
      <c r="AL76" s="25">
        <v>1</v>
      </c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</row>
    <row r="77" spans="2:52" ht="12.75" hidden="1">
      <c r="B77" s="25">
        <v>1</v>
      </c>
      <c r="C77" s="25">
        <v>1</v>
      </c>
      <c r="D77" s="25">
        <v>1</v>
      </c>
      <c r="E77" s="25">
        <v>1</v>
      </c>
      <c r="F77" s="25">
        <v>1</v>
      </c>
      <c r="G77" s="25">
        <v>1</v>
      </c>
      <c r="H77" s="25">
        <v>1</v>
      </c>
      <c r="I77" s="25">
        <v>1</v>
      </c>
      <c r="J77" s="25">
        <v>1</v>
      </c>
      <c r="K77" s="25">
        <v>1</v>
      </c>
      <c r="L77" s="25">
        <v>1</v>
      </c>
      <c r="M77" s="25">
        <v>1</v>
      </c>
      <c r="N77" s="25">
        <v>1</v>
      </c>
      <c r="O77" s="25">
        <v>1</v>
      </c>
      <c r="P77" s="25">
        <v>1</v>
      </c>
      <c r="Q77" s="25">
        <v>1</v>
      </c>
      <c r="R77" s="25">
        <v>1</v>
      </c>
      <c r="S77" s="25">
        <v>1</v>
      </c>
      <c r="T77" s="25">
        <v>1</v>
      </c>
      <c r="U77" s="25">
        <v>1</v>
      </c>
      <c r="V77" s="25">
        <v>1</v>
      </c>
      <c r="W77" s="25">
        <v>1</v>
      </c>
      <c r="X77" s="25">
        <v>1</v>
      </c>
      <c r="Y77" s="25">
        <v>1</v>
      </c>
      <c r="Z77" s="25">
        <v>1</v>
      </c>
      <c r="AA77" s="25">
        <v>1</v>
      </c>
      <c r="AB77" s="25">
        <v>1</v>
      </c>
      <c r="AC77" s="25">
        <v>1</v>
      </c>
      <c r="AD77" s="25">
        <v>1</v>
      </c>
      <c r="AE77" s="25">
        <v>1</v>
      </c>
      <c r="AF77" s="25">
        <v>1</v>
      </c>
      <c r="AG77" s="25">
        <v>1</v>
      </c>
      <c r="AH77" s="25">
        <v>1</v>
      </c>
      <c r="AI77" s="25">
        <v>1</v>
      </c>
      <c r="AJ77" s="25">
        <v>1</v>
      </c>
      <c r="AK77" s="25">
        <v>1</v>
      </c>
      <c r="AL77" s="25">
        <v>1</v>
      </c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</row>
    <row r="78" spans="2:52" ht="12.75" hidden="1">
      <c r="B78" s="25">
        <v>1</v>
      </c>
      <c r="C78" s="25">
        <v>1</v>
      </c>
      <c r="D78" s="25">
        <v>1</v>
      </c>
      <c r="E78" s="25">
        <v>1</v>
      </c>
      <c r="F78" s="25">
        <v>1</v>
      </c>
      <c r="G78" s="25">
        <v>1</v>
      </c>
      <c r="H78" s="25">
        <v>1</v>
      </c>
      <c r="I78" s="25">
        <v>1</v>
      </c>
      <c r="J78" s="25">
        <v>1</v>
      </c>
      <c r="K78" s="25">
        <v>1</v>
      </c>
      <c r="L78" s="25">
        <v>1</v>
      </c>
      <c r="M78" s="25">
        <v>1</v>
      </c>
      <c r="N78" s="25">
        <v>1</v>
      </c>
      <c r="O78" s="25">
        <v>1</v>
      </c>
      <c r="P78" s="25">
        <v>1</v>
      </c>
      <c r="Q78" s="25">
        <v>1</v>
      </c>
      <c r="R78" s="25">
        <v>1</v>
      </c>
      <c r="S78" s="25">
        <v>1</v>
      </c>
      <c r="T78" s="25">
        <v>1</v>
      </c>
      <c r="U78" s="25">
        <v>1</v>
      </c>
      <c r="V78" s="25">
        <v>1</v>
      </c>
      <c r="W78" s="25">
        <v>1</v>
      </c>
      <c r="X78" s="25">
        <v>1</v>
      </c>
      <c r="Y78" s="25">
        <v>1</v>
      </c>
      <c r="Z78" s="25">
        <v>1</v>
      </c>
      <c r="AA78" s="25">
        <v>1</v>
      </c>
      <c r="AB78" s="25">
        <v>1</v>
      </c>
      <c r="AC78" s="25">
        <v>1</v>
      </c>
      <c r="AD78" s="25">
        <v>1</v>
      </c>
      <c r="AE78" s="25">
        <v>1</v>
      </c>
      <c r="AF78" s="25">
        <v>1</v>
      </c>
      <c r="AG78" s="25">
        <v>1</v>
      </c>
      <c r="AH78" s="25">
        <v>1</v>
      </c>
      <c r="AI78" s="25">
        <v>1</v>
      </c>
      <c r="AJ78" s="25">
        <v>1</v>
      </c>
      <c r="AK78" s="25">
        <v>1</v>
      </c>
      <c r="AL78" s="25">
        <v>1</v>
      </c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</row>
    <row r="79" spans="2:52" ht="12.75" hidden="1">
      <c r="B79" s="25">
        <v>1</v>
      </c>
      <c r="C79" s="25">
        <v>1</v>
      </c>
      <c r="D79" s="25">
        <v>1</v>
      </c>
      <c r="E79" s="25">
        <v>1</v>
      </c>
      <c r="F79" s="25">
        <v>1</v>
      </c>
      <c r="G79" s="25">
        <v>1</v>
      </c>
      <c r="H79" s="25">
        <v>1</v>
      </c>
      <c r="I79" s="25">
        <v>1</v>
      </c>
      <c r="J79" s="25">
        <v>1</v>
      </c>
      <c r="K79" s="25">
        <v>1</v>
      </c>
      <c r="L79" s="25">
        <v>1</v>
      </c>
      <c r="M79" s="25">
        <v>1</v>
      </c>
      <c r="N79" s="25">
        <v>1</v>
      </c>
      <c r="O79" s="25">
        <v>1</v>
      </c>
      <c r="P79" s="25">
        <v>1</v>
      </c>
      <c r="Q79" s="25">
        <v>1</v>
      </c>
      <c r="R79" s="25">
        <v>1</v>
      </c>
      <c r="S79" s="25">
        <v>1</v>
      </c>
      <c r="T79" s="25">
        <v>1</v>
      </c>
      <c r="U79" s="25">
        <v>1</v>
      </c>
      <c r="V79" s="25">
        <v>1</v>
      </c>
      <c r="W79" s="25">
        <v>1</v>
      </c>
      <c r="X79" s="25">
        <v>1</v>
      </c>
      <c r="Y79" s="25">
        <v>1</v>
      </c>
      <c r="Z79" s="25">
        <v>1</v>
      </c>
      <c r="AA79" s="25">
        <v>1</v>
      </c>
      <c r="AB79" s="25">
        <v>1</v>
      </c>
      <c r="AC79" s="25">
        <v>1</v>
      </c>
      <c r="AD79" s="25">
        <v>1</v>
      </c>
      <c r="AE79" s="25">
        <v>1</v>
      </c>
      <c r="AF79" s="25">
        <v>1</v>
      </c>
      <c r="AG79" s="25">
        <v>1</v>
      </c>
      <c r="AH79" s="25">
        <v>1</v>
      </c>
      <c r="AI79" s="25">
        <v>1</v>
      </c>
      <c r="AJ79" s="25">
        <v>1</v>
      </c>
      <c r="AK79" s="25">
        <v>1</v>
      </c>
      <c r="AL79" s="25">
        <v>1</v>
      </c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</row>
    <row r="80" spans="2:52" ht="12.75" hidden="1">
      <c r="B80" s="25">
        <v>1</v>
      </c>
      <c r="C80" s="25">
        <v>1</v>
      </c>
      <c r="D80" s="25">
        <v>1</v>
      </c>
      <c r="E80" s="25">
        <v>1</v>
      </c>
      <c r="F80" s="25">
        <v>1</v>
      </c>
      <c r="G80" s="25">
        <v>1</v>
      </c>
      <c r="H80" s="25">
        <v>1</v>
      </c>
      <c r="I80" s="25">
        <v>1</v>
      </c>
      <c r="J80" s="25">
        <v>1</v>
      </c>
      <c r="K80" s="25">
        <v>1</v>
      </c>
      <c r="L80" s="25">
        <v>1</v>
      </c>
      <c r="M80" s="25">
        <v>1</v>
      </c>
      <c r="N80" s="25">
        <v>1</v>
      </c>
      <c r="O80" s="25">
        <v>1</v>
      </c>
      <c r="P80" s="25">
        <v>1</v>
      </c>
      <c r="Q80" s="25">
        <v>1</v>
      </c>
      <c r="R80" s="25">
        <v>1</v>
      </c>
      <c r="S80" s="25">
        <v>1</v>
      </c>
      <c r="T80" s="25">
        <v>1</v>
      </c>
      <c r="U80" s="25">
        <v>1</v>
      </c>
      <c r="V80" s="25">
        <v>1</v>
      </c>
      <c r="W80" s="25">
        <v>1</v>
      </c>
      <c r="X80" s="25">
        <v>1</v>
      </c>
      <c r="Y80" s="25">
        <v>1</v>
      </c>
      <c r="Z80" s="25">
        <v>1</v>
      </c>
      <c r="AA80" s="25">
        <v>1</v>
      </c>
      <c r="AB80" s="25">
        <v>1</v>
      </c>
      <c r="AC80" s="25">
        <v>1</v>
      </c>
      <c r="AD80" s="25">
        <v>1</v>
      </c>
      <c r="AE80" s="25">
        <v>1</v>
      </c>
      <c r="AF80" s="25">
        <v>1</v>
      </c>
      <c r="AG80" s="25">
        <v>1</v>
      </c>
      <c r="AH80" s="25">
        <v>1</v>
      </c>
      <c r="AI80" s="25">
        <v>1</v>
      </c>
      <c r="AJ80" s="25">
        <v>1</v>
      </c>
      <c r="AK80" s="25">
        <v>1</v>
      </c>
      <c r="AL80" s="25">
        <v>1</v>
      </c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2:52" ht="12.75" hidden="1">
      <c r="B81" s="25" t="s">
        <v>68</v>
      </c>
      <c r="C81" s="25" t="s">
        <v>68</v>
      </c>
      <c r="D81" s="25" t="s">
        <v>68</v>
      </c>
      <c r="E81" s="25" t="s">
        <v>68</v>
      </c>
      <c r="F81" s="25" t="s">
        <v>68</v>
      </c>
      <c r="G81" s="25" t="s">
        <v>68</v>
      </c>
      <c r="H81" s="25" t="s">
        <v>68</v>
      </c>
      <c r="I81" s="25" t="s">
        <v>68</v>
      </c>
      <c r="J81" s="25" t="s">
        <v>68</v>
      </c>
      <c r="K81" s="25" t="s">
        <v>68</v>
      </c>
      <c r="L81" s="25" t="s">
        <v>68</v>
      </c>
      <c r="M81" s="25" t="s">
        <v>68</v>
      </c>
      <c r="N81" s="25" t="s">
        <v>68</v>
      </c>
      <c r="O81" s="25" t="s">
        <v>68</v>
      </c>
      <c r="P81" s="25" t="s">
        <v>68</v>
      </c>
      <c r="Q81" s="25" t="s">
        <v>68</v>
      </c>
      <c r="R81" s="25" t="s">
        <v>68</v>
      </c>
      <c r="S81" s="25" t="s">
        <v>68</v>
      </c>
      <c r="T81" s="25" t="s">
        <v>68</v>
      </c>
      <c r="U81" s="25" t="s">
        <v>68</v>
      </c>
      <c r="V81" s="25" t="s">
        <v>68</v>
      </c>
      <c r="W81" s="25" t="s">
        <v>68</v>
      </c>
      <c r="X81" s="25" t="s">
        <v>68</v>
      </c>
      <c r="Y81" s="25" t="s">
        <v>68</v>
      </c>
      <c r="Z81" s="25" t="s">
        <v>68</v>
      </c>
      <c r="AA81" s="25" t="s">
        <v>68</v>
      </c>
      <c r="AB81" s="25" t="s">
        <v>68</v>
      </c>
      <c r="AC81" s="25" t="s">
        <v>68</v>
      </c>
      <c r="AD81" s="25" t="s">
        <v>68</v>
      </c>
      <c r="AE81" s="25" t="s">
        <v>68</v>
      </c>
      <c r="AF81" s="25" t="s">
        <v>68</v>
      </c>
      <c r="AG81" s="25" t="s">
        <v>68</v>
      </c>
      <c r="AH81" s="25" t="s">
        <v>68</v>
      </c>
      <c r="AI81" s="25" t="s">
        <v>68</v>
      </c>
      <c r="AJ81" s="25" t="s">
        <v>68</v>
      </c>
      <c r="AK81" s="25" t="s">
        <v>68</v>
      </c>
      <c r="AL81" s="25" t="s">
        <v>68</v>
      </c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</row>
    <row r="82" spans="2:52" ht="12.75" hidden="1">
      <c r="B82" s="25" t="s">
        <v>68</v>
      </c>
      <c r="C82" s="25" t="s">
        <v>68</v>
      </c>
      <c r="D82" s="25" t="s">
        <v>68</v>
      </c>
      <c r="E82" s="25" t="s">
        <v>68</v>
      </c>
      <c r="F82" s="25" t="s">
        <v>68</v>
      </c>
      <c r="G82" s="25" t="s">
        <v>68</v>
      </c>
      <c r="H82" s="25" t="s">
        <v>68</v>
      </c>
      <c r="I82" s="25" t="s">
        <v>68</v>
      </c>
      <c r="J82" s="25" t="s">
        <v>68</v>
      </c>
      <c r="K82" s="25" t="s">
        <v>68</v>
      </c>
      <c r="L82" s="25" t="s">
        <v>68</v>
      </c>
      <c r="M82" s="25" t="s">
        <v>68</v>
      </c>
      <c r="N82" s="25" t="s">
        <v>68</v>
      </c>
      <c r="O82" s="25" t="s">
        <v>68</v>
      </c>
      <c r="P82" s="25" t="s">
        <v>68</v>
      </c>
      <c r="Q82" s="25" t="s">
        <v>68</v>
      </c>
      <c r="R82" s="25" t="s">
        <v>68</v>
      </c>
      <c r="S82" s="25" t="s">
        <v>68</v>
      </c>
      <c r="T82" s="25" t="s">
        <v>68</v>
      </c>
      <c r="U82" s="25" t="s">
        <v>68</v>
      </c>
      <c r="V82" s="25" t="s">
        <v>68</v>
      </c>
      <c r="W82" s="25" t="s">
        <v>68</v>
      </c>
      <c r="X82" s="25" t="s">
        <v>68</v>
      </c>
      <c r="Y82" s="25" t="s">
        <v>68</v>
      </c>
      <c r="Z82" s="25" t="s">
        <v>68</v>
      </c>
      <c r="AA82" s="25" t="s">
        <v>68</v>
      </c>
      <c r="AB82" s="25" t="s">
        <v>68</v>
      </c>
      <c r="AC82" s="25" t="s">
        <v>68</v>
      </c>
      <c r="AD82" s="25" t="s">
        <v>68</v>
      </c>
      <c r="AE82" s="25" t="s">
        <v>68</v>
      </c>
      <c r="AF82" s="25" t="s">
        <v>68</v>
      </c>
      <c r="AG82" s="25" t="s">
        <v>68</v>
      </c>
      <c r="AH82" s="25" t="s">
        <v>68</v>
      </c>
      <c r="AI82" s="25" t="s">
        <v>68</v>
      </c>
      <c r="AJ82" s="25" t="s">
        <v>68</v>
      </c>
      <c r="AK82" s="25" t="s">
        <v>68</v>
      </c>
      <c r="AL82" s="25" t="s">
        <v>68</v>
      </c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</row>
    <row r="83" spans="2:52" ht="12.75" hidden="1">
      <c r="B83" s="25" t="s">
        <v>68</v>
      </c>
      <c r="C83" s="25" t="s">
        <v>68</v>
      </c>
      <c r="D83" s="25" t="s">
        <v>68</v>
      </c>
      <c r="E83" s="25" t="s">
        <v>68</v>
      </c>
      <c r="F83" s="25" t="s">
        <v>68</v>
      </c>
      <c r="G83" s="25" t="s">
        <v>68</v>
      </c>
      <c r="H83" s="25" t="s">
        <v>68</v>
      </c>
      <c r="I83" s="25" t="s">
        <v>68</v>
      </c>
      <c r="J83" s="25" t="s">
        <v>68</v>
      </c>
      <c r="K83" s="25" t="s">
        <v>68</v>
      </c>
      <c r="L83" s="25" t="s">
        <v>68</v>
      </c>
      <c r="M83" s="25" t="s">
        <v>68</v>
      </c>
      <c r="N83" s="25" t="s">
        <v>68</v>
      </c>
      <c r="O83" s="25" t="s">
        <v>68</v>
      </c>
      <c r="P83" s="25" t="s">
        <v>68</v>
      </c>
      <c r="Q83" s="25" t="s">
        <v>68</v>
      </c>
      <c r="R83" s="25" t="s">
        <v>68</v>
      </c>
      <c r="S83" s="25" t="s">
        <v>68</v>
      </c>
      <c r="T83" s="25" t="s">
        <v>68</v>
      </c>
      <c r="U83" s="25" t="s">
        <v>68</v>
      </c>
      <c r="V83" s="25" t="s">
        <v>68</v>
      </c>
      <c r="W83" s="25" t="s">
        <v>68</v>
      </c>
      <c r="X83" s="25" t="s">
        <v>68</v>
      </c>
      <c r="Y83" s="25" t="s">
        <v>68</v>
      </c>
      <c r="Z83" s="25" t="s">
        <v>68</v>
      </c>
      <c r="AA83" s="25" t="s">
        <v>68</v>
      </c>
      <c r="AB83" s="25" t="s">
        <v>68</v>
      </c>
      <c r="AC83" s="25" t="s">
        <v>68</v>
      </c>
      <c r="AD83" s="25" t="s">
        <v>68</v>
      </c>
      <c r="AE83" s="25" t="s">
        <v>68</v>
      </c>
      <c r="AF83" s="25" t="s">
        <v>68</v>
      </c>
      <c r="AG83" s="25" t="s">
        <v>68</v>
      </c>
      <c r="AH83" s="25" t="s">
        <v>68</v>
      </c>
      <c r="AI83" s="25" t="s">
        <v>68</v>
      </c>
      <c r="AJ83" s="25" t="s">
        <v>68</v>
      </c>
      <c r="AK83" s="25" t="s">
        <v>68</v>
      </c>
      <c r="AL83" s="25" t="s">
        <v>68</v>
      </c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</row>
    <row r="84" spans="2:52" ht="12.75" hidden="1">
      <c r="B84" s="25" t="s">
        <v>68</v>
      </c>
      <c r="C84" s="25" t="s">
        <v>68</v>
      </c>
      <c r="D84" s="25" t="s">
        <v>68</v>
      </c>
      <c r="E84" s="25" t="s">
        <v>68</v>
      </c>
      <c r="F84" s="25" t="s">
        <v>68</v>
      </c>
      <c r="G84" s="25" t="s">
        <v>68</v>
      </c>
      <c r="H84" s="25" t="s">
        <v>68</v>
      </c>
      <c r="I84" s="25" t="s">
        <v>68</v>
      </c>
      <c r="J84" s="25" t="s">
        <v>68</v>
      </c>
      <c r="K84" s="25" t="s">
        <v>68</v>
      </c>
      <c r="L84" s="25" t="s">
        <v>68</v>
      </c>
      <c r="M84" s="25" t="s">
        <v>68</v>
      </c>
      <c r="N84" s="25" t="s">
        <v>68</v>
      </c>
      <c r="O84" s="25" t="s">
        <v>68</v>
      </c>
      <c r="P84" s="25" t="s">
        <v>68</v>
      </c>
      <c r="Q84" s="25" t="s">
        <v>68</v>
      </c>
      <c r="R84" s="25" t="s">
        <v>68</v>
      </c>
      <c r="S84" s="25" t="s">
        <v>68</v>
      </c>
      <c r="T84" s="25" t="s">
        <v>68</v>
      </c>
      <c r="U84" s="25" t="s">
        <v>68</v>
      </c>
      <c r="V84" s="25" t="s">
        <v>68</v>
      </c>
      <c r="W84" s="25" t="s">
        <v>68</v>
      </c>
      <c r="X84" s="25" t="s">
        <v>68</v>
      </c>
      <c r="Y84" s="25" t="s">
        <v>68</v>
      </c>
      <c r="Z84" s="25" t="s">
        <v>68</v>
      </c>
      <c r="AA84" s="25" t="s">
        <v>68</v>
      </c>
      <c r="AB84" s="25" t="s">
        <v>68</v>
      </c>
      <c r="AC84" s="25" t="s">
        <v>68</v>
      </c>
      <c r="AD84" s="25" t="s">
        <v>68</v>
      </c>
      <c r="AE84" s="25" t="s">
        <v>68</v>
      </c>
      <c r="AF84" s="25" t="s">
        <v>68</v>
      </c>
      <c r="AG84" s="25" t="s">
        <v>68</v>
      </c>
      <c r="AH84" s="25" t="s">
        <v>68</v>
      </c>
      <c r="AI84" s="25" t="s">
        <v>68</v>
      </c>
      <c r="AJ84" s="25" t="s">
        <v>68</v>
      </c>
      <c r="AK84" s="25" t="s">
        <v>68</v>
      </c>
      <c r="AL84" s="25" t="s">
        <v>68</v>
      </c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</row>
    <row r="85" spans="2:52" ht="12.75" hidden="1">
      <c r="B85" s="25" t="s">
        <v>68</v>
      </c>
      <c r="C85" s="25" t="s">
        <v>68</v>
      </c>
      <c r="D85" s="25" t="s">
        <v>68</v>
      </c>
      <c r="E85" s="25" t="s">
        <v>68</v>
      </c>
      <c r="F85" s="25" t="s">
        <v>68</v>
      </c>
      <c r="G85" s="25" t="s">
        <v>68</v>
      </c>
      <c r="H85" s="25" t="s">
        <v>68</v>
      </c>
      <c r="I85" s="25" t="s">
        <v>68</v>
      </c>
      <c r="J85" s="25" t="s">
        <v>68</v>
      </c>
      <c r="K85" s="25" t="s">
        <v>68</v>
      </c>
      <c r="L85" s="25" t="s">
        <v>68</v>
      </c>
      <c r="M85" s="25" t="s">
        <v>68</v>
      </c>
      <c r="N85" s="25" t="s">
        <v>68</v>
      </c>
      <c r="O85" s="25" t="s">
        <v>68</v>
      </c>
      <c r="P85" s="25" t="s">
        <v>68</v>
      </c>
      <c r="Q85" s="25" t="s">
        <v>68</v>
      </c>
      <c r="R85" s="25" t="s">
        <v>68</v>
      </c>
      <c r="S85" s="25" t="s">
        <v>68</v>
      </c>
      <c r="T85" s="25" t="s">
        <v>68</v>
      </c>
      <c r="U85" s="25" t="s">
        <v>68</v>
      </c>
      <c r="V85" s="25" t="s">
        <v>68</v>
      </c>
      <c r="W85" s="25" t="s">
        <v>68</v>
      </c>
      <c r="X85" s="25" t="s">
        <v>68</v>
      </c>
      <c r="Y85" s="25" t="s">
        <v>68</v>
      </c>
      <c r="Z85" s="25" t="s">
        <v>68</v>
      </c>
      <c r="AA85" s="25" t="s">
        <v>68</v>
      </c>
      <c r="AB85" s="25" t="s">
        <v>68</v>
      </c>
      <c r="AC85" s="25" t="s">
        <v>68</v>
      </c>
      <c r="AD85" s="25" t="s">
        <v>68</v>
      </c>
      <c r="AE85" s="25" t="s">
        <v>68</v>
      </c>
      <c r="AF85" s="25" t="s">
        <v>68</v>
      </c>
      <c r="AG85" s="25" t="s">
        <v>68</v>
      </c>
      <c r="AH85" s="25" t="s">
        <v>68</v>
      </c>
      <c r="AI85" s="25" t="s">
        <v>68</v>
      </c>
      <c r="AJ85" s="25" t="s">
        <v>68</v>
      </c>
      <c r="AK85" s="25" t="s">
        <v>68</v>
      </c>
      <c r="AL85" s="25" t="s">
        <v>68</v>
      </c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</row>
    <row r="86" spans="2:52" ht="12.75" hidden="1">
      <c r="B86" s="25" t="s">
        <v>68</v>
      </c>
      <c r="C86" s="25" t="s">
        <v>68</v>
      </c>
      <c r="D86" s="25" t="s">
        <v>68</v>
      </c>
      <c r="E86" s="25" t="s">
        <v>68</v>
      </c>
      <c r="F86" s="25" t="s">
        <v>68</v>
      </c>
      <c r="G86" s="25" t="s">
        <v>68</v>
      </c>
      <c r="H86" s="25" t="s">
        <v>68</v>
      </c>
      <c r="I86" s="25" t="s">
        <v>68</v>
      </c>
      <c r="J86" s="25" t="s">
        <v>68</v>
      </c>
      <c r="K86" s="25" t="s">
        <v>68</v>
      </c>
      <c r="L86" s="25" t="s">
        <v>68</v>
      </c>
      <c r="M86" s="25" t="s">
        <v>68</v>
      </c>
      <c r="N86" s="25" t="s">
        <v>68</v>
      </c>
      <c r="O86" s="25" t="s">
        <v>68</v>
      </c>
      <c r="P86" s="25" t="s">
        <v>68</v>
      </c>
      <c r="Q86" s="25" t="s">
        <v>68</v>
      </c>
      <c r="R86" s="25" t="s">
        <v>68</v>
      </c>
      <c r="S86" s="25" t="s">
        <v>68</v>
      </c>
      <c r="T86" s="25" t="s">
        <v>68</v>
      </c>
      <c r="U86" s="25" t="s">
        <v>68</v>
      </c>
      <c r="V86" s="25" t="s">
        <v>68</v>
      </c>
      <c r="W86" s="25" t="s">
        <v>68</v>
      </c>
      <c r="X86" s="25" t="s">
        <v>68</v>
      </c>
      <c r="Y86" s="25" t="s">
        <v>68</v>
      </c>
      <c r="Z86" s="25" t="s">
        <v>68</v>
      </c>
      <c r="AA86" s="25" t="s">
        <v>68</v>
      </c>
      <c r="AB86" s="25" t="s">
        <v>68</v>
      </c>
      <c r="AC86" s="25" t="s">
        <v>68</v>
      </c>
      <c r="AD86" s="25" t="s">
        <v>68</v>
      </c>
      <c r="AE86" s="25" t="s">
        <v>68</v>
      </c>
      <c r="AF86" s="25" t="s">
        <v>68</v>
      </c>
      <c r="AG86" s="25" t="s">
        <v>68</v>
      </c>
      <c r="AH86" s="25" t="s">
        <v>68</v>
      </c>
      <c r="AI86" s="25" t="s">
        <v>68</v>
      </c>
      <c r="AJ86" s="25" t="s">
        <v>68</v>
      </c>
      <c r="AK86" s="25" t="s">
        <v>68</v>
      </c>
      <c r="AL86" s="25" t="s">
        <v>68</v>
      </c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</row>
    <row r="87" spans="2:52" ht="12.75" hidden="1">
      <c r="B87" s="25" t="s">
        <v>68</v>
      </c>
      <c r="C87" s="25" t="s">
        <v>68</v>
      </c>
      <c r="D87" s="25" t="s">
        <v>68</v>
      </c>
      <c r="E87" s="25" t="s">
        <v>68</v>
      </c>
      <c r="F87" s="25" t="s">
        <v>68</v>
      </c>
      <c r="G87" s="25" t="s">
        <v>68</v>
      </c>
      <c r="H87" s="25" t="s">
        <v>68</v>
      </c>
      <c r="I87" s="25" t="s">
        <v>68</v>
      </c>
      <c r="J87" s="25" t="s">
        <v>68</v>
      </c>
      <c r="K87" s="25" t="s">
        <v>68</v>
      </c>
      <c r="L87" s="25" t="s">
        <v>68</v>
      </c>
      <c r="M87" s="25" t="s">
        <v>68</v>
      </c>
      <c r="N87" s="25" t="s">
        <v>68</v>
      </c>
      <c r="O87" s="25" t="s">
        <v>68</v>
      </c>
      <c r="P87" s="25" t="s">
        <v>68</v>
      </c>
      <c r="Q87" s="25" t="s">
        <v>68</v>
      </c>
      <c r="R87" s="25" t="s">
        <v>68</v>
      </c>
      <c r="S87" s="25" t="s">
        <v>68</v>
      </c>
      <c r="T87" s="25" t="s">
        <v>68</v>
      </c>
      <c r="U87" s="25" t="s">
        <v>68</v>
      </c>
      <c r="V87" s="25" t="s">
        <v>68</v>
      </c>
      <c r="W87" s="25" t="s">
        <v>68</v>
      </c>
      <c r="X87" s="25" t="s">
        <v>68</v>
      </c>
      <c r="Y87" s="25" t="s">
        <v>68</v>
      </c>
      <c r="Z87" s="25" t="s">
        <v>68</v>
      </c>
      <c r="AA87" s="25" t="s">
        <v>68</v>
      </c>
      <c r="AB87" s="25" t="s">
        <v>68</v>
      </c>
      <c r="AC87" s="25" t="s">
        <v>68</v>
      </c>
      <c r="AD87" s="25" t="s">
        <v>68</v>
      </c>
      <c r="AE87" s="25" t="s">
        <v>68</v>
      </c>
      <c r="AF87" s="25" t="s">
        <v>68</v>
      </c>
      <c r="AG87" s="25" t="s">
        <v>68</v>
      </c>
      <c r="AH87" s="25" t="s">
        <v>68</v>
      </c>
      <c r="AI87" s="25" t="s">
        <v>68</v>
      </c>
      <c r="AJ87" s="25" t="s">
        <v>68</v>
      </c>
      <c r="AK87" s="25" t="s">
        <v>68</v>
      </c>
      <c r="AL87" s="25" t="s">
        <v>68</v>
      </c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</row>
    <row r="88" spans="2:52" ht="12.75" hidden="1">
      <c r="B88" s="25" t="s">
        <v>68</v>
      </c>
      <c r="C88" s="25" t="s">
        <v>68</v>
      </c>
      <c r="D88" s="25" t="s">
        <v>68</v>
      </c>
      <c r="E88" s="25" t="s">
        <v>68</v>
      </c>
      <c r="F88" s="25" t="s">
        <v>68</v>
      </c>
      <c r="G88" s="25" t="s">
        <v>68</v>
      </c>
      <c r="H88" s="25" t="s">
        <v>68</v>
      </c>
      <c r="I88" s="25" t="s">
        <v>68</v>
      </c>
      <c r="J88" s="25" t="s">
        <v>68</v>
      </c>
      <c r="K88" s="25" t="s">
        <v>68</v>
      </c>
      <c r="L88" s="25" t="s">
        <v>68</v>
      </c>
      <c r="M88" s="25" t="s">
        <v>68</v>
      </c>
      <c r="N88" s="25" t="s">
        <v>68</v>
      </c>
      <c r="O88" s="25" t="s">
        <v>68</v>
      </c>
      <c r="P88" s="25" t="s">
        <v>68</v>
      </c>
      <c r="Q88" s="25" t="s">
        <v>68</v>
      </c>
      <c r="R88" s="25" t="s">
        <v>68</v>
      </c>
      <c r="S88" s="25" t="s">
        <v>68</v>
      </c>
      <c r="T88" s="25" t="s">
        <v>68</v>
      </c>
      <c r="U88" s="25" t="s">
        <v>68</v>
      </c>
      <c r="V88" s="25" t="s">
        <v>68</v>
      </c>
      <c r="W88" s="25" t="s">
        <v>68</v>
      </c>
      <c r="X88" s="25" t="s">
        <v>68</v>
      </c>
      <c r="Y88" s="25" t="s">
        <v>68</v>
      </c>
      <c r="Z88" s="25" t="s">
        <v>68</v>
      </c>
      <c r="AA88" s="25" t="s">
        <v>68</v>
      </c>
      <c r="AB88" s="25" t="s">
        <v>68</v>
      </c>
      <c r="AC88" s="25" t="s">
        <v>68</v>
      </c>
      <c r="AD88" s="25" t="s">
        <v>68</v>
      </c>
      <c r="AE88" s="25" t="s">
        <v>68</v>
      </c>
      <c r="AF88" s="25" t="s">
        <v>68</v>
      </c>
      <c r="AG88" s="25" t="s">
        <v>68</v>
      </c>
      <c r="AH88" s="25" t="s">
        <v>68</v>
      </c>
      <c r="AI88" s="25" t="s">
        <v>68</v>
      </c>
      <c r="AJ88" s="25" t="s">
        <v>68</v>
      </c>
      <c r="AK88" s="25" t="s">
        <v>68</v>
      </c>
      <c r="AL88" s="25" t="s">
        <v>68</v>
      </c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</row>
    <row r="89" spans="2:52" ht="12.75" hidden="1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2:52" ht="12.75" hidden="1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</row>
    <row r="91" spans="2:52" ht="12.75" hidden="1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</row>
    <row r="92" spans="2:52" ht="12.75" hidden="1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</row>
    <row r="93" spans="2:52" ht="12.75" hidden="1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</row>
    <row r="94" spans="2:52" ht="12.75" hidden="1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</row>
    <row r="95" spans="2:52" ht="12.75" hidden="1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</row>
    <row r="96" spans="2:52" ht="12.75" hidden="1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2:52" ht="12.75" hidden="1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2:52" ht="12.75" hidden="1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</row>
    <row r="99" spans="2:52" ht="12.75" hidden="1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</row>
    <row r="100" spans="2:52" ht="12.75" hidden="1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</row>
  </sheetData>
  <sheetProtection/>
  <conditionalFormatting sqref="B9:AK34 AM9:BH34">
    <cfRule type="expression" priority="11" dxfId="8" stopIfTrue="1">
      <formula>'Sexe-Trimestriel'!#REF!=2</formula>
    </cfRule>
  </conditionalFormatting>
  <conditionalFormatting sqref="AL9:AL34">
    <cfRule type="expression" priority="2" dxfId="8" stopIfTrue="1">
      <formula>'Sexe-Trimestriel'!#REF!=2</formula>
    </cfRule>
  </conditionalFormatting>
  <conditionalFormatting sqref="B9:AZ34">
    <cfRule type="expression" priority="1" dxfId="8" stopIfTrue="1">
      <formula>B55=2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11.140625" style="1" bestFit="1" customWidth="1"/>
    <col min="9" max="16384" width="11.421875" style="1" customWidth="1"/>
  </cols>
  <sheetData>
    <row r="1" s="2" customFormat="1" ht="12">
      <c r="A1" s="7" t="s">
        <v>31</v>
      </c>
    </row>
    <row r="2" spans="1:8" s="2" customFormat="1" ht="12.75">
      <c r="A2" s="2" t="s">
        <v>47</v>
      </c>
      <c r="B2" s="25"/>
      <c r="C2" s="25"/>
      <c r="D2" s="25"/>
      <c r="E2" s="25"/>
      <c r="F2" s="25"/>
      <c r="G2" s="25"/>
      <c r="H2" s="25" t="s">
        <v>64</v>
      </c>
    </row>
    <row r="3" spans="1:8" s="2" customFormat="1" ht="3.75" customHeight="1">
      <c r="A3" s="10"/>
      <c r="B3" s="11"/>
      <c r="C3" s="11"/>
      <c r="D3" s="11"/>
      <c r="E3" s="11"/>
      <c r="F3" s="11"/>
      <c r="G3" s="11"/>
      <c r="H3" s="11"/>
    </row>
    <row r="4" spans="1:8" s="2" customFormat="1" ht="3.75" customHeight="1">
      <c r="A4" s="12"/>
      <c r="B4" s="28"/>
      <c r="C4" s="28"/>
      <c r="D4" s="28"/>
      <c r="E4" s="28"/>
      <c r="F4" s="28"/>
      <c r="G4" s="28"/>
      <c r="H4" s="28"/>
    </row>
    <row r="5" spans="1:54" ht="13.5">
      <c r="A5" s="15" t="s">
        <v>33</v>
      </c>
      <c r="B5" s="27">
        <v>2010</v>
      </c>
      <c r="C5" s="27">
        <v>2011</v>
      </c>
      <c r="D5" s="27">
        <v>2012</v>
      </c>
      <c r="E5" s="27">
        <v>2013</v>
      </c>
      <c r="F5" s="27">
        <v>2014</v>
      </c>
      <c r="G5" s="27">
        <v>2015</v>
      </c>
      <c r="H5" s="27">
        <v>2016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1:54" ht="3.75" customHeight="1">
      <c r="A6" s="16"/>
      <c r="B6" s="36"/>
      <c r="C6" s="36"/>
      <c r="D6" s="36"/>
      <c r="E6" s="36"/>
      <c r="F6" s="36"/>
      <c r="G6" s="36"/>
      <c r="H6" s="3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</row>
    <row r="7" spans="1:54" ht="3.75" customHeight="1">
      <c r="A7" s="19"/>
      <c r="B7" s="20"/>
      <c r="C7" s="20"/>
      <c r="D7" s="20"/>
      <c r="E7" s="20"/>
      <c r="F7" s="20"/>
      <c r="G7" s="20"/>
      <c r="H7" s="20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</row>
    <row r="8" spans="1:54" ht="13.5">
      <c r="A8" s="6" t="s">
        <v>2</v>
      </c>
      <c r="B8" s="9"/>
      <c r="C8" s="9"/>
      <c r="D8" s="9"/>
      <c r="E8" s="9"/>
      <c r="F8" s="9"/>
      <c r="G8" s="9"/>
      <c r="H8" s="9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</row>
    <row r="9" spans="1:54" s="3" customFormat="1" ht="12.75">
      <c r="A9" s="22" t="s">
        <v>34</v>
      </c>
      <c r="B9" s="37">
        <v>67.8164057169</v>
      </c>
      <c r="C9" s="37">
        <v>68.0126416373</v>
      </c>
      <c r="D9" s="37">
        <v>68.1899776275</v>
      </c>
      <c r="E9" s="37">
        <v>68.3201644134</v>
      </c>
      <c r="F9" s="37">
        <v>68.6959106384</v>
      </c>
      <c r="G9" s="37">
        <v>68.8902610388</v>
      </c>
      <c r="H9" s="37">
        <v>69.4392312719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</row>
    <row r="10" spans="1:54" s="3" customFormat="1" ht="12.75">
      <c r="A10" s="21" t="s">
        <v>35</v>
      </c>
      <c r="B10" s="37">
        <v>65.569777352</v>
      </c>
      <c r="C10" s="37">
        <v>65.6807328509</v>
      </c>
      <c r="D10" s="37">
        <v>65.6799951962</v>
      </c>
      <c r="E10" s="37">
        <v>65.8863311121</v>
      </c>
      <c r="F10" s="37">
        <v>65.8448287334</v>
      </c>
      <c r="G10" s="37">
        <v>66.0866557779</v>
      </c>
      <c r="H10" s="37">
        <v>66.2089534528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</row>
    <row r="11" spans="1:54" s="3" customFormat="1" ht="12.75">
      <c r="A11" s="21" t="s">
        <v>0</v>
      </c>
      <c r="B11" s="37">
        <v>67.2671977955</v>
      </c>
      <c r="C11" s="37">
        <v>67.9367752405</v>
      </c>
      <c r="D11" s="37">
        <v>68.245649135</v>
      </c>
      <c r="E11" s="37">
        <v>68.008128636</v>
      </c>
      <c r="F11" s="37">
        <v>69.0257136361</v>
      </c>
      <c r="G11" s="37">
        <v>68.924323161</v>
      </c>
      <c r="H11" s="37">
        <v>69.6472965222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</row>
    <row r="12" spans="1:54" s="3" customFormat="1" ht="12.75">
      <c r="A12" s="21" t="s">
        <v>36</v>
      </c>
      <c r="B12" s="37">
        <v>67.6199007613</v>
      </c>
      <c r="C12" s="37">
        <v>67.9199415103</v>
      </c>
      <c r="D12" s="37">
        <v>67.9447971014</v>
      </c>
      <c r="E12" s="37">
        <v>68.2988097407</v>
      </c>
      <c r="F12" s="37">
        <v>67.7409827374</v>
      </c>
      <c r="G12" s="37">
        <v>68.1494048583</v>
      </c>
      <c r="H12" s="37">
        <v>69.3970799238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</row>
    <row r="13" spans="1:54" s="3" customFormat="1" ht="12.75">
      <c r="A13" s="21" t="s">
        <v>37</v>
      </c>
      <c r="B13" s="37">
        <v>70.0932538572</v>
      </c>
      <c r="C13" s="37">
        <v>69.8950695172</v>
      </c>
      <c r="D13" s="37">
        <v>70.3598854378</v>
      </c>
      <c r="E13" s="37">
        <v>70.5331221916</v>
      </c>
      <c r="F13" s="37">
        <v>71.1761933652</v>
      </c>
      <c r="G13" s="37">
        <v>71.4466203954</v>
      </c>
      <c r="H13" s="37">
        <v>71.8759461834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</row>
    <row r="14" spans="1:54" s="3" customFormat="1" ht="12.75">
      <c r="A14" s="21" t="s">
        <v>38</v>
      </c>
      <c r="B14" s="37">
        <v>69.8994319769</v>
      </c>
      <c r="C14" s="37">
        <v>69.6057269236</v>
      </c>
      <c r="D14" s="37">
        <v>69.5914205138</v>
      </c>
      <c r="E14" s="37">
        <v>69.6280529086</v>
      </c>
      <c r="F14" s="37">
        <v>70.0376248688</v>
      </c>
      <c r="G14" s="37">
        <v>70.3971231448</v>
      </c>
      <c r="H14" s="37">
        <v>70.7658549279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</row>
    <row r="15" spans="1:54" s="3" customFormat="1" ht="12.75">
      <c r="A15" s="21" t="s">
        <v>39</v>
      </c>
      <c r="B15" s="37">
        <v>69.8799502398</v>
      </c>
      <c r="C15" s="37">
        <v>70.2145986588</v>
      </c>
      <c r="D15" s="37">
        <v>70.6630244266</v>
      </c>
      <c r="E15" s="37">
        <v>71.3455721196</v>
      </c>
      <c r="F15" s="37">
        <v>72.4758157765</v>
      </c>
      <c r="G15" s="37">
        <v>72.4203860524</v>
      </c>
      <c r="H15" s="37">
        <v>72.4975723367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</row>
    <row r="16" spans="1:54" s="3" customFormat="1" ht="12.75">
      <c r="A16" s="23" t="s">
        <v>1</v>
      </c>
      <c r="B16" s="37">
        <v>60.4451942902</v>
      </c>
      <c r="C16" s="37">
        <v>61.1131664035</v>
      </c>
      <c r="D16" s="37">
        <v>60.5378090726</v>
      </c>
      <c r="E16" s="37">
        <v>60.5187529872</v>
      </c>
      <c r="F16" s="37">
        <v>59.5454403804</v>
      </c>
      <c r="G16" s="37">
        <v>60.1365163889</v>
      </c>
      <c r="H16" s="37">
        <v>61.522640255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</row>
    <row r="17" spans="1:54" ht="12.75" customHeight="1">
      <c r="A17" s="6" t="s">
        <v>40</v>
      </c>
      <c r="B17" s="45"/>
      <c r="C17" s="45"/>
      <c r="D17" s="45"/>
      <c r="E17" s="45"/>
      <c r="F17" s="45"/>
      <c r="G17" s="45"/>
      <c r="H17" s="4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</row>
    <row r="18" spans="1:54" s="3" customFormat="1" ht="12.75">
      <c r="A18" s="8" t="s">
        <v>34</v>
      </c>
      <c r="B18" s="37">
        <v>75.2201190283</v>
      </c>
      <c r="C18" s="37">
        <v>75.5368651395</v>
      </c>
      <c r="D18" s="37">
        <v>75.4848848655</v>
      </c>
      <c r="E18" s="37">
        <v>75.050127525</v>
      </c>
      <c r="F18" s="37">
        <v>74.9924361718</v>
      </c>
      <c r="G18" s="37">
        <v>74.8450340765</v>
      </c>
      <c r="H18" s="37">
        <v>75.2910479926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</row>
    <row r="19" spans="1:54" s="3" customFormat="1" ht="12.75">
      <c r="A19" s="21" t="s">
        <v>35</v>
      </c>
      <c r="B19" s="37">
        <v>73.3220039555</v>
      </c>
      <c r="C19" s="37">
        <v>73.5622309075</v>
      </c>
      <c r="D19" s="37">
        <v>73.1139668238</v>
      </c>
      <c r="E19" s="37">
        <v>72.9665377528</v>
      </c>
      <c r="F19" s="37">
        <v>72.4928008455</v>
      </c>
      <c r="G19" s="37">
        <v>72.3458816001</v>
      </c>
      <c r="H19" s="37">
        <v>72.7700714331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</row>
    <row r="20" spans="1:54" s="3" customFormat="1" ht="12.75">
      <c r="A20" s="21" t="s">
        <v>0</v>
      </c>
      <c r="B20" s="37">
        <v>74.6849048406</v>
      </c>
      <c r="C20" s="37">
        <v>75.2980383791</v>
      </c>
      <c r="D20" s="37">
        <v>75.2057922541</v>
      </c>
      <c r="E20" s="37">
        <v>74.2271926367</v>
      </c>
      <c r="F20" s="37">
        <v>75.0119741552</v>
      </c>
      <c r="G20" s="37">
        <v>74.4586727077</v>
      </c>
      <c r="H20" s="37">
        <v>75.1589432202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</row>
    <row r="21" spans="1:54" s="3" customFormat="1" ht="12.75">
      <c r="A21" s="21" t="s">
        <v>36</v>
      </c>
      <c r="B21" s="37">
        <v>74.6729844238</v>
      </c>
      <c r="C21" s="37">
        <v>74.9505816182</v>
      </c>
      <c r="D21" s="37">
        <v>74.9805020619</v>
      </c>
      <c r="E21" s="37">
        <v>75.1264164684</v>
      </c>
      <c r="F21" s="37">
        <v>74.3245341586</v>
      </c>
      <c r="G21" s="37">
        <v>74.0207513345</v>
      </c>
      <c r="H21" s="37">
        <v>75.1201575447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</row>
    <row r="22" spans="1:54" s="3" customFormat="1" ht="12.75">
      <c r="A22" s="21" t="s">
        <v>37</v>
      </c>
      <c r="B22" s="37">
        <v>76.5589688469</v>
      </c>
      <c r="C22" s="37">
        <v>77.0704128539</v>
      </c>
      <c r="D22" s="37">
        <v>77.3088438308</v>
      </c>
      <c r="E22" s="37">
        <v>77.1345378555</v>
      </c>
      <c r="F22" s="37">
        <v>76.7080581638</v>
      </c>
      <c r="G22" s="37">
        <v>76.8220415552</v>
      </c>
      <c r="H22" s="37">
        <v>77.3991281471</v>
      </c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</row>
    <row r="23" spans="1:54" s="3" customFormat="1" ht="12.75">
      <c r="A23" s="21" t="s">
        <v>38</v>
      </c>
      <c r="B23" s="37">
        <v>77.4159765579</v>
      </c>
      <c r="C23" s="37">
        <v>77.3327596692</v>
      </c>
      <c r="D23" s="37">
        <v>77.2158223924</v>
      </c>
      <c r="E23" s="37">
        <v>76.1859363428</v>
      </c>
      <c r="F23" s="37">
        <v>76.1451361129</v>
      </c>
      <c r="G23" s="37">
        <v>76.1388153439</v>
      </c>
      <c r="H23" s="37">
        <v>76.2299499481</v>
      </c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</row>
    <row r="24" spans="1:54" s="3" customFormat="1" ht="12.75">
      <c r="A24" s="21" t="s">
        <v>39</v>
      </c>
      <c r="B24" s="37">
        <v>77.5851967476</v>
      </c>
      <c r="C24" s="37">
        <v>77.2878158314</v>
      </c>
      <c r="D24" s="37">
        <v>77.4114953357</v>
      </c>
      <c r="E24" s="37">
        <v>77.3646483037</v>
      </c>
      <c r="F24" s="37">
        <v>78.3322612682</v>
      </c>
      <c r="G24" s="37">
        <v>78.6793232671</v>
      </c>
      <c r="H24" s="37">
        <v>77.793321704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</row>
    <row r="25" spans="1:54" s="3" customFormat="1" ht="12.75">
      <c r="A25" s="21" t="s">
        <v>1</v>
      </c>
      <c r="B25" s="37">
        <v>69.7124978471</v>
      </c>
      <c r="C25" s="37">
        <v>70.8513940495</v>
      </c>
      <c r="D25" s="37">
        <v>70.9314382291</v>
      </c>
      <c r="E25" s="37">
        <v>70.3217133647</v>
      </c>
      <c r="F25" s="37">
        <v>69.2571828995</v>
      </c>
      <c r="G25" s="37">
        <v>69.0881387087</v>
      </c>
      <c r="H25" s="37">
        <v>69.866200588</v>
      </c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</row>
    <row r="26" spans="1:54" ht="12.75">
      <c r="A26" s="6" t="s">
        <v>41</v>
      </c>
      <c r="B26" s="45"/>
      <c r="C26" s="45"/>
      <c r="D26" s="45"/>
      <c r="E26" s="45"/>
      <c r="F26" s="45"/>
      <c r="G26" s="45"/>
      <c r="H26" s="4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</row>
    <row r="27" spans="1:54" s="3" customFormat="1" ht="12.75">
      <c r="A27" s="8" t="s">
        <v>34</v>
      </c>
      <c r="B27" s="37">
        <v>60.7512312326</v>
      </c>
      <c r="C27" s="37">
        <v>60.8212625397</v>
      </c>
      <c r="D27" s="37">
        <v>61.1963024653</v>
      </c>
      <c r="E27" s="37">
        <v>61.8520750559</v>
      </c>
      <c r="F27" s="37">
        <v>62.6305017057</v>
      </c>
      <c r="G27" s="37">
        <v>63.1420395656</v>
      </c>
      <c r="H27" s="37">
        <v>63.7834480438</v>
      </c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</row>
    <row r="28" spans="1:54" s="3" customFormat="1" ht="12.75">
      <c r="A28" s="21" t="s">
        <v>35</v>
      </c>
      <c r="B28" s="37">
        <v>58.3453361459</v>
      </c>
      <c r="C28" s="37">
        <v>58.3179687729</v>
      </c>
      <c r="D28" s="37">
        <v>58.7260057075</v>
      </c>
      <c r="E28" s="37">
        <v>59.2433683313</v>
      </c>
      <c r="F28" s="37">
        <v>59.5949045853</v>
      </c>
      <c r="G28" s="37">
        <v>60.1944063085</v>
      </c>
      <c r="H28" s="37">
        <v>60.0272752932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</row>
    <row r="29" spans="1:54" s="3" customFormat="1" ht="12.75">
      <c r="A29" s="21" t="s">
        <v>0</v>
      </c>
      <c r="B29" s="37">
        <v>60.2601968143</v>
      </c>
      <c r="C29" s="37">
        <v>60.9761074962</v>
      </c>
      <c r="D29" s="37">
        <v>61.6459264456</v>
      </c>
      <c r="E29" s="37">
        <v>62.0942820526</v>
      </c>
      <c r="F29" s="37">
        <v>63.3179844254</v>
      </c>
      <c r="G29" s="37">
        <v>63.6391531619</v>
      </c>
      <c r="H29" s="37">
        <v>64.3770618738</v>
      </c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</row>
    <row r="30" spans="1:54" s="3" customFormat="1" ht="12.75">
      <c r="A30" s="21" t="s">
        <v>36</v>
      </c>
      <c r="B30" s="37">
        <v>60.8748855674</v>
      </c>
      <c r="C30" s="37">
        <v>61.1927742903</v>
      </c>
      <c r="D30" s="37">
        <v>61.2013460704</v>
      </c>
      <c r="E30" s="37">
        <v>61.7453409301</v>
      </c>
      <c r="F30" s="37">
        <v>61.4070649915</v>
      </c>
      <c r="G30" s="37">
        <v>62.4810134434</v>
      </c>
      <c r="H30" s="37">
        <v>63.8602748845</v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</row>
    <row r="31" spans="1:54" s="3" customFormat="1" ht="12.75">
      <c r="A31" s="21" t="s">
        <v>37</v>
      </c>
      <c r="B31" s="37">
        <v>63.8668721533</v>
      </c>
      <c r="C31" s="37">
        <v>62.9737708601</v>
      </c>
      <c r="D31" s="37">
        <v>63.6425175552</v>
      </c>
      <c r="E31" s="37">
        <v>64.1386751688</v>
      </c>
      <c r="F31" s="37">
        <v>65.8049791048</v>
      </c>
      <c r="G31" s="37">
        <v>66.2149007765</v>
      </c>
      <c r="H31" s="37">
        <v>66.4954418644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</row>
    <row r="32" spans="1:54" s="3" customFormat="1" ht="12.75">
      <c r="A32" s="21" t="s">
        <v>38</v>
      </c>
      <c r="B32" s="37">
        <v>62.5496722852</v>
      </c>
      <c r="C32" s="37">
        <v>62.0374567509</v>
      </c>
      <c r="D32" s="37">
        <v>62.0899431625</v>
      </c>
      <c r="E32" s="37">
        <v>63.1538112618</v>
      </c>
      <c r="F32" s="37">
        <v>63.9946543534</v>
      </c>
      <c r="G32" s="37">
        <v>64.7058927738</v>
      </c>
      <c r="H32" s="37">
        <v>65.3429539384</v>
      </c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</row>
    <row r="33" spans="1:54" s="3" customFormat="1" ht="12.75">
      <c r="A33" s="21" t="s">
        <v>39</v>
      </c>
      <c r="B33" s="37">
        <v>62.2670890162</v>
      </c>
      <c r="C33" s="37">
        <v>63.2115139814</v>
      </c>
      <c r="D33" s="37">
        <v>63.9538847306</v>
      </c>
      <c r="E33" s="37">
        <v>65.3517782616</v>
      </c>
      <c r="F33" s="37">
        <v>66.6329410672</v>
      </c>
      <c r="G33" s="37">
        <v>66.1606871345</v>
      </c>
      <c r="H33" s="37">
        <v>67.1964147854</v>
      </c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</row>
    <row r="34" spans="1:54" s="3" customFormat="1" ht="12.75">
      <c r="A34" s="23" t="s">
        <v>1</v>
      </c>
      <c r="B34" s="42">
        <v>51.989256747</v>
      </c>
      <c r="C34" s="42">
        <v>52.2087713107</v>
      </c>
      <c r="D34" s="42">
        <v>50.9220712073</v>
      </c>
      <c r="E34" s="42">
        <v>51.4239088007</v>
      </c>
      <c r="F34" s="42">
        <v>50.509394035</v>
      </c>
      <c r="G34" s="42">
        <v>51.7794447882</v>
      </c>
      <c r="H34" s="42">
        <v>53.7178731543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</row>
    <row r="35" spans="1:54" s="3" customFormat="1" ht="12.75">
      <c r="A35" s="8"/>
      <c r="B35" s="37"/>
      <c r="C35" s="37"/>
      <c r="D35" s="37"/>
      <c r="E35" s="37"/>
      <c r="F35" s="37"/>
      <c r="G35" s="37"/>
      <c r="H35" s="37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</row>
    <row r="36" spans="1:54" ht="12.75">
      <c r="A36" s="4" t="s">
        <v>48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</row>
    <row r="37" spans="1:54" ht="12.75">
      <c r="A37" s="4" t="s">
        <v>44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</row>
    <row r="38" spans="1:54" ht="12.75">
      <c r="A38" s="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</row>
    <row r="39" spans="1:54" ht="12.75">
      <c r="A39" s="4" t="s">
        <v>45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</row>
    <row r="40" spans="1:54" ht="12.75">
      <c r="A40" s="5" t="s">
        <v>46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</row>
    <row r="41" spans="2:52" ht="12.75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</row>
    <row r="42" spans="2:52" ht="12.7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</row>
    <row r="43" spans="2:52" ht="12.75" hidden="1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</row>
    <row r="44" spans="2:52" ht="12.75" hidden="1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</row>
    <row r="45" spans="2:52" ht="12.75" hidden="1">
      <c r="B45" s="25" t="s">
        <v>68</v>
      </c>
      <c r="C45" s="25" t="s">
        <v>68</v>
      </c>
      <c r="D45" s="25" t="s">
        <v>68</v>
      </c>
      <c r="E45" s="25" t="s">
        <v>68</v>
      </c>
      <c r="F45" s="25" t="s">
        <v>68</v>
      </c>
      <c r="G45" s="25" t="s">
        <v>68</v>
      </c>
      <c r="H45" s="25" t="s">
        <v>68</v>
      </c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</row>
    <row r="46" spans="2:52" ht="12.75" hidden="1">
      <c r="B46" s="25" t="s">
        <v>68</v>
      </c>
      <c r="C46" s="25" t="s">
        <v>68</v>
      </c>
      <c r="D46" s="25" t="s">
        <v>68</v>
      </c>
      <c r="E46" s="25" t="s">
        <v>68</v>
      </c>
      <c r="F46" s="25" t="s">
        <v>68</v>
      </c>
      <c r="G46" s="25" t="s">
        <v>68</v>
      </c>
      <c r="H46" s="25" t="s">
        <v>68</v>
      </c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</row>
    <row r="47" spans="2:52" ht="12.75" hidden="1">
      <c r="B47" s="25" t="s">
        <v>68</v>
      </c>
      <c r="C47" s="25" t="s">
        <v>68</v>
      </c>
      <c r="D47" s="25" t="s">
        <v>68</v>
      </c>
      <c r="E47" s="25" t="s">
        <v>68</v>
      </c>
      <c r="F47" s="25" t="s">
        <v>68</v>
      </c>
      <c r="G47" s="25" t="s">
        <v>68</v>
      </c>
      <c r="H47" s="25" t="s">
        <v>68</v>
      </c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</row>
    <row r="48" spans="2:52" ht="12.75" hidden="1">
      <c r="B48" s="25" t="s">
        <v>68</v>
      </c>
      <c r="C48" s="25" t="s">
        <v>68</v>
      </c>
      <c r="D48" s="25" t="s">
        <v>68</v>
      </c>
      <c r="E48" s="25" t="s">
        <v>68</v>
      </c>
      <c r="F48" s="25" t="s">
        <v>68</v>
      </c>
      <c r="G48" s="25" t="s">
        <v>68</v>
      </c>
      <c r="H48" s="25" t="s">
        <v>68</v>
      </c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</row>
    <row r="49" spans="2:52" ht="12.75" hidden="1">
      <c r="B49" s="25" t="s">
        <v>68</v>
      </c>
      <c r="C49" s="25" t="s">
        <v>68</v>
      </c>
      <c r="D49" s="25" t="s">
        <v>68</v>
      </c>
      <c r="E49" s="25" t="s">
        <v>68</v>
      </c>
      <c r="F49" s="25" t="s">
        <v>68</v>
      </c>
      <c r="G49" s="25" t="s">
        <v>68</v>
      </c>
      <c r="H49" s="25" t="s">
        <v>68</v>
      </c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</row>
    <row r="50" spans="2:52" ht="12.75" hidden="1">
      <c r="B50" s="25" t="s">
        <v>68</v>
      </c>
      <c r="C50" s="25" t="s">
        <v>68</v>
      </c>
      <c r="D50" s="25" t="s">
        <v>68</v>
      </c>
      <c r="E50" s="25" t="s">
        <v>68</v>
      </c>
      <c r="F50" s="25" t="s">
        <v>68</v>
      </c>
      <c r="G50" s="25" t="s">
        <v>68</v>
      </c>
      <c r="H50" s="25" t="s">
        <v>68</v>
      </c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2:52" ht="12.75" hidden="1">
      <c r="B51" s="25" t="s">
        <v>68</v>
      </c>
      <c r="C51" s="25" t="s">
        <v>68</v>
      </c>
      <c r="D51" s="25" t="s">
        <v>68</v>
      </c>
      <c r="E51" s="25" t="s">
        <v>68</v>
      </c>
      <c r="F51" s="25" t="s">
        <v>68</v>
      </c>
      <c r="G51" s="25" t="s">
        <v>68</v>
      </c>
      <c r="H51" s="25" t="s">
        <v>68</v>
      </c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</row>
    <row r="52" spans="2:52" ht="12.75" hidden="1">
      <c r="B52" s="25" t="s">
        <v>68</v>
      </c>
      <c r="C52" s="25" t="s">
        <v>68</v>
      </c>
      <c r="D52" s="25" t="s">
        <v>68</v>
      </c>
      <c r="E52" s="25" t="s">
        <v>68</v>
      </c>
      <c r="F52" s="25" t="s">
        <v>68</v>
      </c>
      <c r="G52" s="25" t="s">
        <v>68</v>
      </c>
      <c r="H52" s="25" t="s">
        <v>68</v>
      </c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2:52" ht="12.75" hidden="1">
      <c r="B53" s="25">
        <v>1</v>
      </c>
      <c r="C53" s="25">
        <v>1</v>
      </c>
      <c r="D53" s="25">
        <v>1</v>
      </c>
      <c r="E53" s="25">
        <v>1</v>
      </c>
      <c r="F53" s="25">
        <v>1</v>
      </c>
      <c r="G53" s="25">
        <v>1</v>
      </c>
      <c r="H53" s="25">
        <v>1</v>
      </c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2:52" ht="12.75" hidden="1">
      <c r="B54" s="25">
        <v>1</v>
      </c>
      <c r="C54" s="25">
        <v>1</v>
      </c>
      <c r="D54" s="25">
        <v>1</v>
      </c>
      <c r="E54" s="25">
        <v>1</v>
      </c>
      <c r="F54" s="25">
        <v>1</v>
      </c>
      <c r="G54" s="25">
        <v>1</v>
      </c>
      <c r="H54" s="25">
        <v>1</v>
      </c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2:52" ht="12.75" hidden="1">
      <c r="B55" s="25">
        <v>1</v>
      </c>
      <c r="C55" s="25">
        <v>1</v>
      </c>
      <c r="D55" s="25">
        <v>1</v>
      </c>
      <c r="E55" s="25">
        <v>1</v>
      </c>
      <c r="F55" s="25">
        <v>1</v>
      </c>
      <c r="G55" s="25">
        <v>1</v>
      </c>
      <c r="H55" s="25">
        <v>1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</row>
    <row r="56" spans="2:52" ht="12.75" hidden="1">
      <c r="B56" s="25">
        <v>1</v>
      </c>
      <c r="C56" s="25">
        <v>1</v>
      </c>
      <c r="D56" s="25">
        <v>1</v>
      </c>
      <c r="E56" s="25">
        <v>1</v>
      </c>
      <c r="F56" s="25">
        <v>1</v>
      </c>
      <c r="G56" s="25">
        <v>1</v>
      </c>
      <c r="H56" s="25">
        <v>1</v>
      </c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2:52" ht="12.75" hidden="1">
      <c r="B57" s="25">
        <v>1</v>
      </c>
      <c r="C57" s="25">
        <v>1</v>
      </c>
      <c r="D57" s="25">
        <v>1</v>
      </c>
      <c r="E57" s="25">
        <v>1</v>
      </c>
      <c r="F57" s="25">
        <v>1</v>
      </c>
      <c r="G57" s="25">
        <v>1</v>
      </c>
      <c r="H57" s="25">
        <v>1</v>
      </c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2:52" ht="12.75" hidden="1">
      <c r="B58" s="25">
        <v>1</v>
      </c>
      <c r="C58" s="25">
        <v>1</v>
      </c>
      <c r="D58" s="25">
        <v>1</v>
      </c>
      <c r="E58" s="25">
        <v>1</v>
      </c>
      <c r="F58" s="25">
        <v>1</v>
      </c>
      <c r="G58" s="25">
        <v>1</v>
      </c>
      <c r="H58" s="25">
        <v>1</v>
      </c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</row>
    <row r="59" spans="2:52" ht="12.75" hidden="1">
      <c r="B59" s="25">
        <v>1</v>
      </c>
      <c r="C59" s="25">
        <v>1</v>
      </c>
      <c r="D59" s="25">
        <v>1</v>
      </c>
      <c r="E59" s="25">
        <v>1</v>
      </c>
      <c r="F59" s="25">
        <v>1</v>
      </c>
      <c r="G59" s="25">
        <v>1</v>
      </c>
      <c r="H59" s="25">
        <v>1</v>
      </c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2:52" ht="12.75" hidden="1">
      <c r="B60" s="25">
        <v>1</v>
      </c>
      <c r="C60" s="25">
        <v>1</v>
      </c>
      <c r="D60" s="25">
        <v>1</v>
      </c>
      <c r="E60" s="25">
        <v>1</v>
      </c>
      <c r="F60" s="25">
        <v>1</v>
      </c>
      <c r="G60" s="25">
        <v>1</v>
      </c>
      <c r="H60" s="25">
        <v>1</v>
      </c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</row>
    <row r="61" spans="2:52" ht="12.75" hidden="1">
      <c r="B61" s="25" t="s">
        <v>68</v>
      </c>
      <c r="C61" s="25" t="s">
        <v>68</v>
      </c>
      <c r="D61" s="25" t="s">
        <v>68</v>
      </c>
      <c r="E61" s="25" t="s">
        <v>68</v>
      </c>
      <c r="F61" s="25" t="s">
        <v>68</v>
      </c>
      <c r="G61" s="25" t="s">
        <v>68</v>
      </c>
      <c r="H61" s="25" t="s">
        <v>68</v>
      </c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</row>
    <row r="62" spans="2:52" ht="12.75" hidden="1">
      <c r="B62" s="25">
        <v>1</v>
      </c>
      <c r="C62" s="25">
        <v>1</v>
      </c>
      <c r="D62" s="25">
        <v>1</v>
      </c>
      <c r="E62" s="25">
        <v>1</v>
      </c>
      <c r="F62" s="25">
        <v>1</v>
      </c>
      <c r="G62" s="25">
        <v>1</v>
      </c>
      <c r="H62" s="25">
        <v>1</v>
      </c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3" spans="2:52" ht="12.75" hidden="1">
      <c r="B63" s="25">
        <v>1</v>
      </c>
      <c r="C63" s="25">
        <v>1</v>
      </c>
      <c r="D63" s="25">
        <v>1</v>
      </c>
      <c r="E63" s="25">
        <v>1</v>
      </c>
      <c r="F63" s="25">
        <v>1</v>
      </c>
      <c r="G63" s="25">
        <v>1</v>
      </c>
      <c r="H63" s="25">
        <v>1</v>
      </c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2:52" ht="12.75" hidden="1">
      <c r="B64" s="25">
        <v>1</v>
      </c>
      <c r="C64" s="25">
        <v>1</v>
      </c>
      <c r="D64" s="25">
        <v>1</v>
      </c>
      <c r="E64" s="25">
        <v>1</v>
      </c>
      <c r="F64" s="25">
        <v>1</v>
      </c>
      <c r="G64" s="25">
        <v>1</v>
      </c>
      <c r="H64" s="25">
        <v>1</v>
      </c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</row>
    <row r="65" spans="2:52" ht="12.75" hidden="1">
      <c r="B65" s="25">
        <v>1</v>
      </c>
      <c r="C65" s="25">
        <v>1</v>
      </c>
      <c r="D65" s="25">
        <v>1</v>
      </c>
      <c r="E65" s="25">
        <v>1</v>
      </c>
      <c r="F65" s="25">
        <v>1</v>
      </c>
      <c r="G65" s="25">
        <v>1</v>
      </c>
      <c r="H65" s="25">
        <v>1</v>
      </c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2:52" ht="12.75" hidden="1">
      <c r="B66" s="25">
        <v>1</v>
      </c>
      <c r="C66" s="25">
        <v>1</v>
      </c>
      <c r="D66" s="25">
        <v>1</v>
      </c>
      <c r="E66" s="25">
        <v>1</v>
      </c>
      <c r="F66" s="25">
        <v>1</v>
      </c>
      <c r="G66" s="25">
        <v>1</v>
      </c>
      <c r="H66" s="25">
        <v>1</v>
      </c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2:52" ht="12.75" hidden="1">
      <c r="B67" s="25">
        <v>1</v>
      </c>
      <c r="C67" s="25">
        <v>1</v>
      </c>
      <c r="D67" s="25">
        <v>1</v>
      </c>
      <c r="E67" s="25">
        <v>1</v>
      </c>
      <c r="F67" s="25">
        <v>1</v>
      </c>
      <c r="G67" s="25">
        <v>1</v>
      </c>
      <c r="H67" s="25">
        <v>1</v>
      </c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2:52" ht="12.75" hidden="1">
      <c r="B68" s="25">
        <v>1</v>
      </c>
      <c r="C68" s="25">
        <v>1</v>
      </c>
      <c r="D68" s="25">
        <v>1</v>
      </c>
      <c r="E68" s="25">
        <v>1</v>
      </c>
      <c r="F68" s="25">
        <v>1</v>
      </c>
      <c r="G68" s="25">
        <v>1</v>
      </c>
      <c r="H68" s="25">
        <v>1</v>
      </c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</row>
    <row r="69" spans="2:52" ht="12.75" hidden="1">
      <c r="B69" s="25">
        <v>1</v>
      </c>
      <c r="C69" s="25">
        <v>1</v>
      </c>
      <c r="D69" s="25">
        <v>1</v>
      </c>
      <c r="E69" s="25">
        <v>1</v>
      </c>
      <c r="F69" s="25">
        <v>1</v>
      </c>
      <c r="G69" s="25">
        <v>1</v>
      </c>
      <c r="H69" s="25">
        <v>1</v>
      </c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</row>
    <row r="70" spans="2:52" ht="12.75" hidden="1">
      <c r="B70" s="25" t="s">
        <v>68</v>
      </c>
      <c r="C70" s="25" t="s">
        <v>68</v>
      </c>
      <c r="D70" s="25" t="s">
        <v>68</v>
      </c>
      <c r="E70" s="25" t="s">
        <v>68</v>
      </c>
      <c r="F70" s="25" t="s">
        <v>68</v>
      </c>
      <c r="G70" s="25" t="s">
        <v>68</v>
      </c>
      <c r="H70" s="25" t="s">
        <v>68</v>
      </c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</row>
    <row r="71" spans="2:52" ht="12.75" hidden="1">
      <c r="B71" s="25">
        <v>1</v>
      </c>
      <c r="C71" s="25">
        <v>1</v>
      </c>
      <c r="D71" s="25">
        <v>1</v>
      </c>
      <c r="E71" s="25">
        <v>1</v>
      </c>
      <c r="F71" s="25">
        <v>1</v>
      </c>
      <c r="G71" s="25">
        <v>1</v>
      </c>
      <c r="H71" s="25">
        <v>1</v>
      </c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2:52" ht="12.75" hidden="1">
      <c r="B72" s="25">
        <v>1</v>
      </c>
      <c r="C72" s="25">
        <v>1</v>
      </c>
      <c r="D72" s="25">
        <v>1</v>
      </c>
      <c r="E72" s="25">
        <v>1</v>
      </c>
      <c r="F72" s="25">
        <v>1</v>
      </c>
      <c r="G72" s="25">
        <v>1</v>
      </c>
      <c r="H72" s="25">
        <v>1</v>
      </c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</row>
    <row r="73" spans="2:52" ht="12.75" hidden="1">
      <c r="B73" s="25">
        <v>1</v>
      </c>
      <c r="C73" s="25">
        <v>1</v>
      </c>
      <c r="D73" s="25">
        <v>1</v>
      </c>
      <c r="E73" s="25">
        <v>1</v>
      </c>
      <c r="F73" s="25">
        <v>1</v>
      </c>
      <c r="G73" s="25">
        <v>1</v>
      </c>
      <c r="H73" s="25">
        <v>1</v>
      </c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</row>
    <row r="74" spans="2:52" ht="12.75" hidden="1">
      <c r="B74" s="25">
        <v>1</v>
      </c>
      <c r="C74" s="25">
        <v>1</v>
      </c>
      <c r="D74" s="25">
        <v>1</v>
      </c>
      <c r="E74" s="25">
        <v>1</v>
      </c>
      <c r="F74" s="25">
        <v>1</v>
      </c>
      <c r="G74" s="25">
        <v>1</v>
      </c>
      <c r="H74" s="25">
        <v>1</v>
      </c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</row>
    <row r="75" spans="2:52" ht="12.75" hidden="1">
      <c r="B75" s="25">
        <v>1</v>
      </c>
      <c r="C75" s="25">
        <v>1</v>
      </c>
      <c r="D75" s="25">
        <v>1</v>
      </c>
      <c r="E75" s="25">
        <v>1</v>
      </c>
      <c r="F75" s="25">
        <v>1</v>
      </c>
      <c r="G75" s="25">
        <v>1</v>
      </c>
      <c r="H75" s="25">
        <v>1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</row>
    <row r="76" spans="2:52" ht="12.75" hidden="1">
      <c r="B76" s="25">
        <v>1</v>
      </c>
      <c r="C76" s="25">
        <v>1</v>
      </c>
      <c r="D76" s="25">
        <v>1</v>
      </c>
      <c r="E76" s="25">
        <v>1</v>
      </c>
      <c r="F76" s="25">
        <v>1</v>
      </c>
      <c r="G76" s="25">
        <v>1</v>
      </c>
      <c r="H76" s="25">
        <v>1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</row>
    <row r="77" spans="2:52" ht="12.75" hidden="1">
      <c r="B77" s="25">
        <v>1</v>
      </c>
      <c r="C77" s="25">
        <v>1</v>
      </c>
      <c r="D77" s="25">
        <v>1</v>
      </c>
      <c r="E77" s="25">
        <v>1</v>
      </c>
      <c r="F77" s="25">
        <v>1</v>
      </c>
      <c r="G77" s="25">
        <v>1</v>
      </c>
      <c r="H77" s="25">
        <v>1</v>
      </c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</row>
    <row r="78" spans="2:52" ht="12.75" hidden="1">
      <c r="B78" s="25">
        <v>1</v>
      </c>
      <c r="C78" s="25">
        <v>1</v>
      </c>
      <c r="D78" s="25">
        <v>1</v>
      </c>
      <c r="E78" s="25">
        <v>1</v>
      </c>
      <c r="F78" s="25">
        <v>1</v>
      </c>
      <c r="G78" s="25">
        <v>1</v>
      </c>
      <c r="H78" s="25">
        <v>1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</row>
    <row r="79" spans="2:52" ht="12.75" hidden="1">
      <c r="B79" s="25" t="s">
        <v>68</v>
      </c>
      <c r="C79" s="25" t="s">
        <v>68</v>
      </c>
      <c r="D79" s="25" t="s">
        <v>68</v>
      </c>
      <c r="E79" s="25" t="s">
        <v>68</v>
      </c>
      <c r="F79" s="25" t="s">
        <v>68</v>
      </c>
      <c r="G79" s="25" t="s">
        <v>68</v>
      </c>
      <c r="H79" s="25" t="s">
        <v>68</v>
      </c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</row>
    <row r="80" spans="2:52" ht="12.75" hidden="1">
      <c r="B80" s="25" t="s">
        <v>68</v>
      </c>
      <c r="C80" s="25" t="s">
        <v>68</v>
      </c>
      <c r="D80" s="25" t="s">
        <v>68</v>
      </c>
      <c r="E80" s="25" t="s">
        <v>68</v>
      </c>
      <c r="F80" s="25" t="s">
        <v>68</v>
      </c>
      <c r="G80" s="25" t="s">
        <v>68</v>
      </c>
      <c r="H80" s="25" t="s">
        <v>68</v>
      </c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2:52" ht="12.75" hidden="1">
      <c r="B81" s="25" t="s">
        <v>68</v>
      </c>
      <c r="C81" s="25" t="s">
        <v>68</v>
      </c>
      <c r="D81" s="25" t="s">
        <v>68</v>
      </c>
      <c r="E81" s="25" t="s">
        <v>68</v>
      </c>
      <c r="F81" s="25" t="s">
        <v>68</v>
      </c>
      <c r="G81" s="25" t="s">
        <v>68</v>
      </c>
      <c r="H81" s="25" t="s">
        <v>68</v>
      </c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</row>
    <row r="82" spans="2:52" ht="12.75" hidden="1">
      <c r="B82" s="25" t="s">
        <v>68</v>
      </c>
      <c r="C82" s="25" t="s">
        <v>68</v>
      </c>
      <c r="D82" s="25" t="s">
        <v>68</v>
      </c>
      <c r="E82" s="25" t="s">
        <v>68</v>
      </c>
      <c r="F82" s="25" t="s">
        <v>68</v>
      </c>
      <c r="G82" s="25" t="s">
        <v>68</v>
      </c>
      <c r="H82" s="25" t="s">
        <v>68</v>
      </c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</row>
    <row r="83" spans="2:52" ht="12.75" hidden="1">
      <c r="B83" s="25" t="s">
        <v>68</v>
      </c>
      <c r="C83" s="25" t="s">
        <v>68</v>
      </c>
      <c r="D83" s="25" t="s">
        <v>68</v>
      </c>
      <c r="E83" s="25" t="s">
        <v>68</v>
      </c>
      <c r="F83" s="25" t="s">
        <v>68</v>
      </c>
      <c r="G83" s="25" t="s">
        <v>68</v>
      </c>
      <c r="H83" s="25" t="s">
        <v>68</v>
      </c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</row>
    <row r="84" spans="2:52" ht="12.75" hidden="1">
      <c r="B84" s="25" t="s">
        <v>68</v>
      </c>
      <c r="C84" s="25" t="s">
        <v>68</v>
      </c>
      <c r="D84" s="25" t="s">
        <v>68</v>
      </c>
      <c r="E84" s="25" t="s">
        <v>68</v>
      </c>
      <c r="F84" s="25" t="s">
        <v>68</v>
      </c>
      <c r="G84" s="25" t="s">
        <v>68</v>
      </c>
      <c r="H84" s="25" t="s">
        <v>68</v>
      </c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</row>
    <row r="85" spans="2:52" ht="12.75" hidden="1"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</row>
    <row r="86" spans="2:52" ht="12.75" hidden="1"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</row>
    <row r="87" spans="2:52" ht="12.75" hidden="1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</row>
    <row r="88" spans="2:52" ht="12.75" hidden="1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</row>
    <row r="89" spans="2:52" ht="12.75" hidden="1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2:52" ht="12.75" hidden="1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</row>
    <row r="91" spans="2:52" ht="12.75" hidden="1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</row>
    <row r="92" spans="2:52" ht="12.75" hidden="1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</row>
    <row r="93" spans="2:52" ht="12.75" hidden="1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</row>
    <row r="94" spans="2:52" ht="12.75" hidden="1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</row>
    <row r="95" spans="2:52" ht="12.75" hidden="1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</row>
    <row r="96" spans="2:52" ht="12.75" hidden="1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2:52" ht="12.75" hidden="1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2:52" ht="12.75" hidden="1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</row>
    <row r="99" spans="2:52" ht="12.75" hidden="1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</row>
    <row r="100" spans="2:52" ht="12.75" hidden="1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</row>
  </sheetData>
  <sheetProtection/>
  <conditionalFormatting sqref="B9:G34 I9:BB34">
    <cfRule type="expression" priority="12" dxfId="8" stopIfTrue="1">
      <formula>'Sexe-Annuel'!#REF!=2</formula>
    </cfRule>
  </conditionalFormatting>
  <conditionalFormatting sqref="H9:H34">
    <cfRule type="expression" priority="2" dxfId="8" stopIfTrue="1">
      <formula>'Sexe-Annuel'!#REF!=2</formula>
    </cfRule>
  </conditionalFormatting>
  <conditionalFormatting sqref="B9:AZ34">
    <cfRule type="expression" priority="1" dxfId="8" stopIfTrue="1">
      <formula>B55=2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9" width="6.7109375" style="1" customWidth="1"/>
    <col min="10" max="10" width="1.421875" style="1" customWidth="1"/>
    <col min="11" max="16" width="6.7109375" style="1" customWidth="1"/>
    <col min="17" max="16384" width="11.421875" style="1" customWidth="1"/>
  </cols>
  <sheetData>
    <row r="1" s="2" customFormat="1" ht="12">
      <c r="A1" s="7" t="s">
        <v>49</v>
      </c>
    </row>
    <row r="2" spans="1:16" s="2" customFormat="1" ht="12.75">
      <c r="A2" s="52" t="s">
        <v>50</v>
      </c>
      <c r="I2" s="25"/>
      <c r="K2" s="25"/>
      <c r="L2" s="25"/>
      <c r="M2" s="25"/>
      <c r="N2" s="25"/>
      <c r="O2" s="25"/>
      <c r="P2" s="25" t="s">
        <v>64</v>
      </c>
    </row>
    <row r="3" spans="1:9" s="2" customFormat="1" ht="3.75" customHeight="1">
      <c r="A3" s="10"/>
      <c r="B3" s="11"/>
      <c r="C3" s="11"/>
      <c r="D3" s="11"/>
      <c r="E3" s="11"/>
      <c r="F3" s="11"/>
      <c r="G3" s="11"/>
      <c r="H3" s="11"/>
      <c r="I3" s="11"/>
    </row>
    <row r="4" spans="1:16" s="2" customFormat="1" ht="3.75" customHeight="1">
      <c r="A4" s="12"/>
      <c r="B4" s="13"/>
      <c r="C4" s="13"/>
      <c r="D4" s="13"/>
      <c r="E4" s="13"/>
      <c r="F4" s="14"/>
      <c r="G4" s="14"/>
      <c r="H4" s="14"/>
      <c r="I4" s="29"/>
      <c r="K4" s="28"/>
      <c r="L4" s="28"/>
      <c r="M4" s="28"/>
      <c r="N4" s="28"/>
      <c r="O4" s="28"/>
      <c r="P4" s="28"/>
    </row>
    <row r="5" spans="1:54" ht="25.5">
      <c r="A5" s="15" t="s">
        <v>51</v>
      </c>
      <c r="B5" s="27" t="s">
        <v>3</v>
      </c>
      <c r="C5" s="27" t="s">
        <v>4</v>
      </c>
      <c r="D5" s="27" t="s">
        <v>5</v>
      </c>
      <c r="E5" s="27" t="s">
        <v>6</v>
      </c>
      <c r="F5" s="27" t="s">
        <v>7</v>
      </c>
      <c r="G5" s="27" t="s">
        <v>8</v>
      </c>
      <c r="H5" s="27" t="s">
        <v>9</v>
      </c>
      <c r="I5" s="30" t="s">
        <v>10</v>
      </c>
      <c r="J5"/>
      <c r="K5" s="27">
        <v>2010</v>
      </c>
      <c r="L5" s="27">
        <v>2011</v>
      </c>
      <c r="M5" s="27">
        <v>2012</v>
      </c>
      <c r="N5" s="27">
        <v>2013</v>
      </c>
      <c r="O5" s="27">
        <v>2014</v>
      </c>
      <c r="P5" s="27">
        <v>2015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1:54" ht="3.75" customHeight="1">
      <c r="A6" s="16"/>
      <c r="B6" s="17"/>
      <c r="C6" s="17"/>
      <c r="D6" s="17"/>
      <c r="E6" s="17"/>
      <c r="F6" s="18"/>
      <c r="G6" s="18"/>
      <c r="H6" s="18"/>
      <c r="I6" s="17"/>
      <c r="J6"/>
      <c r="K6" s="36"/>
      <c r="L6" s="36"/>
      <c r="M6" s="36"/>
      <c r="N6" s="36"/>
      <c r="O6" s="36"/>
      <c r="P6" s="3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</row>
    <row r="7" spans="1:54" ht="3.75" customHeight="1">
      <c r="A7" s="19"/>
      <c r="B7" s="20"/>
      <c r="C7" s="20"/>
      <c r="D7" s="20"/>
      <c r="E7" s="20"/>
      <c r="F7" s="20"/>
      <c r="G7" s="20"/>
      <c r="H7" s="20"/>
      <c r="I7" s="34"/>
      <c r="J7"/>
      <c r="K7" s="32"/>
      <c r="L7" s="20"/>
      <c r="M7" s="20"/>
      <c r="N7" s="20"/>
      <c r="O7" s="20"/>
      <c r="P7" s="20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</row>
    <row r="8" spans="1:54" ht="13.5">
      <c r="A8" s="6" t="s">
        <v>52</v>
      </c>
      <c r="B8" s="9"/>
      <c r="C8" s="9"/>
      <c r="D8" s="9"/>
      <c r="E8" s="9"/>
      <c r="F8" s="9"/>
      <c r="G8" s="9"/>
      <c r="H8" s="9"/>
      <c r="I8" s="35"/>
      <c r="J8"/>
      <c r="K8" s="33"/>
      <c r="L8" s="9"/>
      <c r="M8" s="9"/>
      <c r="N8" s="9"/>
      <c r="O8" s="9"/>
      <c r="P8" s="9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</row>
    <row r="9" spans="1:54" ht="12.75">
      <c r="A9" s="8" t="s">
        <v>34</v>
      </c>
      <c r="B9" s="37">
        <v>80.0623422665</v>
      </c>
      <c r="C9" s="37">
        <v>80.0919082306</v>
      </c>
      <c r="D9" s="37">
        <v>79.7331230923</v>
      </c>
      <c r="E9" s="37">
        <v>79.7019633635</v>
      </c>
      <c r="F9" s="37">
        <v>80.1029544639</v>
      </c>
      <c r="G9" s="37">
        <v>80.327615726</v>
      </c>
      <c r="H9" s="37">
        <v>80.6124221033</v>
      </c>
      <c r="I9" s="38">
        <v>80.9817958379</v>
      </c>
      <c r="J9" s="44"/>
      <c r="K9" s="53">
        <v>81.0704801067</v>
      </c>
      <c r="L9" s="54">
        <v>81.4751874141</v>
      </c>
      <c r="M9" s="54">
        <v>81.6556651166</v>
      </c>
      <c r="N9" s="54">
        <v>81.8613445305</v>
      </c>
      <c r="O9" s="54">
        <v>82.2818161871</v>
      </c>
      <c r="P9" s="54">
        <v>83.0399242585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</row>
    <row r="10" spans="1:54" ht="12.75">
      <c r="A10" s="21" t="s">
        <v>35</v>
      </c>
      <c r="B10" s="37">
        <v>76.9004455032</v>
      </c>
      <c r="C10" s="37">
        <v>75.9440468924</v>
      </c>
      <c r="D10" s="37">
        <v>74.7812436701</v>
      </c>
      <c r="E10" s="37">
        <v>75.6734432042</v>
      </c>
      <c r="F10" s="37">
        <v>75.6567429912</v>
      </c>
      <c r="G10" s="37">
        <v>76.7352349888</v>
      </c>
      <c r="H10" s="37">
        <v>76.4996142825</v>
      </c>
      <c r="I10" s="38">
        <v>77.369255278</v>
      </c>
      <c r="J10" s="44"/>
      <c r="K10" s="39">
        <v>76.6989933739</v>
      </c>
      <c r="L10" s="37">
        <v>76.6875726934</v>
      </c>
      <c r="M10" s="37">
        <v>76.6219759805</v>
      </c>
      <c r="N10" s="37">
        <v>76.6212834148</v>
      </c>
      <c r="O10" s="37">
        <v>77.109142585</v>
      </c>
      <c r="P10" s="37">
        <v>78.2554797939</v>
      </c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</row>
    <row r="11" spans="1:54" ht="12.75">
      <c r="A11" s="21" t="s">
        <v>0</v>
      </c>
      <c r="B11" s="37">
        <v>81.2020897998</v>
      </c>
      <c r="C11" s="37">
        <v>81.5963419954</v>
      </c>
      <c r="D11" s="37">
        <v>80.6791570616</v>
      </c>
      <c r="E11" s="37">
        <v>80.501920974</v>
      </c>
      <c r="F11" s="37">
        <v>80.9694357333</v>
      </c>
      <c r="G11" s="37">
        <v>80.1529706458</v>
      </c>
      <c r="H11" s="37">
        <v>81.4142832776</v>
      </c>
      <c r="I11" s="38">
        <v>80.9042616475</v>
      </c>
      <c r="J11" s="44"/>
      <c r="K11" s="39">
        <v>81.0228645747</v>
      </c>
      <c r="L11" s="37">
        <v>81.664302434</v>
      </c>
      <c r="M11" s="37">
        <v>82.0002273043</v>
      </c>
      <c r="N11" s="37">
        <v>82.1234743812</v>
      </c>
      <c r="O11" s="37">
        <v>83.8113217377</v>
      </c>
      <c r="P11" s="37">
        <v>84.325726856</v>
      </c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</row>
    <row r="12" spans="1:54" ht="12.75">
      <c r="A12" s="21" t="s">
        <v>36</v>
      </c>
      <c r="B12" s="37">
        <v>78.9057921624</v>
      </c>
      <c r="C12" s="37">
        <v>79.3691809722</v>
      </c>
      <c r="D12" s="37">
        <v>79.1982403604</v>
      </c>
      <c r="E12" s="37">
        <v>79.4743054542</v>
      </c>
      <c r="F12" s="37">
        <v>79.6037741916</v>
      </c>
      <c r="G12" s="37">
        <v>80.5765020024</v>
      </c>
      <c r="H12" s="37">
        <v>80.8112604801</v>
      </c>
      <c r="I12" s="38">
        <v>82.3367038207</v>
      </c>
      <c r="J12" s="44"/>
      <c r="K12" s="39">
        <v>81.092340285</v>
      </c>
      <c r="L12" s="37">
        <v>82.0700555304</v>
      </c>
      <c r="M12" s="37">
        <v>82.6004489052</v>
      </c>
      <c r="N12" s="37">
        <v>82.6241827701</v>
      </c>
      <c r="O12" s="37">
        <v>81.680902995</v>
      </c>
      <c r="P12" s="37">
        <v>82.5766141601</v>
      </c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</row>
    <row r="13" spans="1:54" ht="12.75">
      <c r="A13" s="21" t="s">
        <v>37</v>
      </c>
      <c r="B13" s="37">
        <v>82.7456914268</v>
      </c>
      <c r="C13" s="37">
        <v>82.6298423256</v>
      </c>
      <c r="D13" s="37">
        <v>82.7797025612</v>
      </c>
      <c r="E13" s="37">
        <v>82.0482569801</v>
      </c>
      <c r="F13" s="37">
        <v>83.6918787556</v>
      </c>
      <c r="G13" s="37">
        <v>83.5132316748</v>
      </c>
      <c r="H13" s="37">
        <v>83.1844562579</v>
      </c>
      <c r="I13" s="38">
        <v>83.6255082848</v>
      </c>
      <c r="J13" s="44"/>
      <c r="K13" s="39">
        <v>83.4439402585</v>
      </c>
      <c r="L13" s="37">
        <v>83.6754610011</v>
      </c>
      <c r="M13" s="37">
        <v>84.2558057594</v>
      </c>
      <c r="N13" s="37">
        <v>84.3735836475</v>
      </c>
      <c r="O13" s="37">
        <v>84.4641851282</v>
      </c>
      <c r="P13" s="37">
        <v>85.5697373831</v>
      </c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</row>
    <row r="14" spans="1:54" ht="12.75">
      <c r="A14" s="21" t="s">
        <v>38</v>
      </c>
      <c r="B14" s="37">
        <v>81.6906755742</v>
      </c>
      <c r="C14" s="37">
        <v>81.3234527024</v>
      </c>
      <c r="D14" s="37">
        <v>82.0997188265</v>
      </c>
      <c r="E14" s="37">
        <v>81.5168793381</v>
      </c>
      <c r="F14" s="37">
        <v>81.4382683315</v>
      </c>
      <c r="G14" s="37">
        <v>81.5992558625</v>
      </c>
      <c r="H14" s="37">
        <v>82.5233653602</v>
      </c>
      <c r="I14" s="38">
        <v>82.8892429459</v>
      </c>
      <c r="J14" s="44"/>
      <c r="K14" s="39">
        <v>83.831902606</v>
      </c>
      <c r="L14" s="37">
        <v>84.3124271614</v>
      </c>
      <c r="M14" s="37">
        <v>83.1084898235</v>
      </c>
      <c r="N14" s="37">
        <v>84.4082537993</v>
      </c>
      <c r="O14" s="37">
        <v>84.4448813126</v>
      </c>
      <c r="P14" s="37">
        <v>84.883062788</v>
      </c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</row>
    <row r="15" spans="1:54" ht="12.75">
      <c r="A15" s="21" t="s">
        <v>39</v>
      </c>
      <c r="B15" s="37">
        <v>81.7345410687</v>
      </c>
      <c r="C15" s="37">
        <v>82.4814408465</v>
      </c>
      <c r="D15" s="37">
        <v>82.2818454671</v>
      </c>
      <c r="E15" s="37">
        <v>82.8123339601</v>
      </c>
      <c r="F15" s="37">
        <v>81.712480609</v>
      </c>
      <c r="G15" s="37">
        <v>83.0890814775</v>
      </c>
      <c r="H15" s="37">
        <v>82.3350034366</v>
      </c>
      <c r="I15" s="38">
        <v>82.4647193798</v>
      </c>
      <c r="J15" s="44"/>
      <c r="K15" s="39">
        <v>83.4183052561</v>
      </c>
      <c r="L15" s="37">
        <v>83.1407066539</v>
      </c>
      <c r="M15" s="37">
        <v>84.1923819522</v>
      </c>
      <c r="N15" s="37">
        <v>84.4307938147</v>
      </c>
      <c r="O15" s="37">
        <v>86.132718767</v>
      </c>
      <c r="P15" s="37">
        <v>86.32535995</v>
      </c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</row>
    <row r="16" spans="1:54" ht="12.75">
      <c r="A16" s="21" t="s">
        <v>1</v>
      </c>
      <c r="B16" s="37">
        <v>70.80345173</v>
      </c>
      <c r="C16" s="37">
        <v>71.9521299186</v>
      </c>
      <c r="D16" s="37">
        <v>71.1557067041</v>
      </c>
      <c r="E16" s="37">
        <v>70.5167286742</v>
      </c>
      <c r="F16" s="37">
        <v>72.6345424792</v>
      </c>
      <c r="G16" s="37">
        <v>71.7483167888</v>
      </c>
      <c r="H16" s="37">
        <v>72.2567831953</v>
      </c>
      <c r="I16" s="38">
        <v>71.4408913816</v>
      </c>
      <c r="J16" s="44"/>
      <c r="K16" s="55">
        <v>75.0193969787</v>
      </c>
      <c r="L16" s="56">
        <v>76.3595826136</v>
      </c>
      <c r="M16" s="56">
        <v>76.5214423023</v>
      </c>
      <c r="N16" s="56">
        <v>75.072111473</v>
      </c>
      <c r="O16" s="56">
        <v>72.9694124617</v>
      </c>
      <c r="P16" s="56">
        <v>74.487035388</v>
      </c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</row>
    <row r="17" spans="1:54" ht="12.75">
      <c r="A17" s="6" t="s">
        <v>53</v>
      </c>
      <c r="B17" s="45"/>
      <c r="C17" s="45"/>
      <c r="D17" s="45"/>
      <c r="E17" s="45"/>
      <c r="F17" s="45"/>
      <c r="G17" s="45"/>
      <c r="H17" s="45"/>
      <c r="I17" s="46"/>
      <c r="J17" s="44"/>
      <c r="K17" s="51"/>
      <c r="L17" s="45"/>
      <c r="M17" s="45"/>
      <c r="N17" s="45"/>
      <c r="O17" s="45"/>
      <c r="P17" s="4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</row>
    <row r="18" spans="1:54" ht="12.75">
      <c r="A18" s="8" t="s">
        <v>34</v>
      </c>
      <c r="B18" s="37">
        <v>84.2954097377</v>
      </c>
      <c r="C18" s="37">
        <v>84.3993217763</v>
      </c>
      <c r="D18" s="37">
        <v>84.0053246104</v>
      </c>
      <c r="E18" s="37">
        <v>83.7241643153</v>
      </c>
      <c r="F18" s="37">
        <v>84.1160939338</v>
      </c>
      <c r="G18" s="37">
        <v>84.9132511265</v>
      </c>
      <c r="H18" s="37">
        <v>86.6709303782</v>
      </c>
      <c r="I18" s="38">
        <v>86.4220914592</v>
      </c>
      <c r="J18" s="44"/>
      <c r="K18" s="55">
        <v>86.1015100207</v>
      </c>
      <c r="L18" s="56">
        <v>86.2455990453</v>
      </c>
      <c r="M18" s="56">
        <v>86.6520202727</v>
      </c>
      <c r="N18" s="56">
        <v>87.1041137055</v>
      </c>
      <c r="O18" s="56">
        <v>87.8289295955</v>
      </c>
      <c r="P18" s="56">
        <v>87.3207968622</v>
      </c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</row>
    <row r="19" spans="1:54" ht="12.75">
      <c r="A19" s="21" t="s">
        <v>35</v>
      </c>
      <c r="B19" s="37">
        <v>83.6683967958</v>
      </c>
      <c r="C19" s="37">
        <v>84.1748639721</v>
      </c>
      <c r="D19" s="37">
        <v>83.9519161451</v>
      </c>
      <c r="E19" s="37">
        <v>83.3168391367</v>
      </c>
      <c r="F19" s="37">
        <v>84.4180000957</v>
      </c>
      <c r="G19" s="37">
        <v>85.249283165</v>
      </c>
      <c r="H19" s="37">
        <v>86.0997241363</v>
      </c>
      <c r="I19" s="38">
        <v>86.3994747452</v>
      </c>
      <c r="J19" s="44"/>
      <c r="K19" s="55">
        <v>85.416181215</v>
      </c>
      <c r="L19" s="56">
        <v>86.4644130557</v>
      </c>
      <c r="M19" s="56">
        <v>87.0991779372</v>
      </c>
      <c r="N19" s="56">
        <v>87.9391616597</v>
      </c>
      <c r="O19" s="56">
        <v>86.9281646647</v>
      </c>
      <c r="P19" s="56">
        <v>86.1601647886</v>
      </c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</row>
    <row r="20" spans="1:54" ht="12.75">
      <c r="A20" s="21" t="s">
        <v>0</v>
      </c>
      <c r="B20" s="37">
        <v>85.0945998888</v>
      </c>
      <c r="C20" s="37">
        <v>85.9892420358</v>
      </c>
      <c r="D20" s="37">
        <v>85.7973291704</v>
      </c>
      <c r="E20" s="37">
        <v>85.4852777023</v>
      </c>
      <c r="F20" s="37">
        <v>85.8312969212</v>
      </c>
      <c r="G20" s="37">
        <v>86.2515341003</v>
      </c>
      <c r="H20" s="37">
        <v>88.456287749</v>
      </c>
      <c r="I20" s="38">
        <v>88.3253063357</v>
      </c>
      <c r="J20" s="44"/>
      <c r="K20" s="55">
        <v>87.6770031242</v>
      </c>
      <c r="L20" s="56">
        <v>87.9330651226</v>
      </c>
      <c r="M20" s="56">
        <v>88.4162012437</v>
      </c>
      <c r="N20" s="56">
        <v>88.0616642149</v>
      </c>
      <c r="O20" s="56">
        <v>89.826537479</v>
      </c>
      <c r="P20" s="56">
        <v>88.9167032873</v>
      </c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</row>
    <row r="21" spans="1:54" ht="12.75">
      <c r="A21" s="21" t="s">
        <v>36</v>
      </c>
      <c r="B21" s="37">
        <v>84.0546916522</v>
      </c>
      <c r="C21" s="37">
        <v>84.619845851</v>
      </c>
      <c r="D21" s="37">
        <v>83.0251890596</v>
      </c>
      <c r="E21" s="37">
        <v>83.4435506014</v>
      </c>
      <c r="F21" s="37">
        <v>83.7117930451</v>
      </c>
      <c r="G21" s="37">
        <v>85.3356592103</v>
      </c>
      <c r="H21" s="37">
        <v>86.8516898135</v>
      </c>
      <c r="I21" s="38">
        <v>85.6047178258</v>
      </c>
      <c r="J21" s="44"/>
      <c r="K21" s="55">
        <v>85.5592685559</v>
      </c>
      <c r="L21" s="56">
        <v>85.7982040158</v>
      </c>
      <c r="M21" s="56">
        <v>86.0444642517</v>
      </c>
      <c r="N21" s="56">
        <v>86.7261736955</v>
      </c>
      <c r="O21" s="56">
        <v>86.0800079927</v>
      </c>
      <c r="P21" s="56">
        <v>87.5313380216</v>
      </c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</row>
    <row r="22" spans="1:54" ht="12.75">
      <c r="A22" s="21" t="s">
        <v>37</v>
      </c>
      <c r="B22" s="37">
        <v>84.8346841255</v>
      </c>
      <c r="C22" s="37">
        <v>85.6279250575</v>
      </c>
      <c r="D22" s="37">
        <v>85.7564156384</v>
      </c>
      <c r="E22" s="37">
        <v>83.7204692379</v>
      </c>
      <c r="F22" s="37">
        <v>84.2416652169</v>
      </c>
      <c r="G22" s="37">
        <v>85.2502198058</v>
      </c>
      <c r="H22" s="37">
        <v>87.3371170915</v>
      </c>
      <c r="I22" s="38">
        <v>86.4175210166</v>
      </c>
      <c r="J22" s="44"/>
      <c r="K22" s="55">
        <v>86.5560237063</v>
      </c>
      <c r="L22" s="56">
        <v>85.7675413652</v>
      </c>
      <c r="M22" s="56">
        <v>86.2868009323</v>
      </c>
      <c r="N22" s="56">
        <v>86.7856390312</v>
      </c>
      <c r="O22" s="56">
        <v>88.0500648247</v>
      </c>
      <c r="P22" s="56">
        <v>86.9002431113</v>
      </c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</row>
    <row r="23" spans="1:54" ht="12.75">
      <c r="A23" s="21" t="s">
        <v>38</v>
      </c>
      <c r="B23" s="37">
        <v>84.2075518865</v>
      </c>
      <c r="C23" s="37">
        <v>83.9683318899</v>
      </c>
      <c r="D23" s="37">
        <v>82.9610398241</v>
      </c>
      <c r="E23" s="37">
        <v>83.7994447245</v>
      </c>
      <c r="F23" s="37">
        <v>82.9351446696</v>
      </c>
      <c r="G23" s="37">
        <v>84.2748923104</v>
      </c>
      <c r="H23" s="37">
        <v>86.4253759833</v>
      </c>
      <c r="I23" s="38">
        <v>86.6068991803</v>
      </c>
      <c r="J23" s="44"/>
      <c r="K23" s="55">
        <v>86.6405768048</v>
      </c>
      <c r="L23" s="56">
        <v>86.1464642729</v>
      </c>
      <c r="M23" s="56">
        <v>86.7132562072</v>
      </c>
      <c r="N23" s="56">
        <v>86.1155068294</v>
      </c>
      <c r="O23" s="56">
        <v>87.3240703745</v>
      </c>
      <c r="P23" s="56">
        <v>87.4253159063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</row>
    <row r="24" spans="1:54" ht="12.75">
      <c r="A24" s="21" t="s">
        <v>39</v>
      </c>
      <c r="B24" s="37">
        <v>85.1487874084</v>
      </c>
      <c r="C24" s="37">
        <v>81.7640090936</v>
      </c>
      <c r="D24" s="37">
        <v>82.408446912</v>
      </c>
      <c r="E24" s="37">
        <v>83.1031632663</v>
      </c>
      <c r="F24" s="37">
        <v>84.5330263081</v>
      </c>
      <c r="G24" s="37">
        <v>84.7748598594</v>
      </c>
      <c r="H24" s="37">
        <v>86.7684495743</v>
      </c>
      <c r="I24" s="38">
        <v>85.8218433734</v>
      </c>
      <c r="J24" s="44"/>
      <c r="K24" s="55">
        <v>83.8392857695</v>
      </c>
      <c r="L24" s="56">
        <v>85.637211324</v>
      </c>
      <c r="M24" s="56">
        <v>85.7327044259</v>
      </c>
      <c r="N24" s="56">
        <v>87.8922610329</v>
      </c>
      <c r="O24" s="56">
        <v>89.3609691155</v>
      </c>
      <c r="P24" s="56">
        <v>87.3891814974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</row>
    <row r="25" spans="1:54" ht="12.75">
      <c r="A25" s="21" t="s">
        <v>1</v>
      </c>
      <c r="B25" s="37">
        <v>79.7871791086</v>
      </c>
      <c r="C25" s="37">
        <v>78.7128460652</v>
      </c>
      <c r="D25" s="37">
        <v>78.0289287769</v>
      </c>
      <c r="E25" s="37">
        <v>78.18649011</v>
      </c>
      <c r="F25" s="37">
        <v>77.5238756564</v>
      </c>
      <c r="G25" s="37">
        <v>76.4079359756</v>
      </c>
      <c r="H25" s="37">
        <v>77.4804434649</v>
      </c>
      <c r="I25" s="38">
        <v>79.9792416196</v>
      </c>
      <c r="J25" s="44"/>
      <c r="K25" s="55">
        <v>84.3201253851</v>
      </c>
      <c r="L25" s="56">
        <v>81.2079488687</v>
      </c>
      <c r="M25" s="56">
        <v>80.1953571934</v>
      </c>
      <c r="N25" s="56">
        <v>81.877516267</v>
      </c>
      <c r="O25" s="56">
        <v>84.6200251379</v>
      </c>
      <c r="P25" s="56">
        <v>85.1211959523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</row>
    <row r="26" spans="1:54" ht="12.75">
      <c r="A26" s="6" t="s">
        <v>2</v>
      </c>
      <c r="B26" s="45"/>
      <c r="C26" s="45"/>
      <c r="D26" s="45"/>
      <c r="E26" s="45"/>
      <c r="F26" s="45"/>
      <c r="G26" s="45"/>
      <c r="H26" s="45"/>
      <c r="I26" s="46"/>
      <c r="J26" s="44"/>
      <c r="K26" s="51"/>
      <c r="L26" s="45"/>
      <c r="M26" s="45"/>
      <c r="N26" s="45"/>
      <c r="O26" s="45"/>
      <c r="P26" s="4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</row>
    <row r="27" spans="1:54" ht="12.75">
      <c r="A27" s="22" t="s">
        <v>34</v>
      </c>
      <c r="B27" s="37">
        <v>81.3104345225</v>
      </c>
      <c r="C27" s="37">
        <v>81.3417747532</v>
      </c>
      <c r="D27" s="37">
        <v>80.9642874673</v>
      </c>
      <c r="E27" s="37">
        <v>80.851488175</v>
      </c>
      <c r="F27" s="37">
        <v>81.2432761594</v>
      </c>
      <c r="G27" s="37">
        <v>81.6186278854</v>
      </c>
      <c r="H27" s="37">
        <v>82.311863942</v>
      </c>
      <c r="I27" s="38">
        <v>82.4935912439</v>
      </c>
      <c r="J27" s="44"/>
      <c r="K27" s="55">
        <v>82.4268887932</v>
      </c>
      <c r="L27" s="56">
        <v>82.7595887172</v>
      </c>
      <c r="M27" s="56">
        <v>83.006491518</v>
      </c>
      <c r="N27" s="56">
        <v>83.2944717177</v>
      </c>
      <c r="O27" s="56">
        <v>83.7569561964</v>
      </c>
      <c r="P27" s="56">
        <v>84.135093742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</row>
    <row r="28" spans="1:54" ht="12.75">
      <c r="A28" s="21" t="s">
        <v>35</v>
      </c>
      <c r="B28" s="37">
        <v>79.0004609199</v>
      </c>
      <c r="C28" s="37">
        <v>78.4696997551</v>
      </c>
      <c r="D28" s="37">
        <v>77.5754911086</v>
      </c>
      <c r="E28" s="37">
        <v>77.9887583547</v>
      </c>
      <c r="F28" s="37">
        <v>78.3468855351</v>
      </c>
      <c r="G28" s="37">
        <v>79.228181729</v>
      </c>
      <c r="H28" s="37">
        <v>79.3028445847</v>
      </c>
      <c r="I28" s="38">
        <v>79.9518624692</v>
      </c>
      <c r="J28" s="44"/>
      <c r="K28" s="55">
        <v>79.2802531082</v>
      </c>
      <c r="L28" s="56">
        <v>79.5232170619</v>
      </c>
      <c r="M28" s="56">
        <v>79.6132509478</v>
      </c>
      <c r="N28" s="56">
        <v>79.9639716964</v>
      </c>
      <c r="O28" s="56">
        <v>79.933262996</v>
      </c>
      <c r="P28" s="56">
        <v>80.3507801213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</row>
    <row r="29" spans="1:54" ht="12.75">
      <c r="A29" s="21" t="s">
        <v>0</v>
      </c>
      <c r="B29" s="37">
        <v>82.3614624327</v>
      </c>
      <c r="C29" s="37">
        <v>82.8962652678</v>
      </c>
      <c r="D29" s="37">
        <v>82.1846503855</v>
      </c>
      <c r="E29" s="37">
        <v>81.9157881686</v>
      </c>
      <c r="F29" s="37">
        <v>82.3510146834</v>
      </c>
      <c r="G29" s="37">
        <v>81.904493581</v>
      </c>
      <c r="H29" s="37">
        <v>83.3737423742</v>
      </c>
      <c r="I29" s="38">
        <v>82.9767389077</v>
      </c>
      <c r="J29" s="44"/>
      <c r="K29" s="55">
        <v>82.8013251096</v>
      </c>
      <c r="L29" s="56">
        <v>83.3605535415</v>
      </c>
      <c r="M29" s="56">
        <v>83.7760896345</v>
      </c>
      <c r="N29" s="56">
        <v>83.7585056189</v>
      </c>
      <c r="O29" s="56">
        <v>85.3746317689</v>
      </c>
      <c r="P29" s="56">
        <v>85.4729867394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</row>
    <row r="30" spans="1:54" ht="12.75">
      <c r="A30" s="21" t="s">
        <v>36</v>
      </c>
      <c r="B30" s="37">
        <v>80.3951029645</v>
      </c>
      <c r="C30" s="37">
        <v>80.8520800751</v>
      </c>
      <c r="D30" s="37">
        <v>80.2773260957</v>
      </c>
      <c r="E30" s="37">
        <v>80.5858345671</v>
      </c>
      <c r="F30" s="37">
        <v>80.7541825041</v>
      </c>
      <c r="G30" s="37">
        <v>81.8823545093</v>
      </c>
      <c r="H30" s="37">
        <v>82.5006577638</v>
      </c>
      <c r="I30" s="38">
        <v>83.2436159865</v>
      </c>
      <c r="J30" s="44"/>
      <c r="K30" s="55">
        <v>82.2168617733</v>
      </c>
      <c r="L30" s="56">
        <v>83.0210293577</v>
      </c>
      <c r="M30" s="56">
        <v>83.4955217999</v>
      </c>
      <c r="N30" s="56">
        <v>83.6977217763</v>
      </c>
      <c r="O30" s="56">
        <v>82.8368753783</v>
      </c>
      <c r="P30" s="56">
        <v>83.8542571735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</row>
    <row r="31" spans="1:54" ht="12.75">
      <c r="A31" s="21" t="s">
        <v>37</v>
      </c>
      <c r="B31" s="37">
        <v>83.3064556198</v>
      </c>
      <c r="C31" s="37">
        <v>83.4328122152</v>
      </c>
      <c r="D31" s="37">
        <v>83.5662758527</v>
      </c>
      <c r="E31" s="37">
        <v>82.4919765001</v>
      </c>
      <c r="F31" s="37">
        <v>83.8361325509</v>
      </c>
      <c r="G31" s="37">
        <v>83.9627903632</v>
      </c>
      <c r="H31" s="37">
        <v>84.2773974806</v>
      </c>
      <c r="I31" s="38">
        <v>84.3665355357</v>
      </c>
      <c r="J31" s="44"/>
      <c r="K31" s="55">
        <v>84.2532659649</v>
      </c>
      <c r="L31" s="56">
        <v>84.2346412271</v>
      </c>
      <c r="M31" s="56">
        <v>84.7866473288</v>
      </c>
      <c r="N31" s="56">
        <v>85.0140260775</v>
      </c>
      <c r="O31" s="56">
        <v>85.4215878033</v>
      </c>
      <c r="P31" s="56">
        <v>85.9195559571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</row>
    <row r="32" spans="1:54" ht="12.75">
      <c r="A32" s="21" t="s">
        <v>38</v>
      </c>
      <c r="B32" s="37">
        <v>82.4414981439</v>
      </c>
      <c r="C32" s="37">
        <v>82.1070210135</v>
      </c>
      <c r="D32" s="37">
        <v>82.355028435</v>
      </c>
      <c r="E32" s="37">
        <v>82.206554413</v>
      </c>
      <c r="F32" s="37">
        <v>81.8786402071</v>
      </c>
      <c r="G32" s="37">
        <v>82.391808671</v>
      </c>
      <c r="H32" s="37">
        <v>83.6560474993</v>
      </c>
      <c r="I32" s="38">
        <v>83.9110917154</v>
      </c>
      <c r="J32" s="44"/>
      <c r="K32" s="55">
        <v>84.5881791131</v>
      </c>
      <c r="L32" s="56">
        <v>84.7982130822</v>
      </c>
      <c r="M32" s="56">
        <v>84.0551130059</v>
      </c>
      <c r="N32" s="56">
        <v>84.8632798489</v>
      </c>
      <c r="O32" s="56">
        <v>85.1755033288</v>
      </c>
      <c r="P32" s="56">
        <v>85.5038803501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</row>
    <row r="33" spans="1:54" ht="12.75">
      <c r="A33" s="21" t="s">
        <v>39</v>
      </c>
      <c r="B33" s="37">
        <v>82.8018608781</v>
      </c>
      <c r="C33" s="37">
        <v>82.2715762441</v>
      </c>
      <c r="D33" s="37">
        <v>82.3183935823</v>
      </c>
      <c r="E33" s="37">
        <v>82.8944993331</v>
      </c>
      <c r="F33" s="37">
        <v>82.4789838135</v>
      </c>
      <c r="G33" s="37">
        <v>83.5460722671</v>
      </c>
      <c r="H33" s="37">
        <v>83.5757357915</v>
      </c>
      <c r="I33" s="38">
        <v>83.422304271</v>
      </c>
      <c r="J33" s="44"/>
      <c r="K33" s="55">
        <v>83.5311081145</v>
      </c>
      <c r="L33" s="56">
        <v>83.7892029591</v>
      </c>
      <c r="M33" s="56">
        <v>84.6084073813</v>
      </c>
      <c r="N33" s="56">
        <v>85.356408272</v>
      </c>
      <c r="O33" s="56">
        <v>86.9750510926</v>
      </c>
      <c r="P33" s="56">
        <v>86.5980979333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</row>
    <row r="34" spans="1:54" ht="12.75">
      <c r="A34" s="23" t="s">
        <v>1</v>
      </c>
      <c r="B34" s="42">
        <v>73.3863140564</v>
      </c>
      <c r="C34" s="42">
        <v>73.8395714454</v>
      </c>
      <c r="D34" s="42">
        <v>73.0435266185</v>
      </c>
      <c r="E34" s="42">
        <v>72.6475556462</v>
      </c>
      <c r="F34" s="42">
        <v>74.0102621736</v>
      </c>
      <c r="G34" s="42">
        <v>73.1149969551</v>
      </c>
      <c r="H34" s="42">
        <v>73.7467134081</v>
      </c>
      <c r="I34" s="43">
        <v>73.8496751442</v>
      </c>
      <c r="J34" s="44"/>
      <c r="K34" s="57">
        <v>77.5187599341</v>
      </c>
      <c r="L34" s="58">
        <v>77.6254296192</v>
      </c>
      <c r="M34" s="58">
        <v>77.5076193379</v>
      </c>
      <c r="N34" s="58">
        <v>76.9284084812</v>
      </c>
      <c r="O34" s="58">
        <v>75.9805876139</v>
      </c>
      <c r="P34" s="58">
        <v>77.1000854323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</row>
    <row r="35" spans="1:54" ht="12.75">
      <c r="A35" s="8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</row>
    <row r="36" spans="1:54" ht="12.75">
      <c r="A36" s="4" t="s">
        <v>43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</row>
    <row r="37" spans="1:54" ht="12.75">
      <c r="A37" s="4" t="s">
        <v>44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</row>
    <row r="38" spans="1:54" ht="12.75">
      <c r="A38" s="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</row>
    <row r="39" spans="1:54" ht="12.75">
      <c r="A39" s="4" t="s">
        <v>45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</row>
    <row r="40" spans="1:54" ht="12.75">
      <c r="A40" s="5" t="s">
        <v>46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</row>
    <row r="41" spans="1:54" ht="13.5">
      <c r="A4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</row>
    <row r="42" spans="1:54" ht="13.5">
      <c r="A42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</row>
    <row r="43" spans="1:54" s="2" customFormat="1" ht="12">
      <c r="A43" s="7" t="s">
        <v>54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</row>
    <row r="44" spans="1:54" s="2" customFormat="1" ht="12.75">
      <c r="A44" s="52" t="s">
        <v>55</v>
      </c>
      <c r="I44" s="25"/>
      <c r="K44" s="25"/>
      <c r="L44" s="25"/>
      <c r="M44" s="25"/>
      <c r="N44" s="25"/>
      <c r="O44" s="25"/>
      <c r="P44" s="25" t="s">
        <v>64</v>
      </c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</row>
    <row r="45" spans="1:54" s="2" customFormat="1" ht="3.75" customHeight="1">
      <c r="A45" s="10"/>
      <c r="B45" s="11"/>
      <c r="C45" s="11"/>
      <c r="D45" s="11"/>
      <c r="E45" s="11"/>
      <c r="F45" s="11"/>
      <c r="G45" s="11"/>
      <c r="H45" s="11"/>
      <c r="I45" s="11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</row>
    <row r="46" spans="1:54" s="2" customFormat="1" ht="3.75" customHeight="1">
      <c r="A46" s="12"/>
      <c r="B46" s="13"/>
      <c r="C46" s="13"/>
      <c r="D46" s="13"/>
      <c r="E46" s="13"/>
      <c r="F46" s="14"/>
      <c r="G46" s="14"/>
      <c r="H46" s="14"/>
      <c r="I46" s="29"/>
      <c r="K46" s="28"/>
      <c r="L46" s="28"/>
      <c r="M46" s="28"/>
      <c r="N46" s="28"/>
      <c r="O46" s="28"/>
      <c r="P46" s="28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</row>
    <row r="47" spans="1:54" ht="25.5">
      <c r="A47" s="15" t="s">
        <v>56</v>
      </c>
      <c r="B47" s="27" t="s">
        <v>3</v>
      </c>
      <c r="C47" s="27" t="s">
        <v>4</v>
      </c>
      <c r="D47" s="27" t="s">
        <v>5</v>
      </c>
      <c r="E47" s="27" t="s">
        <v>6</v>
      </c>
      <c r="F47" s="27" t="s">
        <v>7</v>
      </c>
      <c r="G47" s="27" t="s">
        <v>8</v>
      </c>
      <c r="H47" s="27" t="s">
        <v>9</v>
      </c>
      <c r="I47" s="30" t="s">
        <v>10</v>
      </c>
      <c r="J47"/>
      <c r="K47" s="27">
        <v>2010</v>
      </c>
      <c r="L47" s="27">
        <v>2011</v>
      </c>
      <c r="M47" s="27">
        <v>2012</v>
      </c>
      <c r="N47" s="27">
        <v>2013</v>
      </c>
      <c r="O47" s="27">
        <v>2014</v>
      </c>
      <c r="P47" s="27">
        <v>2015</v>
      </c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</row>
    <row r="48" spans="1:54" ht="3.75" customHeight="1">
      <c r="A48" s="16"/>
      <c r="B48" s="61"/>
      <c r="C48" s="61"/>
      <c r="D48" s="61"/>
      <c r="E48" s="61"/>
      <c r="F48" s="62"/>
      <c r="G48" s="62"/>
      <c r="H48" s="62"/>
      <c r="I48" s="61"/>
      <c r="J48" s="25"/>
      <c r="K48" s="63"/>
      <c r="L48" s="63"/>
      <c r="M48" s="63"/>
      <c r="N48" s="63"/>
      <c r="O48" s="63"/>
      <c r="P48" s="63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</row>
    <row r="49" spans="1:54" ht="3.75" customHeight="1">
      <c r="A49" s="19"/>
      <c r="B49" s="64"/>
      <c r="C49" s="64"/>
      <c r="D49" s="64"/>
      <c r="E49" s="64"/>
      <c r="F49" s="64"/>
      <c r="G49" s="64"/>
      <c r="H49" s="64"/>
      <c r="I49" s="65"/>
      <c r="J49" s="25"/>
      <c r="K49" s="66"/>
      <c r="L49" s="64"/>
      <c r="M49" s="64"/>
      <c r="N49" s="64"/>
      <c r="O49" s="64"/>
      <c r="P49" s="64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spans="1:54" ht="12.75">
      <c r="A50" s="6" t="s">
        <v>52</v>
      </c>
      <c r="B50" s="60"/>
      <c r="C50" s="60"/>
      <c r="D50" s="60"/>
      <c r="E50" s="60"/>
      <c r="F50" s="60"/>
      <c r="G50" s="60"/>
      <c r="H50" s="60"/>
      <c r="I50" s="67"/>
      <c r="J50" s="25"/>
      <c r="K50" s="68"/>
      <c r="L50" s="60"/>
      <c r="M50" s="60"/>
      <c r="N50" s="60"/>
      <c r="O50" s="60"/>
      <c r="P50" s="60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</row>
    <row r="51" spans="1:54" s="3" customFormat="1" ht="12.75">
      <c r="A51" s="8" t="s">
        <v>34</v>
      </c>
      <c r="B51" s="37">
        <v>85.3790878196</v>
      </c>
      <c r="C51" s="37">
        <v>85.1945994048</v>
      </c>
      <c r="D51" s="37">
        <v>84.5326525819</v>
      </c>
      <c r="E51" s="37">
        <v>83.9767565005</v>
      </c>
      <c r="F51" s="37">
        <v>84.4662830499</v>
      </c>
      <c r="G51" s="37">
        <v>84.9035072123</v>
      </c>
      <c r="H51" s="37">
        <v>84.46343859</v>
      </c>
      <c r="I51" s="38">
        <v>84.4797788567</v>
      </c>
      <c r="J51" s="44"/>
      <c r="K51" s="53">
        <v>85.2807054174</v>
      </c>
      <c r="L51" s="54">
        <v>85.7374669525</v>
      </c>
      <c r="M51" s="54">
        <v>85.8451159482</v>
      </c>
      <c r="N51" s="54">
        <v>85.3358893975</v>
      </c>
      <c r="O51" s="54">
        <v>85.3338077887</v>
      </c>
      <c r="P51" s="54">
        <v>85.6042407939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</row>
    <row r="52" spans="1:54" s="3" customFormat="1" ht="12.75">
      <c r="A52" s="21" t="s">
        <v>35</v>
      </c>
      <c r="B52" s="37">
        <v>83.1014757424</v>
      </c>
      <c r="C52" s="37">
        <v>81.8627845756</v>
      </c>
      <c r="D52" s="37">
        <v>80.4119972494</v>
      </c>
      <c r="E52" s="37">
        <v>82.0183876071</v>
      </c>
      <c r="F52" s="37">
        <v>81.4762127463</v>
      </c>
      <c r="G52" s="37">
        <v>82.1392446289</v>
      </c>
      <c r="H52" s="37">
        <v>80.9690336937</v>
      </c>
      <c r="I52" s="38">
        <v>81.4178157386</v>
      </c>
      <c r="J52" s="44"/>
      <c r="K52" s="39">
        <v>81.5368267925</v>
      </c>
      <c r="L52" s="37">
        <v>81.5594983876</v>
      </c>
      <c r="M52" s="37">
        <v>81.2515888439</v>
      </c>
      <c r="N52" s="37">
        <v>80.7184634734</v>
      </c>
      <c r="O52" s="37">
        <v>81.012175226</v>
      </c>
      <c r="P52" s="37">
        <v>80.8909812032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</row>
    <row r="53" spans="1:54" s="3" customFormat="1" ht="12.75">
      <c r="A53" s="21" t="s">
        <v>0</v>
      </c>
      <c r="B53" s="37">
        <v>86.9974295577</v>
      </c>
      <c r="C53" s="37">
        <v>86.4858325552</v>
      </c>
      <c r="D53" s="37">
        <v>85.1013024354</v>
      </c>
      <c r="E53" s="37">
        <v>84.1114257886</v>
      </c>
      <c r="F53" s="37">
        <v>84.8296924377</v>
      </c>
      <c r="G53" s="37">
        <v>84.8404230486</v>
      </c>
      <c r="H53" s="37">
        <v>85.6553461148</v>
      </c>
      <c r="I53" s="38">
        <v>84.1203901475</v>
      </c>
      <c r="J53" s="44"/>
      <c r="K53" s="39">
        <v>85.182363888</v>
      </c>
      <c r="L53" s="37">
        <v>86.1530708105</v>
      </c>
      <c r="M53" s="37">
        <v>86.1318698745</v>
      </c>
      <c r="N53" s="37">
        <v>84.7323140438</v>
      </c>
      <c r="O53" s="37">
        <v>86.4817767565</v>
      </c>
      <c r="P53" s="37">
        <v>86.213173491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</row>
    <row r="54" spans="1:54" s="3" customFormat="1" ht="12.75">
      <c r="A54" s="21" t="s">
        <v>36</v>
      </c>
      <c r="B54" s="37">
        <v>83.4884821928</v>
      </c>
      <c r="C54" s="37">
        <v>84.1045178983</v>
      </c>
      <c r="D54" s="37">
        <v>83.5508276937</v>
      </c>
      <c r="E54" s="37">
        <v>82.5141192037</v>
      </c>
      <c r="F54" s="37">
        <v>82.8690704683</v>
      </c>
      <c r="G54" s="37">
        <v>84.7413460703</v>
      </c>
      <c r="H54" s="37">
        <v>84.326377906</v>
      </c>
      <c r="I54" s="38">
        <v>85.9557426141</v>
      </c>
      <c r="J54" s="44"/>
      <c r="K54" s="39">
        <v>85.7722342218</v>
      </c>
      <c r="L54" s="37">
        <v>86.6038995337</v>
      </c>
      <c r="M54" s="37">
        <v>86.3648337417</v>
      </c>
      <c r="N54" s="37">
        <v>86.5761628503</v>
      </c>
      <c r="O54" s="37">
        <v>85.1115441416</v>
      </c>
      <c r="P54" s="37">
        <v>85.1594218478</v>
      </c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</row>
    <row r="55" spans="1:54" s="3" customFormat="1" ht="12.75">
      <c r="A55" s="21" t="s">
        <v>37</v>
      </c>
      <c r="B55" s="37">
        <v>86.4498670598</v>
      </c>
      <c r="C55" s="37">
        <v>87.232762735</v>
      </c>
      <c r="D55" s="37">
        <v>86.3432183259</v>
      </c>
      <c r="E55" s="37">
        <v>85.5660545272</v>
      </c>
      <c r="F55" s="37">
        <v>88.2407400578</v>
      </c>
      <c r="G55" s="37">
        <v>87.6762031856</v>
      </c>
      <c r="H55" s="37">
        <v>86.62685149</v>
      </c>
      <c r="I55" s="38">
        <v>87.8379995026</v>
      </c>
      <c r="J55" s="44"/>
      <c r="K55" s="39">
        <v>86.4806247856</v>
      </c>
      <c r="L55" s="37">
        <v>87.0531323838</v>
      </c>
      <c r="M55" s="37">
        <v>87.2998683063</v>
      </c>
      <c r="N55" s="37">
        <v>87.8129180382</v>
      </c>
      <c r="O55" s="37">
        <v>86.3498612175</v>
      </c>
      <c r="P55" s="37">
        <v>87.461084706</v>
      </c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</row>
    <row r="56" spans="1:54" s="3" customFormat="1" ht="12.75">
      <c r="A56" s="21" t="s">
        <v>38</v>
      </c>
      <c r="B56" s="37">
        <v>85.7401373095</v>
      </c>
      <c r="C56" s="37">
        <v>86.3112870089</v>
      </c>
      <c r="D56" s="37">
        <v>86.6426744428</v>
      </c>
      <c r="E56" s="37">
        <v>85.7580429935</v>
      </c>
      <c r="F56" s="37">
        <v>85.6768648658</v>
      </c>
      <c r="G56" s="37">
        <v>85.2933204779</v>
      </c>
      <c r="H56" s="37">
        <v>84.8505400796</v>
      </c>
      <c r="I56" s="38">
        <v>85.6674300994</v>
      </c>
      <c r="J56" s="44"/>
      <c r="K56" s="39">
        <v>87.9003710259</v>
      </c>
      <c r="L56" s="37">
        <v>88.595058892</v>
      </c>
      <c r="M56" s="37">
        <v>88.2073984571</v>
      </c>
      <c r="N56" s="37">
        <v>87.6122766533</v>
      </c>
      <c r="O56" s="37">
        <v>87.4748224429</v>
      </c>
      <c r="P56" s="37">
        <v>87.1359233855</v>
      </c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</row>
    <row r="57" spans="1:54" s="3" customFormat="1" ht="12.75">
      <c r="A57" s="21" t="s">
        <v>39</v>
      </c>
      <c r="B57" s="37">
        <v>88.1742995308</v>
      </c>
      <c r="C57" s="37">
        <v>86.9296812501</v>
      </c>
      <c r="D57" s="37">
        <v>87.8484777245</v>
      </c>
      <c r="E57" s="37">
        <v>86.445835517</v>
      </c>
      <c r="F57" s="37">
        <v>84.9639107177</v>
      </c>
      <c r="G57" s="37">
        <v>87.5214079377</v>
      </c>
      <c r="H57" s="37">
        <v>86.2542964544</v>
      </c>
      <c r="I57" s="38">
        <v>84.2150313724</v>
      </c>
      <c r="J57" s="44"/>
      <c r="K57" s="39">
        <v>87.9472175707</v>
      </c>
      <c r="L57" s="37">
        <v>85.6910464914</v>
      </c>
      <c r="M57" s="37">
        <v>87.6125925238</v>
      </c>
      <c r="N57" s="37">
        <v>87.068322075</v>
      </c>
      <c r="O57" s="37">
        <v>88.3534901017</v>
      </c>
      <c r="P57" s="37">
        <v>90.1893330983</v>
      </c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</row>
    <row r="58" spans="1:54" s="3" customFormat="1" ht="12.75">
      <c r="A58" s="21" t="s">
        <v>1</v>
      </c>
      <c r="B58" s="37">
        <v>80.186726835</v>
      </c>
      <c r="C58" s="37">
        <v>79.2360405322</v>
      </c>
      <c r="D58" s="37">
        <v>79.3182603247</v>
      </c>
      <c r="E58" s="37">
        <v>77.6554879208</v>
      </c>
      <c r="F58" s="37">
        <v>78.7895497693</v>
      </c>
      <c r="G58" s="37">
        <v>78.1067008907</v>
      </c>
      <c r="H58" s="37">
        <v>78.4299152936</v>
      </c>
      <c r="I58" s="38">
        <v>76.3358953008</v>
      </c>
      <c r="J58" s="44"/>
      <c r="K58" s="55">
        <v>79.2857768081</v>
      </c>
      <c r="L58" s="56">
        <v>83.1510059607</v>
      </c>
      <c r="M58" s="56">
        <v>83.5892618851</v>
      </c>
      <c r="N58" s="56">
        <v>81.1564500226</v>
      </c>
      <c r="O58" s="56">
        <v>79.4759009437</v>
      </c>
      <c r="P58" s="56">
        <v>80.4838801616</v>
      </c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</row>
    <row r="59" spans="1:54" ht="12.75">
      <c r="A59" s="6" t="s">
        <v>53</v>
      </c>
      <c r="B59" s="45"/>
      <c r="C59" s="45"/>
      <c r="D59" s="45"/>
      <c r="E59" s="45"/>
      <c r="F59" s="45"/>
      <c r="G59" s="45"/>
      <c r="H59" s="45"/>
      <c r="I59" s="46"/>
      <c r="J59" s="44"/>
      <c r="K59" s="51"/>
      <c r="L59" s="45"/>
      <c r="M59" s="45"/>
      <c r="N59" s="45"/>
      <c r="O59" s="45"/>
      <c r="P59" s="4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</row>
    <row r="60" spans="1:54" s="3" customFormat="1" ht="12.75">
      <c r="A60" s="8" t="s">
        <v>34</v>
      </c>
      <c r="B60" s="37">
        <v>97.2017328359</v>
      </c>
      <c r="C60" s="37">
        <v>97.2116887149</v>
      </c>
      <c r="D60" s="37">
        <v>97.1958038599</v>
      </c>
      <c r="E60" s="37">
        <v>96.5429755529</v>
      </c>
      <c r="F60" s="37">
        <v>96.6242487592</v>
      </c>
      <c r="G60" s="37">
        <v>97.0515197057</v>
      </c>
      <c r="H60" s="37">
        <v>97.2648478452</v>
      </c>
      <c r="I60" s="38">
        <v>97.1959386388</v>
      </c>
      <c r="J60" s="44"/>
      <c r="K60" s="55">
        <v>97.1806842898</v>
      </c>
      <c r="L60" s="56">
        <v>97.3642552457</v>
      </c>
      <c r="M60" s="56">
        <v>97.3157003814</v>
      </c>
      <c r="N60" s="56">
        <v>97.4889347572</v>
      </c>
      <c r="O60" s="56">
        <v>97.8769717706</v>
      </c>
      <c r="P60" s="56">
        <v>97.1820211759</v>
      </c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</row>
    <row r="61" spans="1:54" s="3" customFormat="1" ht="12.75">
      <c r="A61" s="21" t="s">
        <v>35</v>
      </c>
      <c r="B61" s="37">
        <v>96.4772926289</v>
      </c>
      <c r="C61" s="37">
        <v>96.6562495462</v>
      </c>
      <c r="D61" s="37">
        <v>96.5282780359</v>
      </c>
      <c r="E61" s="37">
        <v>95.7302084645</v>
      </c>
      <c r="F61" s="37">
        <v>95.8910683622</v>
      </c>
      <c r="G61" s="37">
        <v>96.0648571642</v>
      </c>
      <c r="H61" s="37">
        <v>96.9413076783</v>
      </c>
      <c r="I61" s="38">
        <v>96.5133644886</v>
      </c>
      <c r="J61" s="44"/>
      <c r="K61" s="55">
        <v>96.3882646945</v>
      </c>
      <c r="L61" s="56">
        <v>96.2461603619</v>
      </c>
      <c r="M61" s="56">
        <v>95.7972639234</v>
      </c>
      <c r="N61" s="56">
        <v>96.6441876436</v>
      </c>
      <c r="O61" s="56">
        <v>96.8586546861</v>
      </c>
      <c r="P61" s="56">
        <v>96.2679830154</v>
      </c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</row>
    <row r="62" spans="1:54" s="3" customFormat="1" ht="12.75">
      <c r="A62" s="21" t="s">
        <v>0</v>
      </c>
      <c r="B62" s="37">
        <v>96.9432602102</v>
      </c>
      <c r="C62" s="37">
        <v>97.7625031987</v>
      </c>
      <c r="D62" s="37">
        <v>97.7519636089</v>
      </c>
      <c r="E62" s="37">
        <v>97.2907515248</v>
      </c>
      <c r="F62" s="37">
        <v>97.2023439052</v>
      </c>
      <c r="G62" s="37">
        <v>97.4685444099</v>
      </c>
      <c r="H62" s="37">
        <v>97.9830454214</v>
      </c>
      <c r="I62" s="38">
        <v>98.1659045526</v>
      </c>
      <c r="J62" s="44"/>
      <c r="K62" s="55">
        <v>97.3843010368</v>
      </c>
      <c r="L62" s="56">
        <v>97.7246736141</v>
      </c>
      <c r="M62" s="56">
        <v>97.4883184393</v>
      </c>
      <c r="N62" s="56">
        <v>97.3907428067</v>
      </c>
      <c r="O62" s="56">
        <v>99.1187369589</v>
      </c>
      <c r="P62" s="56">
        <v>97.4127509737</v>
      </c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</row>
    <row r="63" spans="1:54" s="3" customFormat="1" ht="12.75">
      <c r="A63" s="21" t="s">
        <v>36</v>
      </c>
      <c r="B63" s="37">
        <v>97.618683592</v>
      </c>
      <c r="C63" s="37">
        <v>96.64821702</v>
      </c>
      <c r="D63" s="37">
        <v>97.1471314081</v>
      </c>
      <c r="E63" s="37">
        <v>95.7668851522</v>
      </c>
      <c r="F63" s="37">
        <v>96.2259632763</v>
      </c>
      <c r="G63" s="37">
        <v>97.1961998465</v>
      </c>
      <c r="H63" s="37">
        <v>97.5036452853</v>
      </c>
      <c r="I63" s="38">
        <v>97.3400138382</v>
      </c>
      <c r="J63" s="44"/>
      <c r="K63" s="55">
        <v>97.0891124574</v>
      </c>
      <c r="L63" s="56">
        <v>96.3729047501</v>
      </c>
      <c r="M63" s="56">
        <v>96.7117246026</v>
      </c>
      <c r="N63" s="56">
        <v>97.4066648671</v>
      </c>
      <c r="O63" s="56">
        <v>97.0111379898</v>
      </c>
      <c r="P63" s="56">
        <v>97.0604589555</v>
      </c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</row>
    <row r="64" spans="1:54" s="3" customFormat="1" ht="12.75">
      <c r="A64" s="21" t="s">
        <v>37</v>
      </c>
      <c r="B64" s="37">
        <v>96.7822262442</v>
      </c>
      <c r="C64" s="37">
        <v>97.0461748934</v>
      </c>
      <c r="D64" s="37">
        <v>97.3790457394</v>
      </c>
      <c r="E64" s="37">
        <v>96.9360804293</v>
      </c>
      <c r="F64" s="37">
        <v>97.4381857731</v>
      </c>
      <c r="G64" s="37">
        <v>97.3428849332</v>
      </c>
      <c r="H64" s="37">
        <v>97.1626864281</v>
      </c>
      <c r="I64" s="38">
        <v>97.5559091228</v>
      </c>
      <c r="J64" s="44"/>
      <c r="K64" s="55">
        <v>96.8497631149</v>
      </c>
      <c r="L64" s="56">
        <v>97.7367586302</v>
      </c>
      <c r="M64" s="56">
        <v>97.8172705904</v>
      </c>
      <c r="N64" s="56">
        <v>97.2998624814</v>
      </c>
      <c r="O64" s="56">
        <v>98.0991820529</v>
      </c>
      <c r="P64" s="56">
        <v>97.9456102528</v>
      </c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</row>
    <row r="65" spans="1:54" s="3" customFormat="1" ht="12.75">
      <c r="A65" s="21" t="s">
        <v>38</v>
      </c>
      <c r="B65" s="37">
        <v>97.6049798658</v>
      </c>
      <c r="C65" s="37">
        <v>97.84102797</v>
      </c>
      <c r="D65" s="37">
        <v>97.2579121763</v>
      </c>
      <c r="E65" s="37">
        <v>96.4430349839</v>
      </c>
      <c r="F65" s="37">
        <v>96.4054003761</v>
      </c>
      <c r="G65" s="37">
        <v>97.9543277084</v>
      </c>
      <c r="H65" s="37">
        <v>97.2370536906</v>
      </c>
      <c r="I65" s="38">
        <v>97.308651633</v>
      </c>
      <c r="J65" s="44"/>
      <c r="K65" s="55">
        <v>98.3535397514</v>
      </c>
      <c r="L65" s="56">
        <v>97.8427483116</v>
      </c>
      <c r="M65" s="56">
        <v>97.9265405463</v>
      </c>
      <c r="N65" s="56">
        <v>98.348147619</v>
      </c>
      <c r="O65" s="56">
        <v>97.9773750748</v>
      </c>
      <c r="P65" s="56">
        <v>97.4666580189</v>
      </c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</row>
    <row r="66" spans="1:54" s="3" customFormat="1" ht="12.75">
      <c r="A66" s="21" t="s">
        <v>39</v>
      </c>
      <c r="B66" s="37">
        <v>98.0514093975</v>
      </c>
      <c r="C66" s="37">
        <v>97.6445243109</v>
      </c>
      <c r="D66" s="37">
        <v>97.0266289693</v>
      </c>
      <c r="E66" s="37">
        <v>97.1897499748</v>
      </c>
      <c r="F66" s="37">
        <v>96.8357402214</v>
      </c>
      <c r="G66" s="37">
        <v>97.2286595049</v>
      </c>
      <c r="H66" s="37">
        <v>97.3620097619</v>
      </c>
      <c r="I66" s="38">
        <v>96.1965261812</v>
      </c>
      <c r="J66" s="44"/>
      <c r="K66" s="55">
        <v>97.1782944723</v>
      </c>
      <c r="L66" s="56">
        <v>98.5920337356</v>
      </c>
      <c r="M66" s="56">
        <v>98.9452054728</v>
      </c>
      <c r="N66" s="56">
        <v>98.6905582687</v>
      </c>
      <c r="O66" s="56">
        <v>98.3662691935</v>
      </c>
      <c r="P66" s="56">
        <v>96.5667596479</v>
      </c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</row>
    <row r="67" spans="1:54" s="3" customFormat="1" ht="12.75">
      <c r="A67" s="21" t="s">
        <v>1</v>
      </c>
      <c r="B67" s="37">
        <v>98.7068507321</v>
      </c>
      <c r="C67" s="37">
        <v>95.988531338</v>
      </c>
      <c r="D67" s="37">
        <v>96.7320165299</v>
      </c>
      <c r="E67" s="37">
        <v>96.1758261092</v>
      </c>
      <c r="F67" s="37">
        <v>95.4938699297</v>
      </c>
      <c r="G67" s="37">
        <v>94.0881308325</v>
      </c>
      <c r="H67" s="37">
        <v>94.5257906201</v>
      </c>
      <c r="I67" s="38">
        <v>95.3674419034</v>
      </c>
      <c r="J67" s="44"/>
      <c r="K67" s="55">
        <v>97.5961673145</v>
      </c>
      <c r="L67" s="56">
        <v>98.0994419281</v>
      </c>
      <c r="M67" s="56">
        <v>97.6652648477</v>
      </c>
      <c r="N67" s="56">
        <v>97.5865443485</v>
      </c>
      <c r="O67" s="56">
        <v>96.9498955807</v>
      </c>
      <c r="P67" s="56">
        <v>98.0157082517</v>
      </c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</row>
    <row r="68" spans="1:54" ht="15.75" customHeight="1">
      <c r="A68" s="6" t="s">
        <v>2</v>
      </c>
      <c r="B68" s="45"/>
      <c r="C68" s="45"/>
      <c r="D68" s="45"/>
      <c r="E68" s="45"/>
      <c r="F68" s="45"/>
      <c r="G68" s="45"/>
      <c r="H68" s="45"/>
      <c r="I68" s="46"/>
      <c r="J68" s="44"/>
      <c r="K68" s="51"/>
      <c r="L68" s="45"/>
      <c r="M68" s="45"/>
      <c r="N68" s="45"/>
      <c r="O68" s="45"/>
      <c r="P68" s="4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</row>
    <row r="69" spans="1:54" s="3" customFormat="1" ht="12.75">
      <c r="A69" s="22" t="s">
        <v>34</v>
      </c>
      <c r="B69" s="37">
        <v>88.7281943086</v>
      </c>
      <c r="C69" s="37">
        <v>88.5254771195</v>
      </c>
      <c r="D69" s="37">
        <v>87.9996375969</v>
      </c>
      <c r="E69" s="37">
        <v>87.4099306726</v>
      </c>
      <c r="F69" s="37">
        <v>87.7529864988</v>
      </c>
      <c r="G69" s="37">
        <v>88.1919667391</v>
      </c>
      <c r="H69" s="37">
        <v>87.9614587026</v>
      </c>
      <c r="I69" s="38">
        <v>87.8009204995</v>
      </c>
      <c r="J69" s="44"/>
      <c r="K69" s="55">
        <v>88.3414902536</v>
      </c>
      <c r="L69" s="56">
        <v>88.7197492391</v>
      </c>
      <c r="M69" s="56">
        <v>88.7801161365</v>
      </c>
      <c r="N69" s="56">
        <v>88.5033253323</v>
      </c>
      <c r="O69" s="56">
        <v>88.4916723</v>
      </c>
      <c r="P69" s="56">
        <v>88.4282791184</v>
      </c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</row>
    <row r="70" spans="1:54" s="3" customFormat="1" ht="12.75">
      <c r="A70" s="21" t="s">
        <v>35</v>
      </c>
      <c r="B70" s="37">
        <v>87.161922385</v>
      </c>
      <c r="C70" s="37">
        <v>86.2724868289</v>
      </c>
      <c r="D70" s="37">
        <v>85.1476339596</v>
      </c>
      <c r="E70" s="37">
        <v>85.9696066311</v>
      </c>
      <c r="F70" s="37">
        <v>85.7513212022</v>
      </c>
      <c r="G70" s="37">
        <v>86.0574959736</v>
      </c>
      <c r="H70" s="37">
        <v>85.5776725929</v>
      </c>
      <c r="I70" s="38">
        <v>85.6155679024</v>
      </c>
      <c r="J70" s="44"/>
      <c r="K70" s="55">
        <v>85.8331696411</v>
      </c>
      <c r="L70" s="56">
        <v>85.6855272382</v>
      </c>
      <c r="M70" s="56">
        <v>85.2563279774</v>
      </c>
      <c r="N70" s="56">
        <v>85.3419096274</v>
      </c>
      <c r="O70" s="56">
        <v>85.3711004697</v>
      </c>
      <c r="P70" s="56">
        <v>84.8216966404</v>
      </c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</row>
    <row r="71" spans="1:54" s="3" customFormat="1" ht="12.75">
      <c r="A71" s="21" t="s">
        <v>0</v>
      </c>
      <c r="B71" s="37">
        <v>89.8183667835</v>
      </c>
      <c r="C71" s="37">
        <v>89.68309993</v>
      </c>
      <c r="D71" s="37">
        <v>88.7183976155</v>
      </c>
      <c r="E71" s="37">
        <v>87.8041404014</v>
      </c>
      <c r="F71" s="37">
        <v>88.1917661773</v>
      </c>
      <c r="G71" s="37">
        <v>88.3425551537</v>
      </c>
      <c r="H71" s="37">
        <v>88.9134120864</v>
      </c>
      <c r="I71" s="38">
        <v>87.7309463824</v>
      </c>
      <c r="J71" s="44"/>
      <c r="K71" s="55">
        <v>88.2478962901</v>
      </c>
      <c r="L71" s="56">
        <v>89.1450472897</v>
      </c>
      <c r="M71" s="56">
        <v>89.1716812559</v>
      </c>
      <c r="N71" s="56">
        <v>88.0257888069</v>
      </c>
      <c r="O71" s="56">
        <v>89.5597614954</v>
      </c>
      <c r="P71" s="56">
        <v>88.9661997922</v>
      </c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</row>
    <row r="72" spans="1:54" s="3" customFormat="1" ht="12.75">
      <c r="A72" s="21" t="s">
        <v>36</v>
      </c>
      <c r="B72" s="37">
        <v>87.4464773742</v>
      </c>
      <c r="C72" s="37">
        <v>87.505146866</v>
      </c>
      <c r="D72" s="37">
        <v>87.2140688275</v>
      </c>
      <c r="E72" s="37">
        <v>86.1823147409</v>
      </c>
      <c r="F72" s="37">
        <v>86.4293944365</v>
      </c>
      <c r="G72" s="37">
        <v>88.1198863589</v>
      </c>
      <c r="H72" s="37">
        <v>88.0887052936</v>
      </c>
      <c r="I72" s="38">
        <v>89.0616636104</v>
      </c>
      <c r="J72" s="44"/>
      <c r="K72" s="55">
        <v>88.3601933843</v>
      </c>
      <c r="L72" s="56">
        <v>88.9840610711</v>
      </c>
      <c r="M72" s="56">
        <v>88.9377963301</v>
      </c>
      <c r="N72" s="56">
        <v>89.2844137896</v>
      </c>
      <c r="O72" s="56">
        <v>88.1124119287</v>
      </c>
      <c r="P72" s="56">
        <v>88.0682052457</v>
      </c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</row>
    <row r="73" spans="1:54" s="3" customFormat="1" ht="12.75">
      <c r="A73" s="21" t="s">
        <v>37</v>
      </c>
      <c r="B73" s="37">
        <v>89.116129566</v>
      </c>
      <c r="C73" s="37">
        <v>89.7518394822</v>
      </c>
      <c r="D73" s="37">
        <v>89.1134584939</v>
      </c>
      <c r="E73" s="37">
        <v>88.3732162646</v>
      </c>
      <c r="F73" s="37">
        <v>90.5260289708</v>
      </c>
      <c r="G73" s="37">
        <v>90.1503462994</v>
      </c>
      <c r="H73" s="37">
        <v>89.29757386</v>
      </c>
      <c r="I73" s="38">
        <v>90.2161924018</v>
      </c>
      <c r="J73" s="44"/>
      <c r="K73" s="55">
        <v>89.0664409073</v>
      </c>
      <c r="L73" s="56">
        <v>89.7576482629</v>
      </c>
      <c r="M73" s="56">
        <v>89.8082043086</v>
      </c>
      <c r="N73" s="56">
        <v>90.1634823092</v>
      </c>
      <c r="O73" s="56">
        <v>89.2738512422</v>
      </c>
      <c r="P73" s="56">
        <v>89.9455033355</v>
      </c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</row>
    <row r="74" spans="1:54" s="3" customFormat="1" ht="12.75">
      <c r="A74" s="21" t="s">
        <v>38</v>
      </c>
      <c r="B74" s="37">
        <v>89.1366011806</v>
      </c>
      <c r="C74" s="37">
        <v>89.5920755213</v>
      </c>
      <c r="D74" s="37">
        <v>89.5791209231</v>
      </c>
      <c r="E74" s="37">
        <v>88.7842801555</v>
      </c>
      <c r="F74" s="37">
        <v>88.6707146318</v>
      </c>
      <c r="G74" s="37">
        <v>88.8457810055</v>
      </c>
      <c r="H74" s="37">
        <v>88.3511287295</v>
      </c>
      <c r="I74" s="38">
        <v>88.6070000227</v>
      </c>
      <c r="J74" s="44"/>
      <c r="K74" s="55">
        <v>90.6154911698</v>
      </c>
      <c r="L74" s="56">
        <v>90.9477985145</v>
      </c>
      <c r="M74" s="56">
        <v>90.5997273235</v>
      </c>
      <c r="N74" s="56">
        <v>90.3347388689</v>
      </c>
      <c r="O74" s="56">
        <v>89.9835473044</v>
      </c>
      <c r="P74" s="56">
        <v>89.5240172664</v>
      </c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</row>
    <row r="75" spans="1:54" s="3" customFormat="1" ht="12.75">
      <c r="A75" s="21" t="s">
        <v>39</v>
      </c>
      <c r="B75" s="37">
        <v>91.0584785515</v>
      </c>
      <c r="C75" s="37">
        <v>89.7359780703</v>
      </c>
      <c r="D75" s="37">
        <v>90.2096545665</v>
      </c>
      <c r="E75" s="37">
        <v>89.2113840001</v>
      </c>
      <c r="F75" s="37">
        <v>87.9124245236</v>
      </c>
      <c r="G75" s="37">
        <v>89.8824605048</v>
      </c>
      <c r="H75" s="37">
        <v>89.2251193823</v>
      </c>
      <c r="I75" s="38">
        <v>87.331347013</v>
      </c>
      <c r="J75" s="44"/>
      <c r="K75" s="55">
        <v>90.2944090663</v>
      </c>
      <c r="L75" s="56">
        <v>88.800554162</v>
      </c>
      <c r="M75" s="56">
        <v>90.5073600137</v>
      </c>
      <c r="N75" s="56">
        <v>90.0237252294</v>
      </c>
      <c r="O75" s="56">
        <v>90.8233290705</v>
      </c>
      <c r="P75" s="56">
        <v>91.7710399561</v>
      </c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</row>
    <row r="76" spans="1:54" s="3" customFormat="1" ht="12.75">
      <c r="A76" s="23" t="s">
        <v>1</v>
      </c>
      <c r="B76" s="42">
        <v>85.3670604945</v>
      </c>
      <c r="C76" s="42">
        <v>83.7399428739</v>
      </c>
      <c r="D76" s="42">
        <v>83.8347464109</v>
      </c>
      <c r="E76" s="42">
        <v>82.669735943</v>
      </c>
      <c r="F76" s="42">
        <v>83.3598743268</v>
      </c>
      <c r="G76" s="42">
        <v>82.5534937321</v>
      </c>
      <c r="H76" s="42">
        <v>82.918850721</v>
      </c>
      <c r="I76" s="43">
        <v>81.541436019</v>
      </c>
      <c r="J76" s="44"/>
      <c r="K76" s="57">
        <v>84.2990383426</v>
      </c>
      <c r="L76" s="58">
        <v>86.7047132215</v>
      </c>
      <c r="M76" s="58">
        <v>86.9689120816</v>
      </c>
      <c r="N76" s="58">
        <v>85.4322735001</v>
      </c>
      <c r="O76" s="58">
        <v>83.9873616708</v>
      </c>
      <c r="P76" s="58">
        <v>84.7564088195</v>
      </c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</row>
    <row r="77" spans="1:54" s="3" customFormat="1" ht="12.75">
      <c r="A77" s="8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</row>
    <row r="78" spans="1:54" ht="12.75">
      <c r="A78" s="4" t="s">
        <v>43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</row>
    <row r="79" spans="1:54" ht="12.75">
      <c r="A79" s="4" t="s">
        <v>44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</row>
    <row r="80" spans="1:54" ht="12.75">
      <c r="A80" s="4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</row>
    <row r="81" spans="1:54" ht="12.75">
      <c r="A81" s="4" t="s">
        <v>45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</row>
    <row r="82" spans="1:54" ht="12.75">
      <c r="A82" s="5" t="s">
        <v>46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</row>
    <row r="83" spans="1:54" ht="13.5">
      <c r="A83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</row>
    <row r="84" spans="1:54" ht="13.5">
      <c r="A8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</row>
    <row r="85" spans="1:54" s="2" customFormat="1" ht="12">
      <c r="A85" s="7" t="s">
        <v>57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</row>
    <row r="86" spans="1:54" s="2" customFormat="1" ht="12.75">
      <c r="A86" s="52" t="s">
        <v>50</v>
      </c>
      <c r="I86" s="25"/>
      <c r="K86" s="25"/>
      <c r="L86" s="25"/>
      <c r="M86" s="25"/>
      <c r="N86" s="25"/>
      <c r="O86" s="25"/>
      <c r="P86" s="25" t="s">
        <v>64</v>
      </c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</row>
    <row r="87" spans="1:54" s="2" customFormat="1" ht="3.75" customHeight="1">
      <c r="A87" s="10"/>
      <c r="B87" s="11"/>
      <c r="C87" s="11"/>
      <c r="D87" s="11"/>
      <c r="E87" s="11"/>
      <c r="F87" s="11"/>
      <c r="G87" s="11"/>
      <c r="H87" s="11"/>
      <c r="I87" s="11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</row>
    <row r="88" spans="1:54" s="2" customFormat="1" ht="3.75" customHeight="1">
      <c r="A88" s="12"/>
      <c r="B88" s="13"/>
      <c r="C88" s="13"/>
      <c r="D88" s="13"/>
      <c r="E88" s="13"/>
      <c r="F88" s="14"/>
      <c r="G88" s="14"/>
      <c r="H88" s="14"/>
      <c r="I88" s="29"/>
      <c r="K88" s="28"/>
      <c r="L88" s="28"/>
      <c r="M88" s="28"/>
      <c r="N88" s="28"/>
      <c r="O88" s="28"/>
      <c r="P88" s="28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</row>
    <row r="89" spans="1:54" ht="25.5">
      <c r="A89" s="15" t="s">
        <v>58</v>
      </c>
      <c r="B89" s="27" t="s">
        <v>3</v>
      </c>
      <c r="C89" s="27" t="s">
        <v>4</v>
      </c>
      <c r="D89" s="27" t="s">
        <v>5</v>
      </c>
      <c r="E89" s="27" t="s">
        <v>6</v>
      </c>
      <c r="F89" s="27" t="s">
        <v>7</v>
      </c>
      <c r="G89" s="27" t="s">
        <v>8</v>
      </c>
      <c r="H89" s="27" t="s">
        <v>9</v>
      </c>
      <c r="I89" s="30" t="s">
        <v>10</v>
      </c>
      <c r="J89"/>
      <c r="K89" s="27">
        <v>2010</v>
      </c>
      <c r="L89" s="27">
        <v>2011</v>
      </c>
      <c r="M89" s="27">
        <v>2012</v>
      </c>
      <c r="N89" s="27">
        <v>2013</v>
      </c>
      <c r="O89" s="27">
        <v>2014</v>
      </c>
      <c r="P89" s="27">
        <v>2015</v>
      </c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</row>
    <row r="90" spans="1:54" ht="3.75" customHeight="1">
      <c r="A90" s="16"/>
      <c r="B90" s="61"/>
      <c r="C90" s="61"/>
      <c r="D90" s="61"/>
      <c r="E90" s="61"/>
      <c r="F90" s="62"/>
      <c r="G90" s="62"/>
      <c r="H90" s="62"/>
      <c r="I90" s="61"/>
      <c r="J90" s="25"/>
      <c r="K90" s="63"/>
      <c r="L90" s="63"/>
      <c r="M90" s="63"/>
      <c r="N90" s="63"/>
      <c r="O90" s="63"/>
      <c r="P90" s="63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</row>
    <row r="91" spans="1:54" ht="3.75" customHeight="1">
      <c r="A91" s="19"/>
      <c r="B91" s="64"/>
      <c r="C91" s="64"/>
      <c r="D91" s="64"/>
      <c r="E91" s="64"/>
      <c r="F91" s="64"/>
      <c r="G91" s="64"/>
      <c r="H91" s="64"/>
      <c r="I91" s="65"/>
      <c r="J91" s="25"/>
      <c r="K91" s="66"/>
      <c r="L91" s="64"/>
      <c r="M91" s="64"/>
      <c r="N91" s="64"/>
      <c r="O91" s="64"/>
      <c r="P91" s="64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</row>
    <row r="92" spans="1:54" ht="12.75">
      <c r="A92" s="6" t="s">
        <v>52</v>
      </c>
      <c r="B92" s="60"/>
      <c r="C92" s="60"/>
      <c r="D92" s="60"/>
      <c r="E92" s="60"/>
      <c r="F92" s="60"/>
      <c r="G92" s="60"/>
      <c r="H92" s="60"/>
      <c r="I92" s="67"/>
      <c r="J92" s="25"/>
      <c r="K92" s="68"/>
      <c r="L92" s="60"/>
      <c r="M92" s="60"/>
      <c r="N92" s="60"/>
      <c r="O92" s="60"/>
      <c r="P92" s="60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</row>
    <row r="93" spans="1:54" ht="12.75">
      <c r="A93" s="8" t="s">
        <v>34</v>
      </c>
      <c r="B93" s="37">
        <v>74.5446709441</v>
      </c>
      <c r="C93" s="37">
        <v>74.7767049232</v>
      </c>
      <c r="D93" s="37">
        <v>74.7149221619</v>
      </c>
      <c r="E93" s="37">
        <v>75.2540531003</v>
      </c>
      <c r="F93" s="37">
        <v>75.5435166525</v>
      </c>
      <c r="G93" s="37">
        <v>75.5814491768</v>
      </c>
      <c r="H93" s="37">
        <v>76.6471968967</v>
      </c>
      <c r="I93" s="38">
        <v>77.267744439</v>
      </c>
      <c r="J93" s="44"/>
      <c r="K93" s="53">
        <v>76.6551076743</v>
      </c>
      <c r="L93" s="54">
        <v>77.0008860024</v>
      </c>
      <c r="M93" s="54">
        <v>77.2273523157</v>
      </c>
      <c r="N93" s="54">
        <v>78.2010079341</v>
      </c>
      <c r="O93" s="54">
        <v>79.0502971698</v>
      </c>
      <c r="P93" s="54">
        <v>80.3394910874</v>
      </c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</row>
    <row r="94" spans="1:54" ht="12.75">
      <c r="A94" s="21" t="s">
        <v>35</v>
      </c>
      <c r="B94" s="37">
        <v>70.7675347749</v>
      </c>
      <c r="C94" s="37">
        <v>70.0548674437</v>
      </c>
      <c r="D94" s="37">
        <v>69.1387819373</v>
      </c>
      <c r="E94" s="37">
        <v>69.2397640783</v>
      </c>
      <c r="F94" s="37">
        <v>69.8155418005</v>
      </c>
      <c r="G94" s="37">
        <v>71.2912241489</v>
      </c>
      <c r="H94" s="37">
        <v>72.0839770848</v>
      </c>
      <c r="I94" s="38">
        <v>73.2854748197</v>
      </c>
      <c r="J94" s="44"/>
      <c r="K94" s="39">
        <v>71.8221309308</v>
      </c>
      <c r="L94" s="37">
        <v>71.7371150381</v>
      </c>
      <c r="M94" s="37">
        <v>71.9010044405</v>
      </c>
      <c r="N94" s="37">
        <v>72.4903683247</v>
      </c>
      <c r="O94" s="37">
        <v>73.083546749</v>
      </c>
      <c r="P94" s="37">
        <v>75.5606399676</v>
      </c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</row>
    <row r="95" spans="1:54" ht="12.75">
      <c r="A95" s="21" t="s">
        <v>0</v>
      </c>
      <c r="B95" s="37">
        <v>75.1249201695</v>
      </c>
      <c r="C95" s="37">
        <v>76.4955042153</v>
      </c>
      <c r="D95" s="37">
        <v>76.1267070823</v>
      </c>
      <c r="E95" s="37">
        <v>76.8373112715</v>
      </c>
      <c r="F95" s="37">
        <v>76.9493828838</v>
      </c>
      <c r="G95" s="37">
        <v>75.3028141192</v>
      </c>
      <c r="H95" s="37">
        <v>76.9730731661</v>
      </c>
      <c r="I95" s="38">
        <v>77.451946061</v>
      </c>
      <c r="J95" s="44"/>
      <c r="K95" s="39">
        <v>76.6493713961</v>
      </c>
      <c r="L95" s="37">
        <v>76.9987432461</v>
      </c>
      <c r="M95" s="37">
        <v>77.7290082379</v>
      </c>
      <c r="N95" s="37">
        <v>79.3776792772</v>
      </c>
      <c r="O95" s="37">
        <v>80.9904590831</v>
      </c>
      <c r="P95" s="37">
        <v>82.3973794232</v>
      </c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</row>
    <row r="96" spans="1:54" ht="12.75">
      <c r="A96" s="21" t="s">
        <v>36</v>
      </c>
      <c r="B96" s="37">
        <v>74.1543597659</v>
      </c>
      <c r="C96" s="37">
        <v>74.4313123843</v>
      </c>
      <c r="D96" s="37">
        <v>74.654035678</v>
      </c>
      <c r="E96" s="37">
        <v>76.3866315454</v>
      </c>
      <c r="F96" s="37">
        <v>76.1893807354</v>
      </c>
      <c r="G96" s="37">
        <v>76.3434683232</v>
      </c>
      <c r="H96" s="37">
        <v>77.3205952338</v>
      </c>
      <c r="I96" s="38">
        <v>78.6234600833</v>
      </c>
      <c r="J96" s="44"/>
      <c r="K96" s="39">
        <v>76.0472419051</v>
      </c>
      <c r="L96" s="37">
        <v>77.3413856018</v>
      </c>
      <c r="M96" s="37">
        <v>78.6720197379</v>
      </c>
      <c r="N96" s="37">
        <v>78.491927749</v>
      </c>
      <c r="O96" s="37">
        <v>78.0983142725</v>
      </c>
      <c r="P96" s="37">
        <v>79.8509409912</v>
      </c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</row>
    <row r="97" spans="1:54" ht="12.75">
      <c r="A97" s="21" t="s">
        <v>37</v>
      </c>
      <c r="B97" s="37">
        <v>78.9075236102</v>
      </c>
      <c r="C97" s="37">
        <v>77.8525081238</v>
      </c>
      <c r="D97" s="37">
        <v>79.0582779898</v>
      </c>
      <c r="E97" s="37">
        <v>78.3166513362</v>
      </c>
      <c r="F97" s="37">
        <v>78.9170803805</v>
      </c>
      <c r="G97" s="37">
        <v>79.2669715809</v>
      </c>
      <c r="H97" s="37">
        <v>79.5895553516</v>
      </c>
      <c r="I97" s="38">
        <v>79.0664331957</v>
      </c>
      <c r="J97" s="44"/>
      <c r="K97" s="39">
        <v>80.2461294412</v>
      </c>
      <c r="L97" s="37">
        <v>80.0825295633</v>
      </c>
      <c r="M97" s="37">
        <v>80.9366747407</v>
      </c>
      <c r="N97" s="37">
        <v>80.6709588706</v>
      </c>
      <c r="O97" s="37">
        <v>82.42818309</v>
      </c>
      <c r="P97" s="37">
        <v>83.4791680628</v>
      </c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</row>
    <row r="98" spans="1:54" ht="12.75">
      <c r="A98" s="21" t="s">
        <v>38</v>
      </c>
      <c r="B98" s="37">
        <v>77.3896090418</v>
      </c>
      <c r="C98" s="37">
        <v>76.0329453167</v>
      </c>
      <c r="D98" s="37">
        <v>77.1627743105</v>
      </c>
      <c r="E98" s="37">
        <v>76.9132002251</v>
      </c>
      <c r="F98" s="37">
        <v>76.8936110015</v>
      </c>
      <c r="G98" s="37">
        <v>77.6242872936</v>
      </c>
      <c r="H98" s="37">
        <v>80.0676666303</v>
      </c>
      <c r="I98" s="38">
        <v>79.8207420416</v>
      </c>
      <c r="J98" s="44"/>
      <c r="K98" s="39">
        <v>79.4917492056</v>
      </c>
      <c r="L98" s="37">
        <v>79.7338237676</v>
      </c>
      <c r="M98" s="37">
        <v>77.5535353967</v>
      </c>
      <c r="N98" s="37">
        <v>80.9449980861</v>
      </c>
      <c r="O98" s="37">
        <v>81.152526231</v>
      </c>
      <c r="P98" s="37">
        <v>82.4473899234</v>
      </c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</row>
    <row r="99" spans="1:54" ht="12.75">
      <c r="A99" s="21" t="s">
        <v>39</v>
      </c>
      <c r="B99" s="37">
        <v>74.6297200942</v>
      </c>
      <c r="C99" s="37">
        <v>77.4444311602</v>
      </c>
      <c r="D99" s="37">
        <v>75.9669688914</v>
      </c>
      <c r="E99" s="37">
        <v>78.7640560314</v>
      </c>
      <c r="F99" s="37">
        <v>78.1093439428</v>
      </c>
      <c r="G99" s="37">
        <v>78.116810582</v>
      </c>
      <c r="H99" s="37">
        <v>78.1107181208</v>
      </c>
      <c r="I99" s="38">
        <v>80.5065555012</v>
      </c>
      <c r="J99" s="44"/>
      <c r="K99" s="39">
        <v>78.5276834816</v>
      </c>
      <c r="L99" s="37">
        <v>80.3470411754</v>
      </c>
      <c r="M99" s="37">
        <v>80.4794048966</v>
      </c>
      <c r="N99" s="37">
        <v>81.5779825821</v>
      </c>
      <c r="O99" s="37">
        <v>83.7218521571</v>
      </c>
      <c r="P99" s="37">
        <v>82.1929582693</v>
      </c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</row>
    <row r="100" spans="1:54" ht="12.75">
      <c r="A100" s="21" t="s">
        <v>1</v>
      </c>
      <c r="B100" s="37">
        <v>61.5780207366</v>
      </c>
      <c r="C100" s="37">
        <v>64.7337859307</v>
      </c>
      <c r="D100" s="37">
        <v>62.9458300041</v>
      </c>
      <c r="E100" s="37">
        <v>63.4776698051</v>
      </c>
      <c r="F100" s="37">
        <v>66.5334684621</v>
      </c>
      <c r="G100" s="37">
        <v>65.3112230526</v>
      </c>
      <c r="H100" s="37">
        <v>66.140469581</v>
      </c>
      <c r="I100" s="38">
        <v>66.5336828692</v>
      </c>
      <c r="J100" s="44"/>
      <c r="K100" s="55">
        <v>70.8883478357</v>
      </c>
      <c r="L100" s="56">
        <v>69.2521095437</v>
      </c>
      <c r="M100" s="56">
        <v>68.9275236076</v>
      </c>
      <c r="N100" s="56">
        <v>68.8074763555</v>
      </c>
      <c r="O100" s="56">
        <v>66.4686743278</v>
      </c>
      <c r="P100" s="56">
        <v>68.4534503496</v>
      </c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</row>
    <row r="101" spans="1:54" ht="12.75">
      <c r="A101" s="6" t="s">
        <v>53</v>
      </c>
      <c r="B101" s="45"/>
      <c r="C101" s="45"/>
      <c r="D101" s="45"/>
      <c r="E101" s="45"/>
      <c r="F101" s="45"/>
      <c r="G101" s="45"/>
      <c r="H101" s="45"/>
      <c r="I101" s="46"/>
      <c r="J101" s="44"/>
      <c r="K101" s="51"/>
      <c r="L101" s="45"/>
      <c r="M101" s="45"/>
      <c r="N101" s="45"/>
      <c r="O101" s="45"/>
      <c r="P101" s="4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</row>
    <row r="102" spans="1:54" ht="12.75">
      <c r="A102" s="8" t="s">
        <v>34</v>
      </c>
      <c r="B102" s="37">
        <v>72.3147506194</v>
      </c>
      <c r="C102" s="37">
        <v>72.6384185907</v>
      </c>
      <c r="D102" s="37">
        <v>72.0241430676</v>
      </c>
      <c r="E102" s="37">
        <v>71.9377957803</v>
      </c>
      <c r="F102" s="37">
        <v>72.7106343572</v>
      </c>
      <c r="G102" s="37">
        <v>73.6064970787</v>
      </c>
      <c r="H102" s="37">
        <v>76.5226275653</v>
      </c>
      <c r="I102" s="38">
        <v>76.7499867795</v>
      </c>
      <c r="J102" s="44"/>
      <c r="K102" s="55">
        <v>75.8664666313</v>
      </c>
      <c r="L102" s="56">
        <v>76.0013310302</v>
      </c>
      <c r="M102" s="56">
        <v>76.9321952157</v>
      </c>
      <c r="N102" s="56">
        <v>77.490357965</v>
      </c>
      <c r="O102" s="56">
        <v>78.6402756848</v>
      </c>
      <c r="P102" s="56">
        <v>78.1689482762</v>
      </c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</row>
    <row r="103" spans="1:54" ht="12.75">
      <c r="A103" s="21" t="s">
        <v>35</v>
      </c>
      <c r="B103" s="37">
        <v>71.7606103145</v>
      </c>
      <c r="C103" s="37">
        <v>72.7252253737</v>
      </c>
      <c r="D103" s="37">
        <v>72.5607593762</v>
      </c>
      <c r="E103" s="37">
        <v>72.3520248066</v>
      </c>
      <c r="F103" s="37">
        <v>73.9690659297</v>
      </c>
      <c r="G103" s="37">
        <v>75.4804578829</v>
      </c>
      <c r="H103" s="37">
        <v>75.7374880785</v>
      </c>
      <c r="I103" s="38">
        <v>76.954150865</v>
      </c>
      <c r="J103" s="44"/>
      <c r="K103" s="55">
        <v>75.052926784</v>
      </c>
      <c r="L103" s="56">
        <v>77.3622241613</v>
      </c>
      <c r="M103" s="56">
        <v>79.0689061713</v>
      </c>
      <c r="N103" s="56">
        <v>79.5756656199</v>
      </c>
      <c r="O103" s="56">
        <v>77.8645600997</v>
      </c>
      <c r="P103" s="56">
        <v>76.7789497166</v>
      </c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</row>
    <row r="104" spans="1:54" ht="12.75">
      <c r="A104" s="21" t="s">
        <v>0</v>
      </c>
      <c r="B104" s="37">
        <v>74.2549876487</v>
      </c>
      <c r="C104" s="37">
        <v>75.0888624953</v>
      </c>
      <c r="D104" s="37">
        <v>74.4306018232</v>
      </c>
      <c r="E104" s="37">
        <v>73.9096419681</v>
      </c>
      <c r="F104" s="37">
        <v>75.3562658269</v>
      </c>
      <c r="G104" s="37">
        <v>75.7159914739</v>
      </c>
      <c r="H104" s="37">
        <v>79.7802596632</v>
      </c>
      <c r="I104" s="38">
        <v>79.8648715787</v>
      </c>
      <c r="J104" s="44"/>
      <c r="K104" s="55">
        <v>79.0179148469</v>
      </c>
      <c r="L104" s="56">
        <v>78.9269702089</v>
      </c>
      <c r="M104" s="56">
        <v>79.8572222</v>
      </c>
      <c r="N104" s="56">
        <v>79.6338395772</v>
      </c>
      <c r="O104" s="56">
        <v>81.5516865529</v>
      </c>
      <c r="P104" s="56">
        <v>80.6081620055</v>
      </c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</row>
    <row r="105" spans="1:54" ht="12.75">
      <c r="A105" s="21" t="s">
        <v>36</v>
      </c>
      <c r="B105" s="37">
        <v>71.193793814</v>
      </c>
      <c r="C105" s="37">
        <v>73.4094131398</v>
      </c>
      <c r="D105" s="37">
        <v>70.0065809933</v>
      </c>
      <c r="E105" s="37">
        <v>71.3243880503</v>
      </c>
      <c r="F105" s="37">
        <v>72.2709418762</v>
      </c>
      <c r="G105" s="37">
        <v>73.6547969306</v>
      </c>
      <c r="H105" s="37">
        <v>75.6398644252</v>
      </c>
      <c r="I105" s="38">
        <v>74.1172518694</v>
      </c>
      <c r="J105" s="44"/>
      <c r="K105" s="55">
        <v>75.8492290003</v>
      </c>
      <c r="L105" s="56">
        <v>76.0268426255</v>
      </c>
      <c r="M105" s="56">
        <v>76.1458040846</v>
      </c>
      <c r="N105" s="56">
        <v>76.8356518574</v>
      </c>
      <c r="O105" s="56">
        <v>75.8555518637</v>
      </c>
      <c r="P105" s="56">
        <v>78.8049717767</v>
      </c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</row>
    <row r="106" spans="1:54" ht="12.75">
      <c r="A106" s="21" t="s">
        <v>37</v>
      </c>
      <c r="B106" s="37">
        <v>73.7022740761</v>
      </c>
      <c r="C106" s="37">
        <v>75.0532398116</v>
      </c>
      <c r="D106" s="37">
        <v>75.1681120974</v>
      </c>
      <c r="E106" s="37">
        <v>72.1318504934</v>
      </c>
      <c r="F106" s="37">
        <v>72.2546290062</v>
      </c>
      <c r="G106" s="37">
        <v>73.281343456</v>
      </c>
      <c r="H106" s="37">
        <v>78.0611988728</v>
      </c>
      <c r="I106" s="38">
        <v>76.6928981744</v>
      </c>
      <c r="J106" s="44"/>
      <c r="K106" s="55">
        <v>76.8676699863</v>
      </c>
      <c r="L106" s="56">
        <v>74.7661207598</v>
      </c>
      <c r="M106" s="56">
        <v>76.3986372497</v>
      </c>
      <c r="N106" s="56">
        <v>77.3728865162</v>
      </c>
      <c r="O106" s="56">
        <v>79.0581891002</v>
      </c>
      <c r="P106" s="56">
        <v>77.601363285</v>
      </c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</row>
    <row r="107" spans="1:54" ht="12.75">
      <c r="A107" s="21" t="s">
        <v>38</v>
      </c>
      <c r="B107" s="37">
        <v>71.5445251067</v>
      </c>
      <c r="C107" s="37">
        <v>70.8360858323</v>
      </c>
      <c r="D107" s="37">
        <v>70.1438997979</v>
      </c>
      <c r="E107" s="37">
        <v>72.359632079</v>
      </c>
      <c r="F107" s="37">
        <v>70.4766050485</v>
      </c>
      <c r="G107" s="37">
        <v>71.6324197003</v>
      </c>
      <c r="H107" s="37">
        <v>75.8477743354</v>
      </c>
      <c r="I107" s="38">
        <v>77.2025577709</v>
      </c>
      <c r="J107" s="44"/>
      <c r="K107" s="55">
        <v>75.3194414494</v>
      </c>
      <c r="L107" s="56">
        <v>74.9386658675</v>
      </c>
      <c r="M107" s="56">
        <v>76.4427749998</v>
      </c>
      <c r="N107" s="56">
        <v>74.5652269726</v>
      </c>
      <c r="O107" s="56">
        <v>77.4664766762</v>
      </c>
      <c r="P107" s="56">
        <v>78.0283059622</v>
      </c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</row>
    <row r="108" spans="1:54" ht="12.75">
      <c r="A108" s="21" t="s">
        <v>39</v>
      </c>
      <c r="B108" s="37">
        <v>73.4410241951</v>
      </c>
      <c r="C108" s="37">
        <v>68.4664524137</v>
      </c>
      <c r="D108" s="37">
        <v>70.2734173684</v>
      </c>
      <c r="E108" s="37">
        <v>70.9131836546</v>
      </c>
      <c r="F108" s="37">
        <v>73.8206526841</v>
      </c>
      <c r="G108" s="37">
        <v>74.2974525837</v>
      </c>
      <c r="H108" s="37">
        <v>76.6978242404</v>
      </c>
      <c r="I108" s="38">
        <v>76.8005157597</v>
      </c>
      <c r="J108" s="44"/>
      <c r="K108" s="55">
        <v>71.3450586921</v>
      </c>
      <c r="L108" s="56">
        <v>74.005451887</v>
      </c>
      <c r="M108" s="56">
        <v>73.4091634377</v>
      </c>
      <c r="N108" s="56">
        <v>77.7055864403</v>
      </c>
      <c r="O108" s="56">
        <v>80.9557017259</v>
      </c>
      <c r="P108" s="56">
        <v>78.4157268982</v>
      </c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</row>
    <row r="109" spans="1:54" ht="12.75">
      <c r="A109" s="21" t="s">
        <v>1</v>
      </c>
      <c r="B109" s="37">
        <v>62.5241035411</v>
      </c>
      <c r="C109" s="37">
        <v>63.2350028414</v>
      </c>
      <c r="D109" s="37">
        <v>61.8557083465</v>
      </c>
      <c r="E109" s="37">
        <v>61.6382905077</v>
      </c>
      <c r="F109" s="37">
        <v>61.0108108014</v>
      </c>
      <c r="G109" s="37">
        <v>60.8985334636</v>
      </c>
      <c r="H109" s="37">
        <v>61.5976230741</v>
      </c>
      <c r="I109" s="38">
        <v>65.7954692638</v>
      </c>
      <c r="J109" s="44"/>
      <c r="K109" s="55">
        <v>70.7914977666</v>
      </c>
      <c r="L109" s="56">
        <v>67.311692262</v>
      </c>
      <c r="M109" s="56">
        <v>66.1303358809</v>
      </c>
      <c r="N109" s="56">
        <v>67.6182457291</v>
      </c>
      <c r="O109" s="56">
        <v>72.3363191029</v>
      </c>
      <c r="P109" s="56">
        <v>72.4276589999</v>
      </c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</row>
    <row r="110" spans="1:54" ht="12.75">
      <c r="A110" s="6" t="s">
        <v>2</v>
      </c>
      <c r="B110" s="45"/>
      <c r="C110" s="45"/>
      <c r="D110" s="45"/>
      <c r="E110" s="45"/>
      <c r="F110" s="45"/>
      <c r="G110" s="45"/>
      <c r="H110" s="45"/>
      <c r="I110" s="46"/>
      <c r="J110" s="44"/>
      <c r="K110" s="51"/>
      <c r="L110" s="45"/>
      <c r="M110" s="45"/>
      <c r="N110" s="45"/>
      <c r="O110" s="45"/>
      <c r="P110" s="4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</row>
    <row r="111" spans="1:54" ht="12.75">
      <c r="A111" s="22" t="s">
        <v>34</v>
      </c>
      <c r="B111" s="37">
        <v>73.8612965054</v>
      </c>
      <c r="C111" s="37">
        <v>74.128359324</v>
      </c>
      <c r="D111" s="37">
        <v>73.9006028698</v>
      </c>
      <c r="E111" s="37">
        <v>74.2643545701</v>
      </c>
      <c r="F111" s="37">
        <v>74.6992224972</v>
      </c>
      <c r="G111" s="37">
        <v>75.0039005415</v>
      </c>
      <c r="H111" s="37">
        <v>76.6113430244</v>
      </c>
      <c r="I111" s="38">
        <v>77.1150959395</v>
      </c>
      <c r="J111" s="44"/>
      <c r="K111" s="55">
        <v>76.4325729288</v>
      </c>
      <c r="L111" s="56">
        <v>76.7188536907</v>
      </c>
      <c r="M111" s="56">
        <v>77.1432095627</v>
      </c>
      <c r="N111" s="56">
        <v>77.9975543031</v>
      </c>
      <c r="O111" s="56">
        <v>78.9353440152</v>
      </c>
      <c r="P111" s="56">
        <v>79.7578474391</v>
      </c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</row>
    <row r="112" spans="1:54" ht="12.75">
      <c r="A112" s="21" t="s">
        <v>35</v>
      </c>
      <c r="B112" s="37">
        <v>71.0821509156</v>
      </c>
      <c r="C112" s="37">
        <v>70.8970006669</v>
      </c>
      <c r="D112" s="37">
        <v>70.2175225326</v>
      </c>
      <c r="E112" s="37">
        <v>70.2271824343</v>
      </c>
      <c r="F112" s="37">
        <v>71.1332606374</v>
      </c>
      <c r="G112" s="37">
        <v>72.5645848103</v>
      </c>
      <c r="H112" s="37">
        <v>73.1631700608</v>
      </c>
      <c r="I112" s="38">
        <v>74.3633618767</v>
      </c>
      <c r="J112" s="44"/>
      <c r="K112" s="55">
        <v>72.8006056862</v>
      </c>
      <c r="L112" s="56">
        <v>73.4193061688</v>
      </c>
      <c r="M112" s="56">
        <v>74.0198022889</v>
      </c>
      <c r="N112" s="56">
        <v>74.618425212</v>
      </c>
      <c r="O112" s="56">
        <v>74.5183740876</v>
      </c>
      <c r="P112" s="56">
        <v>75.8950492897</v>
      </c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</row>
    <row r="113" spans="1:54" ht="12.75">
      <c r="A113" s="21" t="s">
        <v>0</v>
      </c>
      <c r="B113" s="37">
        <v>74.8533606642</v>
      </c>
      <c r="C113" s="37">
        <v>76.0617143234</v>
      </c>
      <c r="D113" s="37">
        <v>75.6137731942</v>
      </c>
      <c r="E113" s="37">
        <v>75.9962961574</v>
      </c>
      <c r="F113" s="37">
        <v>76.4767522207</v>
      </c>
      <c r="G113" s="37">
        <v>75.4255855141</v>
      </c>
      <c r="H113" s="37">
        <v>77.7936690111</v>
      </c>
      <c r="I113" s="38">
        <v>78.1798742453</v>
      </c>
      <c r="J113" s="44"/>
      <c r="K113" s="55">
        <v>77.3206400085</v>
      </c>
      <c r="L113" s="56">
        <v>77.5438159628</v>
      </c>
      <c r="M113" s="56">
        <v>78.3376242479</v>
      </c>
      <c r="N113" s="56">
        <v>79.4521301933</v>
      </c>
      <c r="O113" s="56">
        <v>81.1455747714</v>
      </c>
      <c r="P113" s="56">
        <v>81.9428878977</v>
      </c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</row>
    <row r="114" spans="1:54" ht="12.75">
      <c r="A114" s="21" t="s">
        <v>36</v>
      </c>
      <c r="B114" s="37">
        <v>73.2706825716</v>
      </c>
      <c r="C114" s="37">
        <v>74.1310216501</v>
      </c>
      <c r="D114" s="37">
        <v>73.2848392178</v>
      </c>
      <c r="E114" s="37">
        <v>74.9524725519</v>
      </c>
      <c r="F114" s="37">
        <v>75.0388431444</v>
      </c>
      <c r="G114" s="37">
        <v>75.5972663848</v>
      </c>
      <c r="H114" s="37">
        <v>76.8604240583</v>
      </c>
      <c r="I114" s="38">
        <v>77.3515494148</v>
      </c>
      <c r="J114" s="44"/>
      <c r="K114" s="55">
        <v>75.9927666893</v>
      </c>
      <c r="L114" s="56">
        <v>76.9908715366</v>
      </c>
      <c r="M114" s="56">
        <v>77.9867801143</v>
      </c>
      <c r="N114" s="56">
        <v>78.0389096425</v>
      </c>
      <c r="O114" s="56">
        <v>77.4848737913</v>
      </c>
      <c r="P114" s="56">
        <v>79.5669109654</v>
      </c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</row>
    <row r="115" spans="1:54" ht="12.75">
      <c r="A115" s="21" t="s">
        <v>37</v>
      </c>
      <c r="B115" s="37">
        <v>77.4557858801</v>
      </c>
      <c r="C115" s="37">
        <v>77.0714202284</v>
      </c>
      <c r="D115" s="37">
        <v>77.978528605</v>
      </c>
      <c r="E115" s="37">
        <v>76.5603893017</v>
      </c>
      <c r="F115" s="37">
        <v>77.0753087614</v>
      </c>
      <c r="G115" s="37">
        <v>77.7004167019</v>
      </c>
      <c r="H115" s="37">
        <v>79.1722284174</v>
      </c>
      <c r="I115" s="38">
        <v>78.3862763716</v>
      </c>
      <c r="J115" s="44"/>
      <c r="K115" s="55">
        <v>79.3306174277</v>
      </c>
      <c r="L115" s="56">
        <v>78.58464305</v>
      </c>
      <c r="M115" s="56">
        <v>79.6442554565</v>
      </c>
      <c r="N115" s="56">
        <v>79.7352561887</v>
      </c>
      <c r="O115" s="56">
        <v>81.4656861023</v>
      </c>
      <c r="P115" s="56">
        <v>81.776743659</v>
      </c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</row>
    <row r="116" spans="1:54" ht="12.75">
      <c r="A116" s="21" t="s">
        <v>38</v>
      </c>
      <c r="B116" s="37">
        <v>75.5736667852</v>
      </c>
      <c r="C116" s="37">
        <v>74.4309299796</v>
      </c>
      <c r="D116" s="37">
        <v>74.9396790387</v>
      </c>
      <c r="E116" s="37">
        <v>75.4488044899</v>
      </c>
      <c r="F116" s="37">
        <v>74.9060375587</v>
      </c>
      <c r="G116" s="37">
        <v>75.7531083088</v>
      </c>
      <c r="H116" s="37">
        <v>78.8093025923</v>
      </c>
      <c r="I116" s="38">
        <v>79.0404042944</v>
      </c>
      <c r="J116" s="44"/>
      <c r="K116" s="55">
        <v>78.3270189751</v>
      </c>
      <c r="L116" s="56">
        <v>78.4116347592</v>
      </c>
      <c r="M116" s="56">
        <v>77.2428186013</v>
      </c>
      <c r="N116" s="56">
        <v>79.1585564465</v>
      </c>
      <c r="O116" s="56">
        <v>80.1598949432</v>
      </c>
      <c r="P116" s="56">
        <v>81.308128216</v>
      </c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</row>
    <row r="117" spans="1:54" ht="12.75">
      <c r="A117" s="21" t="s">
        <v>39</v>
      </c>
      <c r="B117" s="37">
        <v>74.2327088474</v>
      </c>
      <c r="C117" s="37">
        <v>74.5332296488</v>
      </c>
      <c r="D117" s="37">
        <v>74.137834219</v>
      </c>
      <c r="E117" s="37">
        <v>76.3414752975</v>
      </c>
      <c r="F117" s="37">
        <v>76.8397279729</v>
      </c>
      <c r="G117" s="37">
        <v>76.9710200948</v>
      </c>
      <c r="H117" s="37">
        <v>77.6970763526</v>
      </c>
      <c r="I117" s="38">
        <v>79.3524210338</v>
      </c>
      <c r="J117" s="44"/>
      <c r="K117" s="55">
        <v>76.5009288017</v>
      </c>
      <c r="L117" s="56">
        <v>78.57616066</v>
      </c>
      <c r="M117" s="56">
        <v>78.4618564453</v>
      </c>
      <c r="N117" s="56">
        <v>80.4895192369</v>
      </c>
      <c r="O117" s="56">
        <v>82.9589373964</v>
      </c>
      <c r="P117" s="56">
        <v>81.1915675031</v>
      </c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</row>
    <row r="118" spans="1:54" ht="12.75">
      <c r="A118" s="23" t="s">
        <v>1</v>
      </c>
      <c r="B118" s="42">
        <v>61.8571167367</v>
      </c>
      <c r="C118" s="42">
        <v>64.3004443654</v>
      </c>
      <c r="D118" s="42">
        <v>62.630319398</v>
      </c>
      <c r="E118" s="42">
        <v>62.954056159</v>
      </c>
      <c r="F118" s="42">
        <v>64.9379091292</v>
      </c>
      <c r="G118" s="42">
        <v>63.9524754325</v>
      </c>
      <c r="H118" s="42">
        <v>64.8166849202</v>
      </c>
      <c r="I118" s="43">
        <v>66.3192132763</v>
      </c>
      <c r="J118" s="44"/>
      <c r="K118" s="57">
        <v>70.862803152</v>
      </c>
      <c r="L118" s="58">
        <v>68.7009429256</v>
      </c>
      <c r="M118" s="58">
        <v>68.0978804765</v>
      </c>
      <c r="N118" s="58">
        <v>68.4682741203</v>
      </c>
      <c r="O118" s="58">
        <v>67.9868152854</v>
      </c>
      <c r="P118" s="58">
        <v>69.4380398031</v>
      </c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</row>
    <row r="119" spans="1:54" ht="12.75">
      <c r="A119" s="8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</row>
    <row r="120" spans="1:54" ht="12.75">
      <c r="A120" s="4" t="s">
        <v>43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</row>
    <row r="121" spans="1:54" ht="12.75">
      <c r="A121" s="4" t="s">
        <v>44</v>
      </c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</row>
    <row r="122" spans="1:54" ht="12.75">
      <c r="A122" s="4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</row>
    <row r="123" spans="1:54" ht="12.75">
      <c r="A123" s="4" t="s">
        <v>45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</row>
    <row r="124" spans="1:54" ht="12.75">
      <c r="A124" s="5" t="s">
        <v>46</v>
      </c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</row>
    <row r="125" spans="2:52" ht="12.75" hidden="1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</row>
    <row r="126" spans="2:52" ht="12.75" hidden="1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</row>
    <row r="127" spans="2:52" ht="12.75" hidden="1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</row>
    <row r="128" spans="2:52" ht="12.75" hidden="1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</row>
    <row r="129" spans="2:52" ht="12.75" hidden="1">
      <c r="B129" s="25" t="s">
        <v>68</v>
      </c>
      <c r="C129" s="25" t="s">
        <v>68</v>
      </c>
      <c r="D129" s="25" t="s">
        <v>68</v>
      </c>
      <c r="E129" s="25" t="s">
        <v>68</v>
      </c>
      <c r="F129" s="25" t="s">
        <v>68</v>
      </c>
      <c r="G129" s="25" t="s">
        <v>68</v>
      </c>
      <c r="H129" s="25" t="s">
        <v>68</v>
      </c>
      <c r="I129" s="25" t="s">
        <v>68</v>
      </c>
      <c r="J129" s="25" t="s">
        <v>68</v>
      </c>
      <c r="K129" s="25" t="s">
        <v>68</v>
      </c>
      <c r="L129" s="25" t="s">
        <v>68</v>
      </c>
      <c r="M129" s="25" t="s">
        <v>68</v>
      </c>
      <c r="N129" s="25" t="s">
        <v>68</v>
      </c>
      <c r="O129" s="25" t="s">
        <v>68</v>
      </c>
      <c r="P129" s="25" t="s">
        <v>68</v>
      </c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</row>
    <row r="130" spans="2:52" ht="12.75" hidden="1">
      <c r="B130" s="25" t="s">
        <v>68</v>
      </c>
      <c r="C130" s="25" t="s">
        <v>68</v>
      </c>
      <c r="D130" s="25" t="s">
        <v>68</v>
      </c>
      <c r="E130" s="25" t="s">
        <v>68</v>
      </c>
      <c r="F130" s="25" t="s">
        <v>68</v>
      </c>
      <c r="G130" s="25" t="s">
        <v>68</v>
      </c>
      <c r="H130" s="25" t="s">
        <v>68</v>
      </c>
      <c r="I130" s="25" t="s">
        <v>68</v>
      </c>
      <c r="J130" s="25" t="s">
        <v>68</v>
      </c>
      <c r="K130" s="25" t="s">
        <v>68</v>
      </c>
      <c r="L130" s="25" t="s">
        <v>68</v>
      </c>
      <c r="M130" s="25" t="s">
        <v>68</v>
      </c>
      <c r="N130" s="25" t="s">
        <v>68</v>
      </c>
      <c r="O130" s="25" t="s">
        <v>68</v>
      </c>
      <c r="P130" s="25" t="s">
        <v>68</v>
      </c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</row>
    <row r="131" spans="2:52" ht="12.75" hidden="1">
      <c r="B131" s="25" t="s">
        <v>68</v>
      </c>
      <c r="C131" s="25" t="s">
        <v>68</v>
      </c>
      <c r="D131" s="25" t="s">
        <v>68</v>
      </c>
      <c r="E131" s="25" t="s">
        <v>68</v>
      </c>
      <c r="F131" s="25" t="s">
        <v>68</v>
      </c>
      <c r="G131" s="25" t="s">
        <v>68</v>
      </c>
      <c r="H131" s="25" t="s">
        <v>68</v>
      </c>
      <c r="I131" s="25" t="s">
        <v>68</v>
      </c>
      <c r="J131" s="25" t="s">
        <v>68</v>
      </c>
      <c r="K131" s="25" t="s">
        <v>68</v>
      </c>
      <c r="L131" s="25" t="s">
        <v>68</v>
      </c>
      <c r="M131" s="25" t="s">
        <v>68</v>
      </c>
      <c r="N131" s="25" t="s">
        <v>68</v>
      </c>
      <c r="O131" s="25" t="s">
        <v>68</v>
      </c>
      <c r="P131" s="25" t="s">
        <v>68</v>
      </c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</row>
    <row r="132" spans="2:52" ht="12.75" hidden="1">
      <c r="B132" s="25" t="s">
        <v>68</v>
      </c>
      <c r="C132" s="25" t="s">
        <v>68</v>
      </c>
      <c r="D132" s="25" t="s">
        <v>68</v>
      </c>
      <c r="E132" s="25" t="s">
        <v>68</v>
      </c>
      <c r="F132" s="25" t="s">
        <v>68</v>
      </c>
      <c r="G132" s="25" t="s">
        <v>68</v>
      </c>
      <c r="H132" s="25" t="s">
        <v>68</v>
      </c>
      <c r="I132" s="25" t="s">
        <v>68</v>
      </c>
      <c r="J132" s="25" t="s">
        <v>68</v>
      </c>
      <c r="K132" s="25" t="s">
        <v>68</v>
      </c>
      <c r="L132" s="25" t="s">
        <v>68</v>
      </c>
      <c r="M132" s="25" t="s">
        <v>68</v>
      </c>
      <c r="N132" s="25" t="s">
        <v>68</v>
      </c>
      <c r="O132" s="25" t="s">
        <v>68</v>
      </c>
      <c r="P132" s="25" t="s">
        <v>68</v>
      </c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</row>
    <row r="133" spans="2:52" ht="12.75" hidden="1">
      <c r="B133" s="25" t="s">
        <v>68</v>
      </c>
      <c r="C133" s="25" t="s">
        <v>68</v>
      </c>
      <c r="D133" s="25" t="s">
        <v>68</v>
      </c>
      <c r="E133" s="25" t="s">
        <v>68</v>
      </c>
      <c r="F133" s="25" t="s">
        <v>68</v>
      </c>
      <c r="G133" s="25" t="s">
        <v>68</v>
      </c>
      <c r="H133" s="25" t="s">
        <v>68</v>
      </c>
      <c r="I133" s="25" t="s">
        <v>68</v>
      </c>
      <c r="J133" s="25" t="s">
        <v>68</v>
      </c>
      <c r="K133" s="25" t="s">
        <v>68</v>
      </c>
      <c r="L133" s="25" t="s">
        <v>68</v>
      </c>
      <c r="M133" s="25" t="s">
        <v>68</v>
      </c>
      <c r="N133" s="25" t="s">
        <v>68</v>
      </c>
      <c r="O133" s="25" t="s">
        <v>68</v>
      </c>
      <c r="P133" s="25" t="s">
        <v>68</v>
      </c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</row>
    <row r="134" spans="2:52" ht="12.75" hidden="1">
      <c r="B134" s="25" t="s">
        <v>68</v>
      </c>
      <c r="C134" s="25" t="s">
        <v>68</v>
      </c>
      <c r="D134" s="25" t="s">
        <v>68</v>
      </c>
      <c r="E134" s="25" t="s">
        <v>68</v>
      </c>
      <c r="F134" s="25" t="s">
        <v>68</v>
      </c>
      <c r="G134" s="25" t="s">
        <v>68</v>
      </c>
      <c r="H134" s="25" t="s">
        <v>68</v>
      </c>
      <c r="I134" s="25" t="s">
        <v>68</v>
      </c>
      <c r="J134" s="25" t="s">
        <v>68</v>
      </c>
      <c r="K134" s="25" t="s">
        <v>68</v>
      </c>
      <c r="L134" s="25" t="s">
        <v>68</v>
      </c>
      <c r="M134" s="25" t="s">
        <v>68</v>
      </c>
      <c r="N134" s="25" t="s">
        <v>68</v>
      </c>
      <c r="O134" s="25" t="s">
        <v>68</v>
      </c>
      <c r="P134" s="25" t="s">
        <v>68</v>
      </c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</row>
    <row r="135" spans="2:52" ht="12.75" hidden="1">
      <c r="B135" s="25" t="s">
        <v>68</v>
      </c>
      <c r="C135" s="25" t="s">
        <v>68</v>
      </c>
      <c r="D135" s="25" t="s">
        <v>68</v>
      </c>
      <c r="E135" s="25" t="s">
        <v>68</v>
      </c>
      <c r="F135" s="25" t="s">
        <v>68</v>
      </c>
      <c r="G135" s="25" t="s">
        <v>68</v>
      </c>
      <c r="H135" s="25" t="s">
        <v>68</v>
      </c>
      <c r="I135" s="25" t="s">
        <v>68</v>
      </c>
      <c r="J135" s="25" t="s">
        <v>68</v>
      </c>
      <c r="K135" s="25" t="s">
        <v>68</v>
      </c>
      <c r="L135" s="25" t="s">
        <v>68</v>
      </c>
      <c r="M135" s="25" t="s">
        <v>68</v>
      </c>
      <c r="N135" s="25" t="s">
        <v>68</v>
      </c>
      <c r="O135" s="25" t="s">
        <v>68</v>
      </c>
      <c r="P135" s="25" t="s">
        <v>68</v>
      </c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</row>
    <row r="136" spans="2:52" ht="12.75" hidden="1">
      <c r="B136" s="25" t="s">
        <v>68</v>
      </c>
      <c r="C136" s="25" t="s">
        <v>68</v>
      </c>
      <c r="D136" s="25" t="s">
        <v>68</v>
      </c>
      <c r="E136" s="25" t="s">
        <v>68</v>
      </c>
      <c r="F136" s="25" t="s">
        <v>68</v>
      </c>
      <c r="G136" s="25" t="s">
        <v>68</v>
      </c>
      <c r="H136" s="25" t="s">
        <v>68</v>
      </c>
      <c r="I136" s="25" t="s">
        <v>68</v>
      </c>
      <c r="J136" s="25" t="s">
        <v>68</v>
      </c>
      <c r="K136" s="25" t="s">
        <v>68</v>
      </c>
      <c r="L136" s="25" t="s">
        <v>68</v>
      </c>
      <c r="M136" s="25" t="s">
        <v>68</v>
      </c>
      <c r="N136" s="25" t="s">
        <v>68</v>
      </c>
      <c r="O136" s="25" t="s">
        <v>68</v>
      </c>
      <c r="P136" s="25" t="s">
        <v>68</v>
      </c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</row>
    <row r="137" spans="2:52" ht="12.75" hidden="1">
      <c r="B137" s="25">
        <v>1</v>
      </c>
      <c r="C137" s="25">
        <v>1</v>
      </c>
      <c r="D137" s="25">
        <v>1</v>
      </c>
      <c r="E137" s="25">
        <v>1</v>
      </c>
      <c r="F137" s="25">
        <v>1</v>
      </c>
      <c r="G137" s="25">
        <v>1</v>
      </c>
      <c r="H137" s="25">
        <v>1</v>
      </c>
      <c r="I137" s="25">
        <v>1</v>
      </c>
      <c r="J137" s="25">
        <v>1</v>
      </c>
      <c r="K137" s="25">
        <v>1</v>
      </c>
      <c r="L137" s="25">
        <v>1</v>
      </c>
      <c r="M137" s="25">
        <v>1</v>
      </c>
      <c r="N137" s="25">
        <v>1</v>
      </c>
      <c r="O137" s="25">
        <v>1</v>
      </c>
      <c r="P137" s="25">
        <v>1</v>
      </c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</row>
    <row r="138" spans="2:52" ht="12.75" hidden="1">
      <c r="B138" s="25">
        <v>1</v>
      </c>
      <c r="C138" s="25">
        <v>1</v>
      </c>
      <c r="D138" s="25">
        <v>1</v>
      </c>
      <c r="E138" s="25">
        <v>1</v>
      </c>
      <c r="F138" s="25">
        <v>1</v>
      </c>
      <c r="G138" s="25">
        <v>1</v>
      </c>
      <c r="H138" s="25">
        <v>1</v>
      </c>
      <c r="I138" s="25">
        <v>1</v>
      </c>
      <c r="J138" s="25">
        <v>1</v>
      </c>
      <c r="K138" s="25">
        <v>1</v>
      </c>
      <c r="L138" s="25">
        <v>1</v>
      </c>
      <c r="M138" s="25">
        <v>1</v>
      </c>
      <c r="N138" s="25">
        <v>1</v>
      </c>
      <c r="O138" s="25">
        <v>1</v>
      </c>
      <c r="P138" s="25">
        <v>1</v>
      </c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</row>
    <row r="139" spans="2:52" ht="12.75" hidden="1">
      <c r="B139" s="25">
        <v>1</v>
      </c>
      <c r="C139" s="25">
        <v>1</v>
      </c>
      <c r="D139" s="25">
        <v>1</v>
      </c>
      <c r="E139" s="25">
        <v>1</v>
      </c>
      <c r="F139" s="25">
        <v>1</v>
      </c>
      <c r="G139" s="25">
        <v>1</v>
      </c>
      <c r="H139" s="25">
        <v>1</v>
      </c>
      <c r="I139" s="25">
        <v>1</v>
      </c>
      <c r="J139" s="25">
        <v>1</v>
      </c>
      <c r="K139" s="25">
        <v>1</v>
      </c>
      <c r="L139" s="25">
        <v>1</v>
      </c>
      <c r="M139" s="25">
        <v>1</v>
      </c>
      <c r="N139" s="25">
        <v>1</v>
      </c>
      <c r="O139" s="25">
        <v>1</v>
      </c>
      <c r="P139" s="25">
        <v>1</v>
      </c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</row>
    <row r="140" spans="2:52" ht="12.75" hidden="1">
      <c r="B140" s="25">
        <v>1</v>
      </c>
      <c r="C140" s="25">
        <v>1</v>
      </c>
      <c r="D140" s="25">
        <v>1</v>
      </c>
      <c r="E140" s="25">
        <v>1</v>
      </c>
      <c r="F140" s="25">
        <v>1</v>
      </c>
      <c r="G140" s="25">
        <v>1</v>
      </c>
      <c r="H140" s="25">
        <v>1</v>
      </c>
      <c r="I140" s="25">
        <v>1</v>
      </c>
      <c r="J140" s="25">
        <v>1</v>
      </c>
      <c r="K140" s="25">
        <v>1</v>
      </c>
      <c r="L140" s="25">
        <v>1</v>
      </c>
      <c r="M140" s="25">
        <v>1</v>
      </c>
      <c r="N140" s="25">
        <v>1</v>
      </c>
      <c r="O140" s="25">
        <v>1</v>
      </c>
      <c r="P140" s="25">
        <v>1</v>
      </c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</row>
    <row r="141" spans="2:52" ht="12.75" hidden="1">
      <c r="B141" s="25">
        <v>1</v>
      </c>
      <c r="C141" s="25">
        <v>1</v>
      </c>
      <c r="D141" s="25">
        <v>1</v>
      </c>
      <c r="E141" s="25">
        <v>1</v>
      </c>
      <c r="F141" s="25">
        <v>1</v>
      </c>
      <c r="G141" s="25">
        <v>1</v>
      </c>
      <c r="H141" s="25">
        <v>1</v>
      </c>
      <c r="I141" s="25">
        <v>1</v>
      </c>
      <c r="J141" s="25">
        <v>1</v>
      </c>
      <c r="K141" s="25">
        <v>1</v>
      </c>
      <c r="L141" s="25">
        <v>1</v>
      </c>
      <c r="M141" s="25">
        <v>1</v>
      </c>
      <c r="N141" s="25">
        <v>1</v>
      </c>
      <c r="O141" s="25">
        <v>1</v>
      </c>
      <c r="P141" s="25">
        <v>1</v>
      </c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</row>
    <row r="142" spans="2:52" ht="12.75" hidden="1">
      <c r="B142" s="25">
        <v>1</v>
      </c>
      <c r="C142" s="25">
        <v>1</v>
      </c>
      <c r="D142" s="25">
        <v>1</v>
      </c>
      <c r="E142" s="25">
        <v>1</v>
      </c>
      <c r="F142" s="25">
        <v>1</v>
      </c>
      <c r="G142" s="25">
        <v>1</v>
      </c>
      <c r="H142" s="25">
        <v>1</v>
      </c>
      <c r="I142" s="25">
        <v>1</v>
      </c>
      <c r="J142" s="25">
        <v>1</v>
      </c>
      <c r="K142" s="25">
        <v>1</v>
      </c>
      <c r="L142" s="25">
        <v>1</v>
      </c>
      <c r="M142" s="25">
        <v>1</v>
      </c>
      <c r="N142" s="25">
        <v>1</v>
      </c>
      <c r="O142" s="25">
        <v>1</v>
      </c>
      <c r="P142" s="25">
        <v>1</v>
      </c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</row>
    <row r="143" spans="2:52" ht="12.75" hidden="1">
      <c r="B143" s="25">
        <v>1</v>
      </c>
      <c r="C143" s="25">
        <v>1</v>
      </c>
      <c r="D143" s="25">
        <v>1</v>
      </c>
      <c r="E143" s="25">
        <v>1</v>
      </c>
      <c r="F143" s="25">
        <v>1</v>
      </c>
      <c r="G143" s="25">
        <v>1</v>
      </c>
      <c r="H143" s="25">
        <v>1</v>
      </c>
      <c r="I143" s="25">
        <v>1</v>
      </c>
      <c r="J143" s="25">
        <v>1</v>
      </c>
      <c r="K143" s="25">
        <v>1</v>
      </c>
      <c r="L143" s="25">
        <v>1</v>
      </c>
      <c r="M143" s="25">
        <v>1</v>
      </c>
      <c r="N143" s="25">
        <v>1</v>
      </c>
      <c r="O143" s="25">
        <v>1</v>
      </c>
      <c r="P143" s="25">
        <v>1</v>
      </c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</row>
    <row r="144" spans="2:52" ht="12.75" hidden="1">
      <c r="B144" s="25">
        <v>1</v>
      </c>
      <c r="C144" s="25">
        <v>1</v>
      </c>
      <c r="D144" s="25">
        <v>1</v>
      </c>
      <c r="E144" s="25">
        <v>1</v>
      </c>
      <c r="F144" s="25">
        <v>1</v>
      </c>
      <c r="G144" s="25">
        <v>1</v>
      </c>
      <c r="H144" s="25">
        <v>1</v>
      </c>
      <c r="I144" s="25">
        <v>1</v>
      </c>
      <c r="J144" s="25">
        <v>1</v>
      </c>
      <c r="K144" s="25">
        <v>1</v>
      </c>
      <c r="L144" s="25">
        <v>1</v>
      </c>
      <c r="M144" s="25">
        <v>1</v>
      </c>
      <c r="N144" s="25">
        <v>1</v>
      </c>
      <c r="O144" s="25">
        <v>1</v>
      </c>
      <c r="P144" s="25">
        <v>1</v>
      </c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</row>
    <row r="145" spans="2:52" ht="12.75" hidden="1">
      <c r="B145" s="25" t="s">
        <v>68</v>
      </c>
      <c r="C145" s="25" t="s">
        <v>68</v>
      </c>
      <c r="D145" s="25" t="s">
        <v>68</v>
      </c>
      <c r="E145" s="25" t="s">
        <v>68</v>
      </c>
      <c r="F145" s="25" t="s">
        <v>68</v>
      </c>
      <c r="G145" s="25" t="s">
        <v>68</v>
      </c>
      <c r="H145" s="25" t="s">
        <v>68</v>
      </c>
      <c r="I145" s="25" t="s">
        <v>68</v>
      </c>
      <c r="J145" s="25" t="s">
        <v>68</v>
      </c>
      <c r="K145" s="25" t="s">
        <v>68</v>
      </c>
      <c r="L145" s="25" t="s">
        <v>68</v>
      </c>
      <c r="M145" s="25" t="s">
        <v>68</v>
      </c>
      <c r="N145" s="25" t="s">
        <v>68</v>
      </c>
      <c r="O145" s="25" t="s">
        <v>68</v>
      </c>
      <c r="P145" s="25" t="s">
        <v>68</v>
      </c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</row>
    <row r="146" spans="2:52" ht="12.75" hidden="1">
      <c r="B146" s="25">
        <v>1</v>
      </c>
      <c r="C146" s="25">
        <v>1</v>
      </c>
      <c r="D146" s="25">
        <v>1</v>
      </c>
      <c r="E146" s="25">
        <v>1</v>
      </c>
      <c r="F146" s="25">
        <v>1</v>
      </c>
      <c r="G146" s="25">
        <v>1</v>
      </c>
      <c r="H146" s="25">
        <v>1</v>
      </c>
      <c r="I146" s="25">
        <v>1</v>
      </c>
      <c r="J146" s="25">
        <v>1</v>
      </c>
      <c r="K146" s="25">
        <v>1</v>
      </c>
      <c r="L146" s="25">
        <v>1</v>
      </c>
      <c r="M146" s="25">
        <v>1</v>
      </c>
      <c r="N146" s="25">
        <v>1</v>
      </c>
      <c r="O146" s="25">
        <v>1</v>
      </c>
      <c r="P146" s="25">
        <v>1</v>
      </c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</row>
    <row r="147" spans="2:52" ht="12.75" hidden="1">
      <c r="B147" s="25">
        <v>1</v>
      </c>
      <c r="C147" s="25">
        <v>1</v>
      </c>
      <c r="D147" s="25">
        <v>1</v>
      </c>
      <c r="E147" s="25">
        <v>1</v>
      </c>
      <c r="F147" s="25">
        <v>1</v>
      </c>
      <c r="G147" s="25">
        <v>1</v>
      </c>
      <c r="H147" s="25">
        <v>1</v>
      </c>
      <c r="I147" s="25">
        <v>1</v>
      </c>
      <c r="J147" s="25">
        <v>1</v>
      </c>
      <c r="K147" s="25">
        <v>1</v>
      </c>
      <c r="L147" s="25">
        <v>1</v>
      </c>
      <c r="M147" s="25">
        <v>1</v>
      </c>
      <c r="N147" s="25">
        <v>1</v>
      </c>
      <c r="O147" s="25">
        <v>1</v>
      </c>
      <c r="P147" s="25">
        <v>1</v>
      </c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</row>
    <row r="148" spans="2:52" ht="12.75" hidden="1">
      <c r="B148" s="25">
        <v>1</v>
      </c>
      <c r="C148" s="25">
        <v>1</v>
      </c>
      <c r="D148" s="25">
        <v>1</v>
      </c>
      <c r="E148" s="25">
        <v>1</v>
      </c>
      <c r="F148" s="25">
        <v>1</v>
      </c>
      <c r="G148" s="25">
        <v>1</v>
      </c>
      <c r="H148" s="25">
        <v>1</v>
      </c>
      <c r="I148" s="25">
        <v>1</v>
      </c>
      <c r="J148" s="25">
        <v>1</v>
      </c>
      <c r="K148" s="25">
        <v>1</v>
      </c>
      <c r="L148" s="25">
        <v>1</v>
      </c>
      <c r="M148" s="25">
        <v>1</v>
      </c>
      <c r="N148" s="25">
        <v>1</v>
      </c>
      <c r="O148" s="25">
        <v>1</v>
      </c>
      <c r="P148" s="25">
        <v>1</v>
      </c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</row>
    <row r="149" spans="2:52" ht="12.75" hidden="1">
      <c r="B149" s="25">
        <v>1</v>
      </c>
      <c r="C149" s="25">
        <v>1</v>
      </c>
      <c r="D149" s="25">
        <v>1</v>
      </c>
      <c r="E149" s="25">
        <v>1</v>
      </c>
      <c r="F149" s="25">
        <v>1</v>
      </c>
      <c r="G149" s="25">
        <v>1</v>
      </c>
      <c r="H149" s="25">
        <v>1</v>
      </c>
      <c r="I149" s="25">
        <v>1</v>
      </c>
      <c r="J149" s="25">
        <v>1</v>
      </c>
      <c r="K149" s="25">
        <v>1</v>
      </c>
      <c r="L149" s="25">
        <v>1</v>
      </c>
      <c r="M149" s="25">
        <v>1</v>
      </c>
      <c r="N149" s="25">
        <v>1</v>
      </c>
      <c r="O149" s="25">
        <v>1</v>
      </c>
      <c r="P149" s="25">
        <v>1</v>
      </c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</row>
    <row r="150" spans="2:52" ht="12.75" hidden="1">
      <c r="B150" s="25">
        <v>1</v>
      </c>
      <c r="C150" s="25">
        <v>1</v>
      </c>
      <c r="D150" s="25">
        <v>1</v>
      </c>
      <c r="E150" s="25">
        <v>1</v>
      </c>
      <c r="F150" s="25">
        <v>1</v>
      </c>
      <c r="G150" s="25">
        <v>1</v>
      </c>
      <c r="H150" s="25">
        <v>1</v>
      </c>
      <c r="I150" s="25">
        <v>1</v>
      </c>
      <c r="J150" s="25">
        <v>1</v>
      </c>
      <c r="K150" s="25">
        <v>1</v>
      </c>
      <c r="L150" s="25">
        <v>1</v>
      </c>
      <c r="M150" s="25">
        <v>1</v>
      </c>
      <c r="N150" s="25">
        <v>1</v>
      </c>
      <c r="O150" s="25">
        <v>1</v>
      </c>
      <c r="P150" s="25">
        <v>1</v>
      </c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</row>
    <row r="151" spans="2:52" ht="12.75" hidden="1">
      <c r="B151" s="25">
        <v>1</v>
      </c>
      <c r="C151" s="25">
        <v>1</v>
      </c>
      <c r="D151" s="25">
        <v>1</v>
      </c>
      <c r="E151" s="25">
        <v>1</v>
      </c>
      <c r="F151" s="25">
        <v>1</v>
      </c>
      <c r="G151" s="25">
        <v>1</v>
      </c>
      <c r="H151" s="25">
        <v>1</v>
      </c>
      <c r="I151" s="25">
        <v>1</v>
      </c>
      <c r="J151" s="25">
        <v>1</v>
      </c>
      <c r="K151" s="25">
        <v>1</v>
      </c>
      <c r="L151" s="25">
        <v>1</v>
      </c>
      <c r="M151" s="25">
        <v>1</v>
      </c>
      <c r="N151" s="25">
        <v>1</v>
      </c>
      <c r="O151" s="25">
        <v>1</v>
      </c>
      <c r="P151" s="25">
        <v>1</v>
      </c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</row>
    <row r="152" spans="2:52" ht="12.75" hidden="1">
      <c r="B152" s="25">
        <v>1</v>
      </c>
      <c r="C152" s="25">
        <v>1</v>
      </c>
      <c r="D152" s="25">
        <v>1</v>
      </c>
      <c r="E152" s="25">
        <v>1</v>
      </c>
      <c r="F152" s="25">
        <v>1</v>
      </c>
      <c r="G152" s="25">
        <v>1</v>
      </c>
      <c r="H152" s="25">
        <v>1</v>
      </c>
      <c r="I152" s="25">
        <v>1</v>
      </c>
      <c r="J152" s="25">
        <v>1</v>
      </c>
      <c r="K152" s="25">
        <v>1</v>
      </c>
      <c r="L152" s="25">
        <v>1</v>
      </c>
      <c r="M152" s="25">
        <v>1</v>
      </c>
      <c r="N152" s="25">
        <v>1</v>
      </c>
      <c r="O152" s="25">
        <v>1</v>
      </c>
      <c r="P152" s="25">
        <v>1</v>
      </c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</row>
    <row r="153" spans="2:52" ht="12.75" hidden="1">
      <c r="B153" s="25">
        <v>1</v>
      </c>
      <c r="C153" s="25">
        <v>1</v>
      </c>
      <c r="D153" s="25">
        <v>1</v>
      </c>
      <c r="E153" s="25">
        <v>1</v>
      </c>
      <c r="F153" s="25">
        <v>1</v>
      </c>
      <c r="G153" s="25">
        <v>1</v>
      </c>
      <c r="H153" s="25">
        <v>1</v>
      </c>
      <c r="I153" s="25">
        <v>1</v>
      </c>
      <c r="J153" s="25">
        <v>1</v>
      </c>
      <c r="K153" s="25">
        <v>1</v>
      </c>
      <c r="L153" s="25">
        <v>1</v>
      </c>
      <c r="M153" s="25">
        <v>1</v>
      </c>
      <c r="N153" s="25">
        <v>1</v>
      </c>
      <c r="O153" s="25">
        <v>1</v>
      </c>
      <c r="P153" s="25">
        <v>1</v>
      </c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</row>
    <row r="154" spans="2:52" ht="12.75" hidden="1">
      <c r="B154" s="25" t="s">
        <v>68</v>
      </c>
      <c r="C154" s="25" t="s">
        <v>68</v>
      </c>
      <c r="D154" s="25" t="s">
        <v>68</v>
      </c>
      <c r="E154" s="25" t="s">
        <v>68</v>
      </c>
      <c r="F154" s="25" t="s">
        <v>68</v>
      </c>
      <c r="G154" s="25" t="s">
        <v>68</v>
      </c>
      <c r="H154" s="25" t="s">
        <v>68</v>
      </c>
      <c r="I154" s="25" t="s">
        <v>68</v>
      </c>
      <c r="J154" s="25" t="s">
        <v>68</v>
      </c>
      <c r="K154" s="25" t="s">
        <v>68</v>
      </c>
      <c r="L154" s="25" t="s">
        <v>68</v>
      </c>
      <c r="M154" s="25" t="s">
        <v>68</v>
      </c>
      <c r="N154" s="25" t="s">
        <v>68</v>
      </c>
      <c r="O154" s="25" t="s">
        <v>68</v>
      </c>
      <c r="P154" s="25" t="s">
        <v>68</v>
      </c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</row>
    <row r="155" spans="2:52" ht="12.75" hidden="1">
      <c r="B155" s="25">
        <v>1</v>
      </c>
      <c r="C155" s="25">
        <v>1</v>
      </c>
      <c r="D155" s="25">
        <v>1</v>
      </c>
      <c r="E155" s="25">
        <v>1</v>
      </c>
      <c r="F155" s="25">
        <v>1</v>
      </c>
      <c r="G155" s="25">
        <v>1</v>
      </c>
      <c r="H155" s="25">
        <v>1</v>
      </c>
      <c r="I155" s="25">
        <v>1</v>
      </c>
      <c r="J155" s="25">
        <v>1</v>
      </c>
      <c r="K155" s="25">
        <v>1</v>
      </c>
      <c r="L155" s="25">
        <v>1</v>
      </c>
      <c r="M155" s="25">
        <v>1</v>
      </c>
      <c r="N155" s="25">
        <v>1</v>
      </c>
      <c r="O155" s="25">
        <v>1</v>
      </c>
      <c r="P155" s="25">
        <v>1</v>
      </c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</row>
    <row r="156" spans="2:52" ht="12.75" hidden="1">
      <c r="B156" s="25">
        <v>1</v>
      </c>
      <c r="C156" s="25">
        <v>1</v>
      </c>
      <c r="D156" s="25">
        <v>1</v>
      </c>
      <c r="E156" s="25">
        <v>1</v>
      </c>
      <c r="F156" s="25">
        <v>1</v>
      </c>
      <c r="G156" s="25">
        <v>1</v>
      </c>
      <c r="H156" s="25">
        <v>1</v>
      </c>
      <c r="I156" s="25">
        <v>1</v>
      </c>
      <c r="J156" s="25">
        <v>1</v>
      </c>
      <c r="K156" s="25">
        <v>1</v>
      </c>
      <c r="L156" s="25">
        <v>1</v>
      </c>
      <c r="M156" s="25">
        <v>1</v>
      </c>
      <c r="N156" s="25">
        <v>1</v>
      </c>
      <c r="O156" s="25">
        <v>1</v>
      </c>
      <c r="P156" s="25">
        <v>1</v>
      </c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</row>
    <row r="157" spans="2:52" ht="12.75" hidden="1">
      <c r="B157" s="25">
        <v>1</v>
      </c>
      <c r="C157" s="25">
        <v>1</v>
      </c>
      <c r="D157" s="25">
        <v>1</v>
      </c>
      <c r="E157" s="25">
        <v>1</v>
      </c>
      <c r="F157" s="25">
        <v>1</v>
      </c>
      <c r="G157" s="25">
        <v>1</v>
      </c>
      <c r="H157" s="25">
        <v>1</v>
      </c>
      <c r="I157" s="25">
        <v>1</v>
      </c>
      <c r="J157" s="25">
        <v>1</v>
      </c>
      <c r="K157" s="25">
        <v>1</v>
      </c>
      <c r="L157" s="25">
        <v>1</v>
      </c>
      <c r="M157" s="25">
        <v>1</v>
      </c>
      <c r="N157" s="25">
        <v>1</v>
      </c>
      <c r="O157" s="25">
        <v>1</v>
      </c>
      <c r="P157" s="25">
        <v>1</v>
      </c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</row>
    <row r="158" spans="2:52" ht="12.75" hidden="1">
      <c r="B158" s="25">
        <v>1</v>
      </c>
      <c r="C158" s="25">
        <v>1</v>
      </c>
      <c r="D158" s="25">
        <v>1</v>
      </c>
      <c r="E158" s="25">
        <v>1</v>
      </c>
      <c r="F158" s="25">
        <v>1</v>
      </c>
      <c r="G158" s="25">
        <v>1</v>
      </c>
      <c r="H158" s="25">
        <v>1</v>
      </c>
      <c r="I158" s="25">
        <v>1</v>
      </c>
      <c r="J158" s="25">
        <v>1</v>
      </c>
      <c r="K158" s="25">
        <v>1</v>
      </c>
      <c r="L158" s="25">
        <v>1</v>
      </c>
      <c r="M158" s="25">
        <v>1</v>
      </c>
      <c r="N158" s="25">
        <v>1</v>
      </c>
      <c r="O158" s="25">
        <v>1</v>
      </c>
      <c r="P158" s="25">
        <v>1</v>
      </c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</row>
    <row r="159" spans="2:52" ht="12.75" hidden="1">
      <c r="B159" s="25">
        <v>1</v>
      </c>
      <c r="C159" s="25">
        <v>1</v>
      </c>
      <c r="D159" s="25">
        <v>1</v>
      </c>
      <c r="E159" s="25">
        <v>1</v>
      </c>
      <c r="F159" s="25">
        <v>1</v>
      </c>
      <c r="G159" s="25">
        <v>1</v>
      </c>
      <c r="H159" s="25">
        <v>1</v>
      </c>
      <c r="I159" s="25">
        <v>1</v>
      </c>
      <c r="J159" s="25">
        <v>1</v>
      </c>
      <c r="K159" s="25">
        <v>1</v>
      </c>
      <c r="L159" s="25">
        <v>1</v>
      </c>
      <c r="M159" s="25">
        <v>1</v>
      </c>
      <c r="N159" s="25">
        <v>1</v>
      </c>
      <c r="O159" s="25">
        <v>1</v>
      </c>
      <c r="P159" s="25">
        <v>1</v>
      </c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</row>
    <row r="160" spans="2:52" ht="12.75" hidden="1">
      <c r="B160" s="25">
        <v>1</v>
      </c>
      <c r="C160" s="25">
        <v>1</v>
      </c>
      <c r="D160" s="25">
        <v>1</v>
      </c>
      <c r="E160" s="25">
        <v>1</v>
      </c>
      <c r="F160" s="25">
        <v>1</v>
      </c>
      <c r="G160" s="25">
        <v>1</v>
      </c>
      <c r="H160" s="25">
        <v>1</v>
      </c>
      <c r="I160" s="25">
        <v>1</v>
      </c>
      <c r="J160" s="25">
        <v>1</v>
      </c>
      <c r="K160" s="25">
        <v>1</v>
      </c>
      <c r="L160" s="25">
        <v>1</v>
      </c>
      <c r="M160" s="25">
        <v>1</v>
      </c>
      <c r="N160" s="25">
        <v>1</v>
      </c>
      <c r="O160" s="25">
        <v>1</v>
      </c>
      <c r="P160" s="25">
        <v>1</v>
      </c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</row>
    <row r="161" spans="2:52" ht="12.75" hidden="1">
      <c r="B161" s="25">
        <v>1</v>
      </c>
      <c r="C161" s="25">
        <v>1</v>
      </c>
      <c r="D161" s="25">
        <v>1</v>
      </c>
      <c r="E161" s="25">
        <v>1</v>
      </c>
      <c r="F161" s="25">
        <v>1</v>
      </c>
      <c r="G161" s="25">
        <v>1</v>
      </c>
      <c r="H161" s="25">
        <v>1</v>
      </c>
      <c r="I161" s="25">
        <v>1</v>
      </c>
      <c r="J161" s="25">
        <v>1</v>
      </c>
      <c r="K161" s="25">
        <v>1</v>
      </c>
      <c r="L161" s="25">
        <v>1</v>
      </c>
      <c r="M161" s="25">
        <v>1</v>
      </c>
      <c r="N161" s="25">
        <v>1</v>
      </c>
      <c r="O161" s="25">
        <v>1</v>
      </c>
      <c r="P161" s="25">
        <v>1</v>
      </c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</row>
    <row r="162" spans="2:52" ht="12.75" hidden="1">
      <c r="B162" s="25">
        <v>1</v>
      </c>
      <c r="C162" s="25">
        <v>1</v>
      </c>
      <c r="D162" s="25">
        <v>1</v>
      </c>
      <c r="E162" s="25">
        <v>1</v>
      </c>
      <c r="F162" s="25">
        <v>1</v>
      </c>
      <c r="G162" s="25">
        <v>1</v>
      </c>
      <c r="H162" s="25">
        <v>1</v>
      </c>
      <c r="I162" s="25">
        <v>1</v>
      </c>
      <c r="J162" s="25">
        <v>1</v>
      </c>
      <c r="K162" s="25">
        <v>1</v>
      </c>
      <c r="L162" s="25">
        <v>1</v>
      </c>
      <c r="M162" s="25">
        <v>1</v>
      </c>
      <c r="N162" s="25">
        <v>1</v>
      </c>
      <c r="O162" s="25">
        <v>1</v>
      </c>
      <c r="P162" s="25">
        <v>1</v>
      </c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</row>
    <row r="163" spans="2:52" ht="12.75" hidden="1">
      <c r="B163" s="25" t="s">
        <v>68</v>
      </c>
      <c r="C163" s="25" t="s">
        <v>68</v>
      </c>
      <c r="D163" s="25" t="s">
        <v>68</v>
      </c>
      <c r="E163" s="25" t="s">
        <v>68</v>
      </c>
      <c r="F163" s="25" t="s">
        <v>68</v>
      </c>
      <c r="G163" s="25" t="s">
        <v>68</v>
      </c>
      <c r="H163" s="25" t="s">
        <v>68</v>
      </c>
      <c r="I163" s="25" t="s">
        <v>68</v>
      </c>
      <c r="J163" s="25" t="s">
        <v>68</v>
      </c>
      <c r="K163" s="25" t="s">
        <v>68</v>
      </c>
      <c r="L163" s="25" t="s">
        <v>68</v>
      </c>
      <c r="M163" s="25" t="s">
        <v>68</v>
      </c>
      <c r="N163" s="25" t="s">
        <v>68</v>
      </c>
      <c r="O163" s="25" t="s">
        <v>68</v>
      </c>
      <c r="P163" s="25" t="s">
        <v>68</v>
      </c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</row>
    <row r="164" spans="2:52" ht="12.75" hidden="1">
      <c r="B164" s="25" t="s">
        <v>68</v>
      </c>
      <c r="C164" s="25" t="s">
        <v>68</v>
      </c>
      <c r="D164" s="25" t="s">
        <v>68</v>
      </c>
      <c r="E164" s="25" t="s">
        <v>68</v>
      </c>
      <c r="F164" s="25" t="s">
        <v>68</v>
      </c>
      <c r="G164" s="25" t="s">
        <v>68</v>
      </c>
      <c r="H164" s="25" t="s">
        <v>68</v>
      </c>
      <c r="I164" s="25" t="s">
        <v>68</v>
      </c>
      <c r="J164" s="25" t="s">
        <v>68</v>
      </c>
      <c r="K164" s="25" t="s">
        <v>68</v>
      </c>
      <c r="L164" s="25" t="s">
        <v>68</v>
      </c>
      <c r="M164" s="25" t="s">
        <v>68</v>
      </c>
      <c r="N164" s="25" t="s">
        <v>68</v>
      </c>
      <c r="O164" s="25" t="s">
        <v>68</v>
      </c>
      <c r="P164" s="25" t="s">
        <v>68</v>
      </c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</row>
    <row r="165" spans="2:52" ht="12.75" hidden="1">
      <c r="B165" s="25" t="s">
        <v>68</v>
      </c>
      <c r="C165" s="25" t="s">
        <v>68</v>
      </c>
      <c r="D165" s="25" t="s">
        <v>68</v>
      </c>
      <c r="E165" s="25" t="s">
        <v>68</v>
      </c>
      <c r="F165" s="25" t="s">
        <v>68</v>
      </c>
      <c r="G165" s="25" t="s">
        <v>68</v>
      </c>
      <c r="H165" s="25" t="s">
        <v>68</v>
      </c>
      <c r="I165" s="25" t="s">
        <v>68</v>
      </c>
      <c r="J165" s="25" t="s">
        <v>68</v>
      </c>
      <c r="K165" s="25" t="s">
        <v>68</v>
      </c>
      <c r="L165" s="25" t="s">
        <v>68</v>
      </c>
      <c r="M165" s="25" t="s">
        <v>68</v>
      </c>
      <c r="N165" s="25" t="s">
        <v>68</v>
      </c>
      <c r="O165" s="25" t="s">
        <v>68</v>
      </c>
      <c r="P165" s="25" t="s">
        <v>68</v>
      </c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</row>
    <row r="166" spans="2:52" ht="12.75" hidden="1">
      <c r="B166" s="25" t="s">
        <v>68</v>
      </c>
      <c r="C166" s="25" t="s">
        <v>68</v>
      </c>
      <c r="D166" s="25" t="s">
        <v>68</v>
      </c>
      <c r="E166" s="25" t="s">
        <v>68</v>
      </c>
      <c r="F166" s="25" t="s">
        <v>68</v>
      </c>
      <c r="G166" s="25" t="s">
        <v>68</v>
      </c>
      <c r="H166" s="25" t="s">
        <v>68</v>
      </c>
      <c r="I166" s="25" t="s">
        <v>68</v>
      </c>
      <c r="J166" s="25" t="s">
        <v>68</v>
      </c>
      <c r="K166" s="25" t="s">
        <v>68</v>
      </c>
      <c r="L166" s="25" t="s">
        <v>68</v>
      </c>
      <c r="M166" s="25" t="s">
        <v>68</v>
      </c>
      <c r="N166" s="25" t="s">
        <v>68</v>
      </c>
      <c r="O166" s="25" t="s">
        <v>68</v>
      </c>
      <c r="P166" s="25" t="s">
        <v>68</v>
      </c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</row>
    <row r="167" spans="2:52" ht="12.75" hidden="1">
      <c r="B167" s="25" t="s">
        <v>68</v>
      </c>
      <c r="C167" s="25" t="s">
        <v>68</v>
      </c>
      <c r="D167" s="25" t="s">
        <v>68</v>
      </c>
      <c r="E167" s="25" t="s">
        <v>68</v>
      </c>
      <c r="F167" s="25" t="s">
        <v>68</v>
      </c>
      <c r="G167" s="25" t="s">
        <v>68</v>
      </c>
      <c r="H167" s="25" t="s">
        <v>68</v>
      </c>
      <c r="I167" s="25" t="s">
        <v>68</v>
      </c>
      <c r="J167" s="25" t="s">
        <v>68</v>
      </c>
      <c r="K167" s="25" t="s">
        <v>68</v>
      </c>
      <c r="L167" s="25" t="s">
        <v>68</v>
      </c>
      <c r="M167" s="25" t="s">
        <v>68</v>
      </c>
      <c r="N167" s="25" t="s">
        <v>68</v>
      </c>
      <c r="O167" s="25" t="s">
        <v>68</v>
      </c>
      <c r="P167" s="25" t="s">
        <v>68</v>
      </c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</row>
    <row r="168" spans="2:52" ht="12.75" hidden="1">
      <c r="B168" s="25" t="s">
        <v>68</v>
      </c>
      <c r="C168" s="25" t="s">
        <v>68</v>
      </c>
      <c r="D168" s="25" t="s">
        <v>68</v>
      </c>
      <c r="E168" s="25" t="s">
        <v>68</v>
      </c>
      <c r="F168" s="25" t="s">
        <v>68</v>
      </c>
      <c r="G168" s="25" t="s">
        <v>68</v>
      </c>
      <c r="H168" s="25" t="s">
        <v>68</v>
      </c>
      <c r="I168" s="25" t="s">
        <v>68</v>
      </c>
      <c r="J168" s="25" t="s">
        <v>68</v>
      </c>
      <c r="K168" s="25" t="s">
        <v>68</v>
      </c>
      <c r="L168" s="25" t="s">
        <v>68</v>
      </c>
      <c r="M168" s="25" t="s">
        <v>68</v>
      </c>
      <c r="N168" s="25" t="s">
        <v>68</v>
      </c>
      <c r="O168" s="25" t="s">
        <v>68</v>
      </c>
      <c r="P168" s="25" t="s">
        <v>68</v>
      </c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</row>
    <row r="169" spans="2:52" ht="12.75" hidden="1">
      <c r="B169" s="25" t="s">
        <v>68</v>
      </c>
      <c r="C169" s="25" t="s">
        <v>68</v>
      </c>
      <c r="D169" s="25" t="s">
        <v>68</v>
      </c>
      <c r="E169" s="25" t="s">
        <v>68</v>
      </c>
      <c r="F169" s="25" t="s">
        <v>68</v>
      </c>
      <c r="G169" s="25" t="s">
        <v>68</v>
      </c>
      <c r="H169" s="25" t="s">
        <v>68</v>
      </c>
      <c r="I169" s="25" t="s">
        <v>68</v>
      </c>
      <c r="J169" s="25" t="s">
        <v>68</v>
      </c>
      <c r="K169" s="25" t="s">
        <v>68</v>
      </c>
      <c r="L169" s="25" t="s">
        <v>68</v>
      </c>
      <c r="M169" s="25" t="s">
        <v>68</v>
      </c>
      <c r="N169" s="25" t="s">
        <v>68</v>
      </c>
      <c r="O169" s="25" t="s">
        <v>68</v>
      </c>
      <c r="P169" s="25" t="s">
        <v>68</v>
      </c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</row>
    <row r="170" spans="2:52" ht="12.75" hidden="1">
      <c r="B170" s="25" t="s">
        <v>68</v>
      </c>
      <c r="C170" s="25" t="s">
        <v>68</v>
      </c>
      <c r="D170" s="25" t="s">
        <v>68</v>
      </c>
      <c r="E170" s="25" t="s">
        <v>68</v>
      </c>
      <c r="F170" s="25" t="s">
        <v>68</v>
      </c>
      <c r="G170" s="25" t="s">
        <v>68</v>
      </c>
      <c r="H170" s="25" t="s">
        <v>68</v>
      </c>
      <c r="I170" s="25" t="s">
        <v>68</v>
      </c>
      <c r="J170" s="25" t="s">
        <v>68</v>
      </c>
      <c r="K170" s="25" t="s">
        <v>68</v>
      </c>
      <c r="L170" s="25" t="s">
        <v>68</v>
      </c>
      <c r="M170" s="25" t="s">
        <v>68</v>
      </c>
      <c r="N170" s="25" t="s">
        <v>68</v>
      </c>
      <c r="O170" s="25" t="s">
        <v>68</v>
      </c>
      <c r="P170" s="25" t="s">
        <v>68</v>
      </c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</row>
    <row r="171" spans="2:52" ht="12.75" hidden="1">
      <c r="B171" s="25" t="s">
        <v>68</v>
      </c>
      <c r="C171" s="25" t="s">
        <v>68</v>
      </c>
      <c r="D171" s="25" t="s">
        <v>68</v>
      </c>
      <c r="E171" s="25" t="s">
        <v>68</v>
      </c>
      <c r="F171" s="25" t="s">
        <v>68</v>
      </c>
      <c r="G171" s="25" t="s">
        <v>68</v>
      </c>
      <c r="H171" s="25" t="s">
        <v>68</v>
      </c>
      <c r="I171" s="25" t="s">
        <v>68</v>
      </c>
      <c r="J171" s="25" t="s">
        <v>68</v>
      </c>
      <c r="K171" s="25" t="s">
        <v>68</v>
      </c>
      <c r="L171" s="25" t="s">
        <v>68</v>
      </c>
      <c r="M171" s="25" t="s">
        <v>68</v>
      </c>
      <c r="N171" s="25" t="s">
        <v>68</v>
      </c>
      <c r="O171" s="25" t="s">
        <v>68</v>
      </c>
      <c r="P171" s="25" t="s">
        <v>68</v>
      </c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</row>
    <row r="172" spans="2:52" ht="12.75" hidden="1">
      <c r="B172" s="25" t="s">
        <v>68</v>
      </c>
      <c r="C172" s="25" t="s">
        <v>68</v>
      </c>
      <c r="D172" s="25" t="s">
        <v>68</v>
      </c>
      <c r="E172" s="25" t="s">
        <v>68</v>
      </c>
      <c r="F172" s="25" t="s">
        <v>68</v>
      </c>
      <c r="G172" s="25" t="s">
        <v>68</v>
      </c>
      <c r="H172" s="25" t="s">
        <v>68</v>
      </c>
      <c r="I172" s="25" t="s">
        <v>68</v>
      </c>
      <c r="J172" s="25" t="s">
        <v>68</v>
      </c>
      <c r="K172" s="25" t="s">
        <v>68</v>
      </c>
      <c r="L172" s="25" t="s">
        <v>68</v>
      </c>
      <c r="M172" s="25" t="s">
        <v>68</v>
      </c>
      <c r="N172" s="25" t="s">
        <v>68</v>
      </c>
      <c r="O172" s="25" t="s">
        <v>68</v>
      </c>
      <c r="P172" s="25" t="s">
        <v>68</v>
      </c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</row>
    <row r="173" spans="2:52" ht="12.75" hidden="1">
      <c r="B173" s="25" t="s">
        <v>68</v>
      </c>
      <c r="C173" s="25" t="s">
        <v>68</v>
      </c>
      <c r="D173" s="25" t="s">
        <v>68</v>
      </c>
      <c r="E173" s="25" t="s">
        <v>68</v>
      </c>
      <c r="F173" s="25" t="s">
        <v>68</v>
      </c>
      <c r="G173" s="25" t="s">
        <v>68</v>
      </c>
      <c r="H173" s="25" t="s">
        <v>68</v>
      </c>
      <c r="I173" s="25" t="s">
        <v>68</v>
      </c>
      <c r="J173" s="25" t="s">
        <v>68</v>
      </c>
      <c r="K173" s="25" t="s">
        <v>68</v>
      </c>
      <c r="L173" s="25" t="s">
        <v>68</v>
      </c>
      <c r="M173" s="25" t="s">
        <v>68</v>
      </c>
      <c r="N173" s="25" t="s">
        <v>68</v>
      </c>
      <c r="O173" s="25" t="s">
        <v>68</v>
      </c>
      <c r="P173" s="25" t="s">
        <v>68</v>
      </c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</row>
    <row r="174" spans="2:52" ht="12.75" hidden="1">
      <c r="B174" s="25" t="s">
        <v>68</v>
      </c>
      <c r="C174" s="25" t="s">
        <v>68</v>
      </c>
      <c r="D174" s="25" t="s">
        <v>68</v>
      </c>
      <c r="E174" s="25" t="s">
        <v>68</v>
      </c>
      <c r="F174" s="25" t="s">
        <v>68</v>
      </c>
      <c r="G174" s="25" t="s">
        <v>68</v>
      </c>
      <c r="H174" s="25" t="s">
        <v>68</v>
      </c>
      <c r="I174" s="25" t="s">
        <v>68</v>
      </c>
      <c r="J174" s="25" t="s">
        <v>68</v>
      </c>
      <c r="K174" s="25" t="s">
        <v>68</v>
      </c>
      <c r="L174" s="25" t="s">
        <v>68</v>
      </c>
      <c r="M174" s="25" t="s">
        <v>68</v>
      </c>
      <c r="N174" s="25" t="s">
        <v>68</v>
      </c>
      <c r="O174" s="25" t="s">
        <v>68</v>
      </c>
      <c r="P174" s="25" t="s">
        <v>68</v>
      </c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</row>
    <row r="175" spans="2:52" ht="12.75" hidden="1">
      <c r="B175" s="25" t="s">
        <v>68</v>
      </c>
      <c r="C175" s="25" t="s">
        <v>68</v>
      </c>
      <c r="D175" s="25" t="s">
        <v>68</v>
      </c>
      <c r="E175" s="25" t="s">
        <v>68</v>
      </c>
      <c r="F175" s="25" t="s">
        <v>68</v>
      </c>
      <c r="G175" s="25" t="s">
        <v>68</v>
      </c>
      <c r="H175" s="25" t="s">
        <v>68</v>
      </c>
      <c r="I175" s="25" t="s">
        <v>68</v>
      </c>
      <c r="J175" s="25" t="s">
        <v>68</v>
      </c>
      <c r="K175" s="25" t="s">
        <v>68</v>
      </c>
      <c r="L175" s="25" t="s">
        <v>68</v>
      </c>
      <c r="M175" s="25" t="s">
        <v>68</v>
      </c>
      <c r="N175" s="25" t="s">
        <v>68</v>
      </c>
      <c r="O175" s="25" t="s">
        <v>68</v>
      </c>
      <c r="P175" s="25" t="s">
        <v>68</v>
      </c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</row>
    <row r="176" spans="2:52" ht="12.75" hidden="1">
      <c r="B176" s="25" t="s">
        <v>68</v>
      </c>
      <c r="C176" s="25" t="s">
        <v>68</v>
      </c>
      <c r="D176" s="25" t="s">
        <v>68</v>
      </c>
      <c r="E176" s="25" t="s">
        <v>68</v>
      </c>
      <c r="F176" s="25" t="s">
        <v>68</v>
      </c>
      <c r="G176" s="25" t="s">
        <v>68</v>
      </c>
      <c r="H176" s="25" t="s">
        <v>68</v>
      </c>
      <c r="I176" s="25" t="s">
        <v>68</v>
      </c>
      <c r="J176" s="25" t="s">
        <v>68</v>
      </c>
      <c r="K176" s="25" t="s">
        <v>68</v>
      </c>
      <c r="L176" s="25" t="s">
        <v>68</v>
      </c>
      <c r="M176" s="25" t="s">
        <v>68</v>
      </c>
      <c r="N176" s="25" t="s">
        <v>68</v>
      </c>
      <c r="O176" s="25" t="s">
        <v>68</v>
      </c>
      <c r="P176" s="25" t="s">
        <v>68</v>
      </c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</row>
    <row r="177" spans="2:52" ht="12.75" hidden="1">
      <c r="B177" s="25" t="s">
        <v>68</v>
      </c>
      <c r="C177" s="25" t="s">
        <v>68</v>
      </c>
      <c r="D177" s="25" t="s">
        <v>68</v>
      </c>
      <c r="E177" s="25" t="s">
        <v>68</v>
      </c>
      <c r="F177" s="25" t="s">
        <v>68</v>
      </c>
      <c r="G177" s="25" t="s">
        <v>68</v>
      </c>
      <c r="H177" s="25" t="s">
        <v>68</v>
      </c>
      <c r="I177" s="25" t="s">
        <v>68</v>
      </c>
      <c r="J177" s="25" t="s">
        <v>68</v>
      </c>
      <c r="K177" s="25" t="s">
        <v>68</v>
      </c>
      <c r="L177" s="25" t="s">
        <v>68</v>
      </c>
      <c r="M177" s="25" t="s">
        <v>68</v>
      </c>
      <c r="N177" s="25" t="s">
        <v>68</v>
      </c>
      <c r="O177" s="25" t="s">
        <v>68</v>
      </c>
      <c r="P177" s="25" t="s">
        <v>68</v>
      </c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</row>
    <row r="178" spans="2:52" ht="12.75" hidden="1">
      <c r="B178" s="25" t="s">
        <v>68</v>
      </c>
      <c r="C178" s="25" t="s">
        <v>68</v>
      </c>
      <c r="D178" s="25" t="s">
        <v>68</v>
      </c>
      <c r="E178" s="25" t="s">
        <v>68</v>
      </c>
      <c r="F178" s="25" t="s">
        <v>68</v>
      </c>
      <c r="G178" s="25" t="s">
        <v>68</v>
      </c>
      <c r="H178" s="25" t="s">
        <v>68</v>
      </c>
      <c r="I178" s="25" t="s">
        <v>68</v>
      </c>
      <c r="J178" s="25" t="s">
        <v>68</v>
      </c>
      <c r="K178" s="25" t="s">
        <v>68</v>
      </c>
      <c r="L178" s="25" t="s">
        <v>68</v>
      </c>
      <c r="M178" s="25" t="s">
        <v>68</v>
      </c>
      <c r="N178" s="25" t="s">
        <v>68</v>
      </c>
      <c r="O178" s="25" t="s">
        <v>68</v>
      </c>
      <c r="P178" s="25" t="s">
        <v>68</v>
      </c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</row>
    <row r="179" spans="2:52" ht="12.75" hidden="1">
      <c r="B179" s="25">
        <v>1</v>
      </c>
      <c r="C179" s="25">
        <v>1</v>
      </c>
      <c r="D179" s="25">
        <v>1</v>
      </c>
      <c r="E179" s="25">
        <v>1</v>
      </c>
      <c r="F179" s="25">
        <v>1</v>
      </c>
      <c r="G179" s="25">
        <v>1</v>
      </c>
      <c r="H179" s="25">
        <v>1</v>
      </c>
      <c r="I179" s="25">
        <v>1</v>
      </c>
      <c r="J179" s="25">
        <v>1</v>
      </c>
      <c r="K179" s="25">
        <v>1</v>
      </c>
      <c r="L179" s="25">
        <v>1</v>
      </c>
      <c r="M179" s="25">
        <v>1</v>
      </c>
      <c r="N179" s="25">
        <v>1</v>
      </c>
      <c r="O179" s="25">
        <v>1</v>
      </c>
      <c r="P179" s="25">
        <v>1</v>
      </c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</row>
    <row r="180" spans="2:52" ht="12.75" hidden="1">
      <c r="B180" s="25">
        <v>1</v>
      </c>
      <c r="C180" s="25">
        <v>1</v>
      </c>
      <c r="D180" s="25">
        <v>1</v>
      </c>
      <c r="E180" s="25">
        <v>1</v>
      </c>
      <c r="F180" s="25">
        <v>1</v>
      </c>
      <c r="G180" s="25">
        <v>1</v>
      </c>
      <c r="H180" s="25">
        <v>1</v>
      </c>
      <c r="I180" s="25">
        <v>1</v>
      </c>
      <c r="J180" s="25">
        <v>1</v>
      </c>
      <c r="K180" s="25">
        <v>1</v>
      </c>
      <c r="L180" s="25">
        <v>1</v>
      </c>
      <c r="M180" s="25">
        <v>1</v>
      </c>
      <c r="N180" s="25">
        <v>1</v>
      </c>
      <c r="O180" s="25">
        <v>1</v>
      </c>
      <c r="P180" s="25">
        <v>1</v>
      </c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</row>
    <row r="181" spans="2:52" ht="12.75" hidden="1">
      <c r="B181" s="25">
        <v>1</v>
      </c>
      <c r="C181" s="25">
        <v>1</v>
      </c>
      <c r="D181" s="25">
        <v>1</v>
      </c>
      <c r="E181" s="25">
        <v>1</v>
      </c>
      <c r="F181" s="25">
        <v>1</v>
      </c>
      <c r="G181" s="25">
        <v>1</v>
      </c>
      <c r="H181" s="25">
        <v>1</v>
      </c>
      <c r="I181" s="25">
        <v>1</v>
      </c>
      <c r="J181" s="25">
        <v>1</v>
      </c>
      <c r="K181" s="25">
        <v>1</v>
      </c>
      <c r="L181" s="25">
        <v>1</v>
      </c>
      <c r="M181" s="25">
        <v>1</v>
      </c>
      <c r="N181" s="25">
        <v>1</v>
      </c>
      <c r="O181" s="25">
        <v>1</v>
      </c>
      <c r="P181" s="25">
        <v>1</v>
      </c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</row>
    <row r="182" spans="2:52" ht="12.75" hidden="1">
      <c r="B182" s="25">
        <v>1</v>
      </c>
      <c r="C182" s="25">
        <v>1</v>
      </c>
      <c r="D182" s="25">
        <v>1</v>
      </c>
      <c r="E182" s="25">
        <v>1</v>
      </c>
      <c r="F182" s="25">
        <v>1</v>
      </c>
      <c r="G182" s="25">
        <v>1</v>
      </c>
      <c r="H182" s="25">
        <v>1</v>
      </c>
      <c r="I182" s="25">
        <v>1</v>
      </c>
      <c r="J182" s="25">
        <v>1</v>
      </c>
      <c r="K182" s="25">
        <v>1</v>
      </c>
      <c r="L182" s="25">
        <v>1</v>
      </c>
      <c r="M182" s="25">
        <v>1</v>
      </c>
      <c r="N182" s="25">
        <v>1</v>
      </c>
      <c r="O182" s="25">
        <v>1</v>
      </c>
      <c r="P182" s="25">
        <v>1</v>
      </c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</row>
    <row r="183" spans="2:52" ht="12.75" hidden="1">
      <c r="B183" s="25">
        <v>1</v>
      </c>
      <c r="C183" s="25">
        <v>1</v>
      </c>
      <c r="D183" s="25">
        <v>1</v>
      </c>
      <c r="E183" s="25">
        <v>1</v>
      </c>
      <c r="F183" s="25">
        <v>1</v>
      </c>
      <c r="G183" s="25">
        <v>1</v>
      </c>
      <c r="H183" s="25">
        <v>1</v>
      </c>
      <c r="I183" s="25">
        <v>1</v>
      </c>
      <c r="J183" s="25">
        <v>1</v>
      </c>
      <c r="K183" s="25">
        <v>1</v>
      </c>
      <c r="L183" s="25">
        <v>1</v>
      </c>
      <c r="M183" s="25">
        <v>1</v>
      </c>
      <c r="N183" s="25">
        <v>1</v>
      </c>
      <c r="O183" s="25">
        <v>1</v>
      </c>
      <c r="P183" s="25">
        <v>1</v>
      </c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</row>
    <row r="184" spans="2:52" ht="12.75" hidden="1">
      <c r="B184" s="25">
        <v>1</v>
      </c>
      <c r="C184" s="25">
        <v>1</v>
      </c>
      <c r="D184" s="25">
        <v>1</v>
      </c>
      <c r="E184" s="25">
        <v>1</v>
      </c>
      <c r="F184" s="25">
        <v>1</v>
      </c>
      <c r="G184" s="25">
        <v>1</v>
      </c>
      <c r="H184" s="25">
        <v>1</v>
      </c>
      <c r="I184" s="25">
        <v>1</v>
      </c>
      <c r="J184" s="25">
        <v>1</v>
      </c>
      <c r="K184" s="25">
        <v>1</v>
      </c>
      <c r="L184" s="25">
        <v>1</v>
      </c>
      <c r="M184" s="25">
        <v>1</v>
      </c>
      <c r="N184" s="25">
        <v>1</v>
      </c>
      <c r="O184" s="25">
        <v>1</v>
      </c>
      <c r="P184" s="25">
        <v>1</v>
      </c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</row>
    <row r="185" spans="2:52" ht="12.75" hidden="1">
      <c r="B185" s="25">
        <v>1</v>
      </c>
      <c r="C185" s="25">
        <v>1</v>
      </c>
      <c r="D185" s="25">
        <v>1</v>
      </c>
      <c r="E185" s="25">
        <v>1</v>
      </c>
      <c r="F185" s="25">
        <v>1</v>
      </c>
      <c r="G185" s="25">
        <v>1</v>
      </c>
      <c r="H185" s="25">
        <v>1</v>
      </c>
      <c r="I185" s="25">
        <v>1</v>
      </c>
      <c r="J185" s="25">
        <v>1</v>
      </c>
      <c r="K185" s="25">
        <v>1</v>
      </c>
      <c r="L185" s="25">
        <v>1</v>
      </c>
      <c r="M185" s="25">
        <v>1</v>
      </c>
      <c r="N185" s="25">
        <v>1</v>
      </c>
      <c r="O185" s="25">
        <v>1</v>
      </c>
      <c r="P185" s="25">
        <v>1</v>
      </c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</row>
    <row r="186" spans="2:52" ht="12.75" hidden="1">
      <c r="B186" s="25">
        <v>1</v>
      </c>
      <c r="C186" s="25">
        <v>1</v>
      </c>
      <c r="D186" s="25">
        <v>1</v>
      </c>
      <c r="E186" s="25">
        <v>1</v>
      </c>
      <c r="F186" s="25">
        <v>1</v>
      </c>
      <c r="G186" s="25">
        <v>1</v>
      </c>
      <c r="H186" s="25">
        <v>1</v>
      </c>
      <c r="I186" s="25">
        <v>1</v>
      </c>
      <c r="J186" s="25">
        <v>1</v>
      </c>
      <c r="K186" s="25">
        <v>1</v>
      </c>
      <c r="L186" s="25">
        <v>1</v>
      </c>
      <c r="M186" s="25">
        <v>1</v>
      </c>
      <c r="N186" s="25">
        <v>1</v>
      </c>
      <c r="O186" s="25">
        <v>1</v>
      </c>
      <c r="P186" s="25">
        <v>1</v>
      </c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</row>
    <row r="187" spans="2:52" ht="12.75" hidden="1">
      <c r="B187" s="25" t="s">
        <v>68</v>
      </c>
      <c r="C187" s="25" t="s">
        <v>68</v>
      </c>
      <c r="D187" s="25" t="s">
        <v>68</v>
      </c>
      <c r="E187" s="25" t="s">
        <v>68</v>
      </c>
      <c r="F187" s="25" t="s">
        <v>68</v>
      </c>
      <c r="G187" s="25" t="s">
        <v>68</v>
      </c>
      <c r="H187" s="25" t="s">
        <v>68</v>
      </c>
      <c r="I187" s="25" t="s">
        <v>68</v>
      </c>
      <c r="J187" s="25" t="s">
        <v>68</v>
      </c>
      <c r="K187" s="25" t="s">
        <v>68</v>
      </c>
      <c r="L187" s="25" t="s">
        <v>68</v>
      </c>
      <c r="M187" s="25" t="s">
        <v>68</v>
      </c>
      <c r="N187" s="25" t="s">
        <v>68</v>
      </c>
      <c r="O187" s="25" t="s">
        <v>68</v>
      </c>
      <c r="P187" s="25" t="s">
        <v>68</v>
      </c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</row>
    <row r="188" spans="2:52" ht="12.75" hidden="1">
      <c r="B188" s="25">
        <v>1</v>
      </c>
      <c r="C188" s="25">
        <v>1</v>
      </c>
      <c r="D188" s="25">
        <v>1</v>
      </c>
      <c r="E188" s="25">
        <v>1</v>
      </c>
      <c r="F188" s="25">
        <v>1</v>
      </c>
      <c r="G188" s="25">
        <v>1</v>
      </c>
      <c r="H188" s="25">
        <v>1</v>
      </c>
      <c r="I188" s="25">
        <v>1</v>
      </c>
      <c r="J188" s="25">
        <v>1</v>
      </c>
      <c r="K188" s="25">
        <v>1</v>
      </c>
      <c r="L188" s="25">
        <v>1</v>
      </c>
      <c r="M188" s="25">
        <v>1</v>
      </c>
      <c r="N188" s="25">
        <v>1</v>
      </c>
      <c r="O188" s="25">
        <v>1</v>
      </c>
      <c r="P188" s="25">
        <v>1</v>
      </c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</row>
    <row r="189" spans="2:52" ht="12.75" hidden="1">
      <c r="B189" s="25">
        <v>1</v>
      </c>
      <c r="C189" s="25">
        <v>1</v>
      </c>
      <c r="D189" s="25">
        <v>1</v>
      </c>
      <c r="E189" s="25">
        <v>1</v>
      </c>
      <c r="F189" s="25">
        <v>1</v>
      </c>
      <c r="G189" s="25">
        <v>1</v>
      </c>
      <c r="H189" s="25">
        <v>1</v>
      </c>
      <c r="I189" s="25">
        <v>1</v>
      </c>
      <c r="J189" s="25">
        <v>1</v>
      </c>
      <c r="K189" s="25">
        <v>1</v>
      </c>
      <c r="L189" s="25">
        <v>1</v>
      </c>
      <c r="M189" s="25">
        <v>1</v>
      </c>
      <c r="N189" s="25">
        <v>1</v>
      </c>
      <c r="O189" s="25">
        <v>1</v>
      </c>
      <c r="P189" s="25">
        <v>1</v>
      </c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</row>
    <row r="190" spans="2:52" ht="12.75" hidden="1">
      <c r="B190" s="25">
        <v>1</v>
      </c>
      <c r="C190" s="25">
        <v>1</v>
      </c>
      <c r="D190" s="25">
        <v>1</v>
      </c>
      <c r="E190" s="25">
        <v>1</v>
      </c>
      <c r="F190" s="25">
        <v>1</v>
      </c>
      <c r="G190" s="25">
        <v>1</v>
      </c>
      <c r="H190" s="25">
        <v>1</v>
      </c>
      <c r="I190" s="25">
        <v>1</v>
      </c>
      <c r="J190" s="25">
        <v>1</v>
      </c>
      <c r="K190" s="25">
        <v>1</v>
      </c>
      <c r="L190" s="25">
        <v>1</v>
      </c>
      <c r="M190" s="25">
        <v>1</v>
      </c>
      <c r="N190" s="25">
        <v>1</v>
      </c>
      <c r="O190" s="25">
        <v>1</v>
      </c>
      <c r="P190" s="25">
        <v>1</v>
      </c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</row>
    <row r="191" spans="2:52" ht="12.75" hidden="1">
      <c r="B191" s="25">
        <v>1</v>
      </c>
      <c r="C191" s="25">
        <v>1</v>
      </c>
      <c r="D191" s="25">
        <v>1</v>
      </c>
      <c r="E191" s="25">
        <v>1</v>
      </c>
      <c r="F191" s="25">
        <v>1</v>
      </c>
      <c r="G191" s="25">
        <v>1</v>
      </c>
      <c r="H191" s="25">
        <v>1</v>
      </c>
      <c r="I191" s="25">
        <v>1</v>
      </c>
      <c r="J191" s="25">
        <v>1</v>
      </c>
      <c r="K191" s="25">
        <v>1</v>
      </c>
      <c r="L191" s="25">
        <v>1</v>
      </c>
      <c r="M191" s="25">
        <v>1</v>
      </c>
      <c r="N191" s="25">
        <v>1</v>
      </c>
      <c r="O191" s="25">
        <v>1</v>
      </c>
      <c r="P191" s="25">
        <v>1</v>
      </c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</row>
    <row r="192" spans="2:52" ht="12.75" hidden="1">
      <c r="B192" s="25">
        <v>1</v>
      </c>
      <c r="C192" s="25">
        <v>1</v>
      </c>
      <c r="D192" s="25">
        <v>1</v>
      </c>
      <c r="E192" s="25">
        <v>1</v>
      </c>
      <c r="F192" s="25">
        <v>1</v>
      </c>
      <c r="G192" s="25">
        <v>1</v>
      </c>
      <c r="H192" s="25">
        <v>1</v>
      </c>
      <c r="I192" s="25">
        <v>1</v>
      </c>
      <c r="J192" s="25">
        <v>1</v>
      </c>
      <c r="K192" s="25">
        <v>1</v>
      </c>
      <c r="L192" s="25">
        <v>1</v>
      </c>
      <c r="M192" s="25">
        <v>1</v>
      </c>
      <c r="N192" s="25">
        <v>1</v>
      </c>
      <c r="O192" s="25">
        <v>1</v>
      </c>
      <c r="P192" s="25">
        <v>1</v>
      </c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</row>
    <row r="193" spans="2:52" ht="12.75" hidden="1">
      <c r="B193" s="25">
        <v>1</v>
      </c>
      <c r="C193" s="25">
        <v>1</v>
      </c>
      <c r="D193" s="25">
        <v>1</v>
      </c>
      <c r="E193" s="25">
        <v>1</v>
      </c>
      <c r="F193" s="25">
        <v>1</v>
      </c>
      <c r="G193" s="25">
        <v>1</v>
      </c>
      <c r="H193" s="25">
        <v>1</v>
      </c>
      <c r="I193" s="25">
        <v>1</v>
      </c>
      <c r="J193" s="25">
        <v>1</v>
      </c>
      <c r="K193" s="25">
        <v>1</v>
      </c>
      <c r="L193" s="25">
        <v>1</v>
      </c>
      <c r="M193" s="25">
        <v>1</v>
      </c>
      <c r="N193" s="25">
        <v>1</v>
      </c>
      <c r="O193" s="25">
        <v>1</v>
      </c>
      <c r="P193" s="25">
        <v>1</v>
      </c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</row>
    <row r="194" spans="2:52" ht="12.75" hidden="1">
      <c r="B194" s="25">
        <v>1</v>
      </c>
      <c r="C194" s="25">
        <v>1</v>
      </c>
      <c r="D194" s="25">
        <v>1</v>
      </c>
      <c r="E194" s="25">
        <v>1</v>
      </c>
      <c r="F194" s="25">
        <v>1</v>
      </c>
      <c r="G194" s="25">
        <v>1</v>
      </c>
      <c r="H194" s="25">
        <v>1</v>
      </c>
      <c r="I194" s="25">
        <v>1</v>
      </c>
      <c r="J194" s="25">
        <v>1</v>
      </c>
      <c r="K194" s="25">
        <v>1</v>
      </c>
      <c r="L194" s="25">
        <v>1</v>
      </c>
      <c r="M194" s="25">
        <v>1</v>
      </c>
      <c r="N194" s="25">
        <v>1</v>
      </c>
      <c r="O194" s="25">
        <v>1</v>
      </c>
      <c r="P194" s="25">
        <v>1</v>
      </c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</row>
    <row r="195" spans="2:52" ht="12.75" hidden="1">
      <c r="B195" s="25">
        <v>1</v>
      </c>
      <c r="C195" s="25">
        <v>1</v>
      </c>
      <c r="D195" s="25">
        <v>1</v>
      </c>
      <c r="E195" s="25">
        <v>1</v>
      </c>
      <c r="F195" s="25">
        <v>1</v>
      </c>
      <c r="G195" s="25">
        <v>1</v>
      </c>
      <c r="H195" s="25">
        <v>1</v>
      </c>
      <c r="I195" s="25">
        <v>1</v>
      </c>
      <c r="J195" s="25">
        <v>1</v>
      </c>
      <c r="K195" s="25">
        <v>1</v>
      </c>
      <c r="L195" s="25">
        <v>1</v>
      </c>
      <c r="M195" s="25">
        <v>1</v>
      </c>
      <c r="N195" s="25">
        <v>1</v>
      </c>
      <c r="O195" s="25">
        <v>1</v>
      </c>
      <c r="P195" s="25">
        <v>1</v>
      </c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</row>
    <row r="196" spans="2:52" ht="12.75" hidden="1">
      <c r="B196" s="25" t="s">
        <v>68</v>
      </c>
      <c r="C196" s="25" t="s">
        <v>68</v>
      </c>
      <c r="D196" s="25" t="s">
        <v>68</v>
      </c>
      <c r="E196" s="25" t="s">
        <v>68</v>
      </c>
      <c r="F196" s="25" t="s">
        <v>68</v>
      </c>
      <c r="G196" s="25" t="s">
        <v>68</v>
      </c>
      <c r="H196" s="25" t="s">
        <v>68</v>
      </c>
      <c r="I196" s="25" t="s">
        <v>68</v>
      </c>
      <c r="J196" s="25" t="s">
        <v>68</v>
      </c>
      <c r="K196" s="25" t="s">
        <v>68</v>
      </c>
      <c r="L196" s="25" t="s">
        <v>68</v>
      </c>
      <c r="M196" s="25" t="s">
        <v>68</v>
      </c>
      <c r="N196" s="25" t="s">
        <v>68</v>
      </c>
      <c r="O196" s="25" t="s">
        <v>68</v>
      </c>
      <c r="P196" s="25" t="s">
        <v>68</v>
      </c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</row>
    <row r="197" spans="2:52" ht="12.75" hidden="1">
      <c r="B197" s="25">
        <v>1</v>
      </c>
      <c r="C197" s="25">
        <v>1</v>
      </c>
      <c r="D197" s="25">
        <v>1</v>
      </c>
      <c r="E197" s="25">
        <v>1</v>
      </c>
      <c r="F197" s="25">
        <v>1</v>
      </c>
      <c r="G197" s="25">
        <v>1</v>
      </c>
      <c r="H197" s="25">
        <v>1</v>
      </c>
      <c r="I197" s="25">
        <v>1</v>
      </c>
      <c r="J197" s="25">
        <v>1</v>
      </c>
      <c r="K197" s="25">
        <v>1</v>
      </c>
      <c r="L197" s="25">
        <v>1</v>
      </c>
      <c r="M197" s="25">
        <v>1</v>
      </c>
      <c r="N197" s="25">
        <v>1</v>
      </c>
      <c r="O197" s="25">
        <v>1</v>
      </c>
      <c r="P197" s="25">
        <v>1</v>
      </c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</row>
    <row r="198" spans="2:52" ht="12.75" hidden="1">
      <c r="B198" s="25">
        <v>1</v>
      </c>
      <c r="C198" s="25">
        <v>1</v>
      </c>
      <c r="D198" s="25">
        <v>1</v>
      </c>
      <c r="E198" s="25">
        <v>1</v>
      </c>
      <c r="F198" s="25">
        <v>1</v>
      </c>
      <c r="G198" s="25">
        <v>1</v>
      </c>
      <c r="H198" s="25">
        <v>1</v>
      </c>
      <c r="I198" s="25">
        <v>1</v>
      </c>
      <c r="J198" s="25">
        <v>1</v>
      </c>
      <c r="K198" s="25">
        <v>1</v>
      </c>
      <c r="L198" s="25">
        <v>1</v>
      </c>
      <c r="M198" s="25">
        <v>1</v>
      </c>
      <c r="N198" s="25">
        <v>1</v>
      </c>
      <c r="O198" s="25">
        <v>1</v>
      </c>
      <c r="P198" s="25">
        <v>1</v>
      </c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</row>
    <row r="199" spans="2:52" ht="12.75" hidden="1">
      <c r="B199" s="25">
        <v>1</v>
      </c>
      <c r="C199" s="25">
        <v>1</v>
      </c>
      <c r="D199" s="25">
        <v>1</v>
      </c>
      <c r="E199" s="25">
        <v>1</v>
      </c>
      <c r="F199" s="25">
        <v>1</v>
      </c>
      <c r="G199" s="25">
        <v>1</v>
      </c>
      <c r="H199" s="25">
        <v>1</v>
      </c>
      <c r="I199" s="25">
        <v>1</v>
      </c>
      <c r="J199" s="25">
        <v>1</v>
      </c>
      <c r="K199" s="25">
        <v>1</v>
      </c>
      <c r="L199" s="25">
        <v>1</v>
      </c>
      <c r="M199" s="25">
        <v>1</v>
      </c>
      <c r="N199" s="25">
        <v>1</v>
      </c>
      <c r="O199" s="25">
        <v>1</v>
      </c>
      <c r="P199" s="25">
        <v>1</v>
      </c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</row>
    <row r="200" spans="2:52" ht="12.75" hidden="1">
      <c r="B200" s="25">
        <v>1</v>
      </c>
      <c r="C200" s="25">
        <v>1</v>
      </c>
      <c r="D200" s="25">
        <v>1</v>
      </c>
      <c r="E200" s="25">
        <v>1</v>
      </c>
      <c r="F200" s="25">
        <v>1</v>
      </c>
      <c r="G200" s="25">
        <v>1</v>
      </c>
      <c r="H200" s="25">
        <v>1</v>
      </c>
      <c r="I200" s="25">
        <v>1</v>
      </c>
      <c r="J200" s="25">
        <v>1</v>
      </c>
      <c r="K200" s="25">
        <v>1</v>
      </c>
      <c r="L200" s="25">
        <v>1</v>
      </c>
      <c r="M200" s="25">
        <v>1</v>
      </c>
      <c r="N200" s="25">
        <v>1</v>
      </c>
      <c r="O200" s="25">
        <v>1</v>
      </c>
      <c r="P200" s="25">
        <v>1</v>
      </c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</row>
    <row r="201" spans="2:52" ht="12.75" hidden="1">
      <c r="B201" s="25">
        <v>1</v>
      </c>
      <c r="C201" s="25">
        <v>1</v>
      </c>
      <c r="D201" s="25">
        <v>1</v>
      </c>
      <c r="E201" s="25">
        <v>1</v>
      </c>
      <c r="F201" s="25">
        <v>1</v>
      </c>
      <c r="G201" s="25">
        <v>1</v>
      </c>
      <c r="H201" s="25">
        <v>1</v>
      </c>
      <c r="I201" s="25">
        <v>1</v>
      </c>
      <c r="J201" s="25">
        <v>1</v>
      </c>
      <c r="K201" s="25">
        <v>1</v>
      </c>
      <c r="L201" s="25">
        <v>1</v>
      </c>
      <c r="M201" s="25">
        <v>1</v>
      </c>
      <c r="N201" s="25">
        <v>1</v>
      </c>
      <c r="O201" s="25">
        <v>1</v>
      </c>
      <c r="P201" s="25">
        <v>1</v>
      </c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</row>
    <row r="202" spans="2:52" ht="12.75" hidden="1">
      <c r="B202" s="25">
        <v>1</v>
      </c>
      <c r="C202" s="25">
        <v>1</v>
      </c>
      <c r="D202" s="25">
        <v>1</v>
      </c>
      <c r="E202" s="25">
        <v>1</v>
      </c>
      <c r="F202" s="25">
        <v>1</v>
      </c>
      <c r="G202" s="25">
        <v>1</v>
      </c>
      <c r="H202" s="25">
        <v>1</v>
      </c>
      <c r="I202" s="25">
        <v>1</v>
      </c>
      <c r="J202" s="25">
        <v>1</v>
      </c>
      <c r="K202" s="25">
        <v>1</v>
      </c>
      <c r="L202" s="25">
        <v>1</v>
      </c>
      <c r="M202" s="25">
        <v>1</v>
      </c>
      <c r="N202" s="25">
        <v>1</v>
      </c>
      <c r="O202" s="25">
        <v>1</v>
      </c>
      <c r="P202" s="25">
        <v>1</v>
      </c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</row>
    <row r="203" spans="2:52" ht="12.75" hidden="1">
      <c r="B203" s="25">
        <v>1</v>
      </c>
      <c r="C203" s="25">
        <v>1</v>
      </c>
      <c r="D203" s="25">
        <v>1</v>
      </c>
      <c r="E203" s="25">
        <v>1</v>
      </c>
      <c r="F203" s="25">
        <v>1</v>
      </c>
      <c r="G203" s="25">
        <v>1</v>
      </c>
      <c r="H203" s="25">
        <v>1</v>
      </c>
      <c r="I203" s="25">
        <v>1</v>
      </c>
      <c r="J203" s="25">
        <v>1</v>
      </c>
      <c r="K203" s="25">
        <v>1</v>
      </c>
      <c r="L203" s="25">
        <v>1</v>
      </c>
      <c r="M203" s="25">
        <v>1</v>
      </c>
      <c r="N203" s="25">
        <v>1</v>
      </c>
      <c r="O203" s="25">
        <v>1</v>
      </c>
      <c r="P203" s="25">
        <v>1</v>
      </c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</row>
    <row r="204" spans="2:52" ht="12.75" hidden="1">
      <c r="B204" s="25">
        <v>1</v>
      </c>
      <c r="C204" s="25">
        <v>1</v>
      </c>
      <c r="D204" s="25">
        <v>1</v>
      </c>
      <c r="E204" s="25">
        <v>1</v>
      </c>
      <c r="F204" s="25">
        <v>1</v>
      </c>
      <c r="G204" s="25">
        <v>1</v>
      </c>
      <c r="H204" s="25">
        <v>1</v>
      </c>
      <c r="I204" s="25">
        <v>1</v>
      </c>
      <c r="J204" s="25">
        <v>1</v>
      </c>
      <c r="K204" s="25">
        <v>1</v>
      </c>
      <c r="L204" s="25">
        <v>1</v>
      </c>
      <c r="M204" s="25">
        <v>1</v>
      </c>
      <c r="N204" s="25">
        <v>1</v>
      </c>
      <c r="O204" s="25">
        <v>1</v>
      </c>
      <c r="P204" s="25">
        <v>1</v>
      </c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</row>
    <row r="205" spans="2:52" ht="12.75" hidden="1">
      <c r="B205" s="25" t="s">
        <v>68</v>
      </c>
      <c r="C205" s="25" t="s">
        <v>68</v>
      </c>
      <c r="D205" s="25" t="s">
        <v>68</v>
      </c>
      <c r="E205" s="25" t="s">
        <v>68</v>
      </c>
      <c r="F205" s="25" t="s">
        <v>68</v>
      </c>
      <c r="G205" s="25" t="s">
        <v>68</v>
      </c>
      <c r="H205" s="25" t="s">
        <v>68</v>
      </c>
      <c r="I205" s="25" t="s">
        <v>68</v>
      </c>
      <c r="J205" s="25" t="s">
        <v>68</v>
      </c>
      <c r="K205" s="25" t="s">
        <v>68</v>
      </c>
      <c r="L205" s="25" t="s">
        <v>68</v>
      </c>
      <c r="M205" s="25" t="s">
        <v>68</v>
      </c>
      <c r="N205" s="25" t="s">
        <v>68</v>
      </c>
      <c r="O205" s="25" t="s">
        <v>68</v>
      </c>
      <c r="P205" s="25" t="s">
        <v>68</v>
      </c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</row>
    <row r="206" spans="2:52" ht="12.75" hidden="1">
      <c r="B206" s="25" t="s">
        <v>68</v>
      </c>
      <c r="C206" s="25" t="s">
        <v>68</v>
      </c>
      <c r="D206" s="25" t="s">
        <v>68</v>
      </c>
      <c r="E206" s="25" t="s">
        <v>68</v>
      </c>
      <c r="F206" s="25" t="s">
        <v>68</v>
      </c>
      <c r="G206" s="25" t="s">
        <v>68</v>
      </c>
      <c r="H206" s="25" t="s">
        <v>68</v>
      </c>
      <c r="I206" s="25" t="s">
        <v>68</v>
      </c>
      <c r="J206" s="25" t="s">
        <v>68</v>
      </c>
      <c r="K206" s="25" t="s">
        <v>68</v>
      </c>
      <c r="L206" s="25" t="s">
        <v>68</v>
      </c>
      <c r="M206" s="25" t="s">
        <v>68</v>
      </c>
      <c r="N206" s="25" t="s">
        <v>68</v>
      </c>
      <c r="O206" s="25" t="s">
        <v>68</v>
      </c>
      <c r="P206" s="25" t="s">
        <v>68</v>
      </c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</row>
    <row r="207" spans="2:52" ht="12.75" hidden="1">
      <c r="B207" s="25" t="s">
        <v>68</v>
      </c>
      <c r="C207" s="25" t="s">
        <v>68</v>
      </c>
      <c r="D207" s="25" t="s">
        <v>68</v>
      </c>
      <c r="E207" s="25" t="s">
        <v>68</v>
      </c>
      <c r="F207" s="25" t="s">
        <v>68</v>
      </c>
      <c r="G207" s="25" t="s">
        <v>68</v>
      </c>
      <c r="H207" s="25" t="s">
        <v>68</v>
      </c>
      <c r="I207" s="25" t="s">
        <v>68</v>
      </c>
      <c r="J207" s="25" t="s">
        <v>68</v>
      </c>
      <c r="K207" s="25" t="s">
        <v>68</v>
      </c>
      <c r="L207" s="25" t="s">
        <v>68</v>
      </c>
      <c r="M207" s="25" t="s">
        <v>68</v>
      </c>
      <c r="N207" s="25" t="s">
        <v>68</v>
      </c>
      <c r="O207" s="25" t="s">
        <v>68</v>
      </c>
      <c r="P207" s="25" t="s">
        <v>68</v>
      </c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</row>
    <row r="208" spans="2:52" ht="12.75" hidden="1">
      <c r="B208" s="25" t="s">
        <v>68</v>
      </c>
      <c r="C208" s="25" t="s">
        <v>68</v>
      </c>
      <c r="D208" s="25" t="s">
        <v>68</v>
      </c>
      <c r="E208" s="25" t="s">
        <v>68</v>
      </c>
      <c r="F208" s="25" t="s">
        <v>68</v>
      </c>
      <c r="G208" s="25" t="s">
        <v>68</v>
      </c>
      <c r="H208" s="25" t="s">
        <v>68</v>
      </c>
      <c r="I208" s="25" t="s">
        <v>68</v>
      </c>
      <c r="J208" s="25" t="s">
        <v>68</v>
      </c>
      <c r="K208" s="25" t="s">
        <v>68</v>
      </c>
      <c r="L208" s="25" t="s">
        <v>68</v>
      </c>
      <c r="M208" s="25" t="s">
        <v>68</v>
      </c>
      <c r="N208" s="25" t="s">
        <v>68</v>
      </c>
      <c r="O208" s="25" t="s">
        <v>68</v>
      </c>
      <c r="P208" s="25" t="s">
        <v>68</v>
      </c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</row>
    <row r="209" spans="2:52" ht="12.75" hidden="1">
      <c r="B209" s="25" t="s">
        <v>68</v>
      </c>
      <c r="C209" s="25" t="s">
        <v>68</v>
      </c>
      <c r="D209" s="25" t="s">
        <v>68</v>
      </c>
      <c r="E209" s="25" t="s">
        <v>68</v>
      </c>
      <c r="F209" s="25" t="s">
        <v>68</v>
      </c>
      <c r="G209" s="25" t="s">
        <v>68</v>
      </c>
      <c r="H209" s="25" t="s">
        <v>68</v>
      </c>
      <c r="I209" s="25" t="s">
        <v>68</v>
      </c>
      <c r="J209" s="25" t="s">
        <v>68</v>
      </c>
      <c r="K209" s="25" t="s">
        <v>68</v>
      </c>
      <c r="L209" s="25" t="s">
        <v>68</v>
      </c>
      <c r="M209" s="25" t="s">
        <v>68</v>
      </c>
      <c r="N209" s="25" t="s">
        <v>68</v>
      </c>
      <c r="O209" s="25" t="s">
        <v>68</v>
      </c>
      <c r="P209" s="25" t="s">
        <v>68</v>
      </c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</row>
    <row r="210" spans="2:52" ht="12.75" hidden="1">
      <c r="B210" s="25" t="s">
        <v>68</v>
      </c>
      <c r="C210" s="25" t="s">
        <v>68</v>
      </c>
      <c r="D210" s="25" t="s">
        <v>68</v>
      </c>
      <c r="E210" s="25" t="s">
        <v>68</v>
      </c>
      <c r="F210" s="25" t="s">
        <v>68</v>
      </c>
      <c r="G210" s="25" t="s">
        <v>68</v>
      </c>
      <c r="H210" s="25" t="s">
        <v>68</v>
      </c>
      <c r="I210" s="25" t="s">
        <v>68</v>
      </c>
      <c r="J210" s="25" t="s">
        <v>68</v>
      </c>
      <c r="K210" s="25" t="s">
        <v>68</v>
      </c>
      <c r="L210" s="25" t="s">
        <v>68</v>
      </c>
      <c r="M210" s="25" t="s">
        <v>68</v>
      </c>
      <c r="N210" s="25" t="s">
        <v>68</v>
      </c>
      <c r="O210" s="25" t="s">
        <v>68</v>
      </c>
      <c r="P210" s="25" t="s">
        <v>68</v>
      </c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</row>
    <row r="211" spans="2:52" ht="12.75" hidden="1">
      <c r="B211" s="25" t="s">
        <v>68</v>
      </c>
      <c r="C211" s="25" t="s">
        <v>68</v>
      </c>
      <c r="D211" s="25" t="s">
        <v>68</v>
      </c>
      <c r="E211" s="25" t="s">
        <v>68</v>
      </c>
      <c r="F211" s="25" t="s">
        <v>68</v>
      </c>
      <c r="G211" s="25" t="s">
        <v>68</v>
      </c>
      <c r="H211" s="25" t="s">
        <v>68</v>
      </c>
      <c r="I211" s="25" t="s">
        <v>68</v>
      </c>
      <c r="J211" s="25" t="s">
        <v>68</v>
      </c>
      <c r="K211" s="25" t="s">
        <v>68</v>
      </c>
      <c r="L211" s="25" t="s">
        <v>68</v>
      </c>
      <c r="M211" s="25" t="s">
        <v>68</v>
      </c>
      <c r="N211" s="25" t="s">
        <v>68</v>
      </c>
      <c r="O211" s="25" t="s">
        <v>68</v>
      </c>
      <c r="P211" s="25" t="s">
        <v>68</v>
      </c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</row>
    <row r="212" spans="2:52" ht="12.75" hidden="1">
      <c r="B212" s="25" t="s">
        <v>68</v>
      </c>
      <c r="C212" s="25" t="s">
        <v>68</v>
      </c>
      <c r="D212" s="25" t="s">
        <v>68</v>
      </c>
      <c r="E212" s="25" t="s">
        <v>68</v>
      </c>
      <c r="F212" s="25" t="s">
        <v>68</v>
      </c>
      <c r="G212" s="25" t="s">
        <v>68</v>
      </c>
      <c r="H212" s="25" t="s">
        <v>68</v>
      </c>
      <c r="I212" s="25" t="s">
        <v>68</v>
      </c>
      <c r="J212" s="25" t="s">
        <v>68</v>
      </c>
      <c r="K212" s="25" t="s">
        <v>68</v>
      </c>
      <c r="L212" s="25" t="s">
        <v>68</v>
      </c>
      <c r="M212" s="25" t="s">
        <v>68</v>
      </c>
      <c r="N212" s="25" t="s">
        <v>68</v>
      </c>
      <c r="O212" s="25" t="s">
        <v>68</v>
      </c>
      <c r="P212" s="25" t="s">
        <v>68</v>
      </c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</row>
    <row r="213" spans="2:52" ht="12.75" hidden="1">
      <c r="B213" s="25" t="s">
        <v>68</v>
      </c>
      <c r="C213" s="25" t="s">
        <v>68</v>
      </c>
      <c r="D213" s="25" t="s">
        <v>68</v>
      </c>
      <c r="E213" s="25" t="s">
        <v>68</v>
      </c>
      <c r="F213" s="25" t="s">
        <v>68</v>
      </c>
      <c r="G213" s="25" t="s">
        <v>68</v>
      </c>
      <c r="H213" s="25" t="s">
        <v>68</v>
      </c>
      <c r="I213" s="25" t="s">
        <v>68</v>
      </c>
      <c r="J213" s="25" t="s">
        <v>68</v>
      </c>
      <c r="K213" s="25" t="s">
        <v>68</v>
      </c>
      <c r="L213" s="25" t="s">
        <v>68</v>
      </c>
      <c r="M213" s="25" t="s">
        <v>68</v>
      </c>
      <c r="N213" s="25" t="s">
        <v>68</v>
      </c>
      <c r="O213" s="25" t="s">
        <v>68</v>
      </c>
      <c r="P213" s="25" t="s">
        <v>68</v>
      </c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</row>
    <row r="214" spans="2:52" ht="12.75" hidden="1">
      <c r="B214" s="25" t="s">
        <v>68</v>
      </c>
      <c r="C214" s="25" t="s">
        <v>68</v>
      </c>
      <c r="D214" s="25" t="s">
        <v>68</v>
      </c>
      <c r="E214" s="25" t="s">
        <v>68</v>
      </c>
      <c r="F214" s="25" t="s">
        <v>68</v>
      </c>
      <c r="G214" s="25" t="s">
        <v>68</v>
      </c>
      <c r="H214" s="25" t="s">
        <v>68</v>
      </c>
      <c r="I214" s="25" t="s">
        <v>68</v>
      </c>
      <c r="J214" s="25" t="s">
        <v>68</v>
      </c>
      <c r="K214" s="25" t="s">
        <v>68</v>
      </c>
      <c r="L214" s="25" t="s">
        <v>68</v>
      </c>
      <c r="M214" s="25" t="s">
        <v>68</v>
      </c>
      <c r="N214" s="25" t="s">
        <v>68</v>
      </c>
      <c r="O214" s="25" t="s">
        <v>68</v>
      </c>
      <c r="P214" s="25" t="s">
        <v>68</v>
      </c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</row>
    <row r="215" spans="2:52" ht="12.75" hidden="1">
      <c r="B215" s="25" t="s">
        <v>68</v>
      </c>
      <c r="C215" s="25" t="s">
        <v>68</v>
      </c>
      <c r="D215" s="25" t="s">
        <v>68</v>
      </c>
      <c r="E215" s="25" t="s">
        <v>68</v>
      </c>
      <c r="F215" s="25" t="s">
        <v>68</v>
      </c>
      <c r="G215" s="25" t="s">
        <v>68</v>
      </c>
      <c r="H215" s="25" t="s">
        <v>68</v>
      </c>
      <c r="I215" s="25" t="s">
        <v>68</v>
      </c>
      <c r="J215" s="25" t="s">
        <v>68</v>
      </c>
      <c r="K215" s="25" t="s">
        <v>68</v>
      </c>
      <c r="L215" s="25" t="s">
        <v>68</v>
      </c>
      <c r="M215" s="25" t="s">
        <v>68</v>
      </c>
      <c r="N215" s="25" t="s">
        <v>68</v>
      </c>
      <c r="O215" s="25" t="s">
        <v>68</v>
      </c>
      <c r="P215" s="25" t="s">
        <v>68</v>
      </c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</row>
    <row r="216" spans="2:52" ht="12.75" hidden="1">
      <c r="B216" s="25" t="s">
        <v>68</v>
      </c>
      <c r="C216" s="25" t="s">
        <v>68</v>
      </c>
      <c r="D216" s="25" t="s">
        <v>68</v>
      </c>
      <c r="E216" s="25" t="s">
        <v>68</v>
      </c>
      <c r="F216" s="25" t="s">
        <v>68</v>
      </c>
      <c r="G216" s="25" t="s">
        <v>68</v>
      </c>
      <c r="H216" s="25" t="s">
        <v>68</v>
      </c>
      <c r="I216" s="25" t="s">
        <v>68</v>
      </c>
      <c r="J216" s="25" t="s">
        <v>68</v>
      </c>
      <c r="K216" s="25" t="s">
        <v>68</v>
      </c>
      <c r="L216" s="25" t="s">
        <v>68</v>
      </c>
      <c r="M216" s="25" t="s">
        <v>68</v>
      </c>
      <c r="N216" s="25" t="s">
        <v>68</v>
      </c>
      <c r="O216" s="25" t="s">
        <v>68</v>
      </c>
      <c r="P216" s="25" t="s">
        <v>68</v>
      </c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</row>
    <row r="217" spans="2:52" ht="12.75" hidden="1">
      <c r="B217" s="25" t="s">
        <v>68</v>
      </c>
      <c r="C217" s="25" t="s">
        <v>68</v>
      </c>
      <c r="D217" s="25" t="s">
        <v>68</v>
      </c>
      <c r="E217" s="25" t="s">
        <v>68</v>
      </c>
      <c r="F217" s="25" t="s">
        <v>68</v>
      </c>
      <c r="G217" s="25" t="s">
        <v>68</v>
      </c>
      <c r="H217" s="25" t="s">
        <v>68</v>
      </c>
      <c r="I217" s="25" t="s">
        <v>68</v>
      </c>
      <c r="J217" s="25" t="s">
        <v>68</v>
      </c>
      <c r="K217" s="25" t="s">
        <v>68</v>
      </c>
      <c r="L217" s="25" t="s">
        <v>68</v>
      </c>
      <c r="M217" s="25" t="s">
        <v>68</v>
      </c>
      <c r="N217" s="25" t="s">
        <v>68</v>
      </c>
      <c r="O217" s="25" t="s">
        <v>68</v>
      </c>
      <c r="P217" s="25" t="s">
        <v>68</v>
      </c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</row>
    <row r="218" spans="2:52" ht="12.75" hidden="1">
      <c r="B218" s="25" t="s">
        <v>68</v>
      </c>
      <c r="C218" s="25" t="s">
        <v>68</v>
      </c>
      <c r="D218" s="25" t="s">
        <v>68</v>
      </c>
      <c r="E218" s="25" t="s">
        <v>68</v>
      </c>
      <c r="F218" s="25" t="s">
        <v>68</v>
      </c>
      <c r="G218" s="25" t="s">
        <v>68</v>
      </c>
      <c r="H218" s="25" t="s">
        <v>68</v>
      </c>
      <c r="I218" s="25" t="s">
        <v>68</v>
      </c>
      <c r="J218" s="25" t="s">
        <v>68</v>
      </c>
      <c r="K218" s="25" t="s">
        <v>68</v>
      </c>
      <c r="L218" s="25" t="s">
        <v>68</v>
      </c>
      <c r="M218" s="25" t="s">
        <v>68</v>
      </c>
      <c r="N218" s="25" t="s">
        <v>68</v>
      </c>
      <c r="O218" s="25" t="s">
        <v>68</v>
      </c>
      <c r="P218" s="25" t="s">
        <v>68</v>
      </c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</row>
    <row r="219" spans="2:52" ht="12.75" hidden="1">
      <c r="B219" s="25" t="s">
        <v>68</v>
      </c>
      <c r="C219" s="25" t="s">
        <v>68</v>
      </c>
      <c r="D219" s="25" t="s">
        <v>68</v>
      </c>
      <c r="E219" s="25" t="s">
        <v>68</v>
      </c>
      <c r="F219" s="25" t="s">
        <v>68</v>
      </c>
      <c r="G219" s="25" t="s">
        <v>68</v>
      </c>
      <c r="H219" s="25" t="s">
        <v>68</v>
      </c>
      <c r="I219" s="25" t="s">
        <v>68</v>
      </c>
      <c r="J219" s="25" t="s">
        <v>68</v>
      </c>
      <c r="K219" s="25" t="s">
        <v>68</v>
      </c>
      <c r="L219" s="25" t="s">
        <v>68</v>
      </c>
      <c r="M219" s="25" t="s">
        <v>68</v>
      </c>
      <c r="N219" s="25" t="s">
        <v>68</v>
      </c>
      <c r="O219" s="25" t="s">
        <v>68</v>
      </c>
      <c r="P219" s="25" t="s">
        <v>68</v>
      </c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</row>
    <row r="220" spans="2:52" ht="12.75" hidden="1">
      <c r="B220" s="25" t="s">
        <v>68</v>
      </c>
      <c r="C220" s="25" t="s">
        <v>68</v>
      </c>
      <c r="D220" s="25" t="s">
        <v>68</v>
      </c>
      <c r="E220" s="25" t="s">
        <v>68</v>
      </c>
      <c r="F220" s="25" t="s">
        <v>68</v>
      </c>
      <c r="G220" s="25" t="s">
        <v>68</v>
      </c>
      <c r="H220" s="25" t="s">
        <v>68</v>
      </c>
      <c r="I220" s="25" t="s">
        <v>68</v>
      </c>
      <c r="J220" s="25" t="s">
        <v>68</v>
      </c>
      <c r="K220" s="25" t="s">
        <v>68</v>
      </c>
      <c r="L220" s="25" t="s">
        <v>68</v>
      </c>
      <c r="M220" s="25" t="s">
        <v>68</v>
      </c>
      <c r="N220" s="25" t="s">
        <v>68</v>
      </c>
      <c r="O220" s="25" t="s">
        <v>68</v>
      </c>
      <c r="P220" s="25" t="s">
        <v>68</v>
      </c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</row>
    <row r="221" spans="2:52" ht="12.75" hidden="1">
      <c r="B221" s="25">
        <v>1</v>
      </c>
      <c r="C221" s="25">
        <v>1</v>
      </c>
      <c r="D221" s="25">
        <v>1</v>
      </c>
      <c r="E221" s="25">
        <v>1</v>
      </c>
      <c r="F221" s="25">
        <v>1</v>
      </c>
      <c r="G221" s="25">
        <v>1</v>
      </c>
      <c r="H221" s="25">
        <v>1</v>
      </c>
      <c r="I221" s="25">
        <v>1</v>
      </c>
      <c r="J221" s="25">
        <v>1</v>
      </c>
      <c r="K221" s="25">
        <v>1</v>
      </c>
      <c r="L221" s="25">
        <v>1</v>
      </c>
      <c r="M221" s="25">
        <v>1</v>
      </c>
      <c r="N221" s="25">
        <v>1</v>
      </c>
      <c r="O221" s="25">
        <v>1</v>
      </c>
      <c r="P221" s="25">
        <v>1</v>
      </c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</row>
    <row r="222" spans="2:52" ht="12.75" hidden="1">
      <c r="B222" s="25">
        <v>1</v>
      </c>
      <c r="C222" s="25">
        <v>1</v>
      </c>
      <c r="D222" s="25">
        <v>1</v>
      </c>
      <c r="E222" s="25">
        <v>1</v>
      </c>
      <c r="F222" s="25">
        <v>1</v>
      </c>
      <c r="G222" s="25">
        <v>1</v>
      </c>
      <c r="H222" s="25">
        <v>1</v>
      </c>
      <c r="I222" s="25">
        <v>1</v>
      </c>
      <c r="J222" s="25">
        <v>1</v>
      </c>
      <c r="K222" s="25">
        <v>1</v>
      </c>
      <c r="L222" s="25">
        <v>1</v>
      </c>
      <c r="M222" s="25">
        <v>1</v>
      </c>
      <c r="N222" s="25">
        <v>1</v>
      </c>
      <c r="O222" s="25">
        <v>1</v>
      </c>
      <c r="P222" s="25">
        <v>1</v>
      </c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</row>
    <row r="223" spans="2:52" ht="12.75" hidden="1">
      <c r="B223" s="25">
        <v>1</v>
      </c>
      <c r="C223" s="25">
        <v>1</v>
      </c>
      <c r="D223" s="25">
        <v>1</v>
      </c>
      <c r="E223" s="25">
        <v>1</v>
      </c>
      <c r="F223" s="25">
        <v>1</v>
      </c>
      <c r="G223" s="25">
        <v>1</v>
      </c>
      <c r="H223" s="25">
        <v>1</v>
      </c>
      <c r="I223" s="25">
        <v>1</v>
      </c>
      <c r="J223" s="25">
        <v>1</v>
      </c>
      <c r="K223" s="25">
        <v>1</v>
      </c>
      <c r="L223" s="25">
        <v>1</v>
      </c>
      <c r="M223" s="25">
        <v>1</v>
      </c>
      <c r="N223" s="25">
        <v>1</v>
      </c>
      <c r="O223" s="25">
        <v>1</v>
      </c>
      <c r="P223" s="25">
        <v>1</v>
      </c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</row>
    <row r="224" spans="2:52" ht="12.75" hidden="1">
      <c r="B224" s="25">
        <v>1</v>
      </c>
      <c r="C224" s="25">
        <v>1</v>
      </c>
      <c r="D224" s="25">
        <v>1</v>
      </c>
      <c r="E224" s="25">
        <v>1</v>
      </c>
      <c r="F224" s="25">
        <v>1</v>
      </c>
      <c r="G224" s="25">
        <v>1</v>
      </c>
      <c r="H224" s="25">
        <v>1</v>
      </c>
      <c r="I224" s="25">
        <v>1</v>
      </c>
      <c r="J224" s="25">
        <v>1</v>
      </c>
      <c r="K224" s="25">
        <v>1</v>
      </c>
      <c r="L224" s="25">
        <v>1</v>
      </c>
      <c r="M224" s="25">
        <v>1</v>
      </c>
      <c r="N224" s="25">
        <v>1</v>
      </c>
      <c r="O224" s="25">
        <v>1</v>
      </c>
      <c r="P224" s="25">
        <v>1</v>
      </c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</row>
    <row r="225" spans="2:52" ht="12.75" hidden="1">
      <c r="B225" s="25">
        <v>1</v>
      </c>
      <c r="C225" s="25">
        <v>1</v>
      </c>
      <c r="D225" s="25">
        <v>1</v>
      </c>
      <c r="E225" s="25">
        <v>1</v>
      </c>
      <c r="F225" s="25">
        <v>1</v>
      </c>
      <c r="G225" s="25">
        <v>1</v>
      </c>
      <c r="H225" s="25">
        <v>1</v>
      </c>
      <c r="I225" s="25">
        <v>1</v>
      </c>
      <c r="J225" s="25">
        <v>1</v>
      </c>
      <c r="K225" s="25">
        <v>1</v>
      </c>
      <c r="L225" s="25">
        <v>1</v>
      </c>
      <c r="M225" s="25">
        <v>1</v>
      </c>
      <c r="N225" s="25">
        <v>1</v>
      </c>
      <c r="O225" s="25">
        <v>1</v>
      </c>
      <c r="P225" s="25">
        <v>1</v>
      </c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</row>
    <row r="226" spans="2:52" ht="12.75" hidden="1">
      <c r="B226" s="25">
        <v>1</v>
      </c>
      <c r="C226" s="25">
        <v>1</v>
      </c>
      <c r="D226" s="25">
        <v>1</v>
      </c>
      <c r="E226" s="25">
        <v>1</v>
      </c>
      <c r="F226" s="25">
        <v>1</v>
      </c>
      <c r="G226" s="25">
        <v>1</v>
      </c>
      <c r="H226" s="25">
        <v>1</v>
      </c>
      <c r="I226" s="25">
        <v>1</v>
      </c>
      <c r="J226" s="25">
        <v>1</v>
      </c>
      <c r="K226" s="25">
        <v>1</v>
      </c>
      <c r="L226" s="25">
        <v>1</v>
      </c>
      <c r="M226" s="25">
        <v>1</v>
      </c>
      <c r="N226" s="25">
        <v>1</v>
      </c>
      <c r="O226" s="25">
        <v>1</v>
      </c>
      <c r="P226" s="25">
        <v>1</v>
      </c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</row>
    <row r="227" spans="2:52" ht="12.75" hidden="1">
      <c r="B227" s="25">
        <v>1</v>
      </c>
      <c r="C227" s="25">
        <v>1</v>
      </c>
      <c r="D227" s="25">
        <v>1</v>
      </c>
      <c r="E227" s="25">
        <v>1</v>
      </c>
      <c r="F227" s="25">
        <v>1</v>
      </c>
      <c r="G227" s="25">
        <v>1</v>
      </c>
      <c r="H227" s="25">
        <v>1</v>
      </c>
      <c r="I227" s="25">
        <v>1</v>
      </c>
      <c r="J227" s="25">
        <v>1</v>
      </c>
      <c r="K227" s="25">
        <v>1</v>
      </c>
      <c r="L227" s="25">
        <v>1</v>
      </c>
      <c r="M227" s="25">
        <v>1</v>
      </c>
      <c r="N227" s="25">
        <v>1</v>
      </c>
      <c r="O227" s="25">
        <v>1</v>
      </c>
      <c r="P227" s="25">
        <v>1</v>
      </c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</row>
    <row r="228" spans="2:52" ht="12.75" hidden="1">
      <c r="B228" s="25">
        <v>1</v>
      </c>
      <c r="C228" s="25">
        <v>1</v>
      </c>
      <c r="D228" s="25">
        <v>1</v>
      </c>
      <c r="E228" s="25">
        <v>1</v>
      </c>
      <c r="F228" s="25">
        <v>1</v>
      </c>
      <c r="G228" s="25">
        <v>1</v>
      </c>
      <c r="H228" s="25">
        <v>1</v>
      </c>
      <c r="I228" s="25">
        <v>1</v>
      </c>
      <c r="J228" s="25">
        <v>1</v>
      </c>
      <c r="K228" s="25">
        <v>1</v>
      </c>
      <c r="L228" s="25">
        <v>1</v>
      </c>
      <c r="M228" s="25">
        <v>1</v>
      </c>
      <c r="N228" s="25">
        <v>1</v>
      </c>
      <c r="O228" s="25">
        <v>1</v>
      </c>
      <c r="P228" s="25">
        <v>1</v>
      </c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</row>
    <row r="229" spans="2:52" ht="12.75" hidden="1">
      <c r="B229" s="25" t="s">
        <v>68</v>
      </c>
      <c r="C229" s="25" t="s">
        <v>68</v>
      </c>
      <c r="D229" s="25" t="s">
        <v>68</v>
      </c>
      <c r="E229" s="25" t="s">
        <v>68</v>
      </c>
      <c r="F229" s="25" t="s">
        <v>68</v>
      </c>
      <c r="G229" s="25" t="s">
        <v>68</v>
      </c>
      <c r="H229" s="25" t="s">
        <v>68</v>
      </c>
      <c r="I229" s="25" t="s">
        <v>68</v>
      </c>
      <c r="J229" s="25" t="s">
        <v>68</v>
      </c>
      <c r="K229" s="25" t="s">
        <v>68</v>
      </c>
      <c r="L229" s="25" t="s">
        <v>68</v>
      </c>
      <c r="M229" s="25" t="s">
        <v>68</v>
      </c>
      <c r="N229" s="25" t="s">
        <v>68</v>
      </c>
      <c r="O229" s="25" t="s">
        <v>68</v>
      </c>
      <c r="P229" s="25" t="s">
        <v>68</v>
      </c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</row>
    <row r="230" spans="2:52" ht="12.75" hidden="1">
      <c r="B230" s="25">
        <v>1</v>
      </c>
      <c r="C230" s="25">
        <v>1</v>
      </c>
      <c r="D230" s="25">
        <v>1</v>
      </c>
      <c r="E230" s="25">
        <v>1</v>
      </c>
      <c r="F230" s="25">
        <v>1</v>
      </c>
      <c r="G230" s="25">
        <v>1</v>
      </c>
      <c r="H230" s="25">
        <v>1</v>
      </c>
      <c r="I230" s="25">
        <v>1</v>
      </c>
      <c r="J230" s="25">
        <v>1</v>
      </c>
      <c r="K230" s="25">
        <v>1</v>
      </c>
      <c r="L230" s="25">
        <v>1</v>
      </c>
      <c r="M230" s="25">
        <v>1</v>
      </c>
      <c r="N230" s="25">
        <v>1</v>
      </c>
      <c r="O230" s="25">
        <v>1</v>
      </c>
      <c r="P230" s="25">
        <v>1</v>
      </c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</row>
    <row r="231" spans="2:52" ht="12.75" hidden="1">
      <c r="B231" s="25">
        <v>1</v>
      </c>
      <c r="C231" s="25">
        <v>1</v>
      </c>
      <c r="D231" s="25">
        <v>1</v>
      </c>
      <c r="E231" s="25">
        <v>1</v>
      </c>
      <c r="F231" s="25">
        <v>1</v>
      </c>
      <c r="G231" s="25">
        <v>1</v>
      </c>
      <c r="H231" s="25">
        <v>1</v>
      </c>
      <c r="I231" s="25">
        <v>1</v>
      </c>
      <c r="J231" s="25">
        <v>1</v>
      </c>
      <c r="K231" s="25">
        <v>1</v>
      </c>
      <c r="L231" s="25">
        <v>1</v>
      </c>
      <c r="M231" s="25">
        <v>1</v>
      </c>
      <c r="N231" s="25">
        <v>1</v>
      </c>
      <c r="O231" s="25">
        <v>1</v>
      </c>
      <c r="P231" s="25">
        <v>1</v>
      </c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</row>
    <row r="232" spans="2:52" ht="12.75" hidden="1">
      <c r="B232" s="25">
        <v>1</v>
      </c>
      <c r="C232" s="25">
        <v>1</v>
      </c>
      <c r="D232" s="25">
        <v>1</v>
      </c>
      <c r="E232" s="25">
        <v>1</v>
      </c>
      <c r="F232" s="25">
        <v>1</v>
      </c>
      <c r="G232" s="25">
        <v>1</v>
      </c>
      <c r="H232" s="25">
        <v>1</v>
      </c>
      <c r="I232" s="25">
        <v>1</v>
      </c>
      <c r="J232" s="25">
        <v>1</v>
      </c>
      <c r="K232" s="25">
        <v>1</v>
      </c>
      <c r="L232" s="25">
        <v>1</v>
      </c>
      <c r="M232" s="25">
        <v>1</v>
      </c>
      <c r="N232" s="25">
        <v>1</v>
      </c>
      <c r="O232" s="25">
        <v>1</v>
      </c>
      <c r="P232" s="25">
        <v>1</v>
      </c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</row>
    <row r="233" spans="2:52" ht="12.75" hidden="1">
      <c r="B233" s="25">
        <v>1</v>
      </c>
      <c r="C233" s="25">
        <v>1</v>
      </c>
      <c r="D233" s="25">
        <v>1</v>
      </c>
      <c r="E233" s="25">
        <v>1</v>
      </c>
      <c r="F233" s="25">
        <v>1</v>
      </c>
      <c r="G233" s="25">
        <v>1</v>
      </c>
      <c r="H233" s="25">
        <v>1</v>
      </c>
      <c r="I233" s="25">
        <v>1</v>
      </c>
      <c r="J233" s="25">
        <v>1</v>
      </c>
      <c r="K233" s="25">
        <v>1</v>
      </c>
      <c r="L233" s="25">
        <v>1</v>
      </c>
      <c r="M233" s="25">
        <v>1</v>
      </c>
      <c r="N233" s="25">
        <v>1</v>
      </c>
      <c r="O233" s="25">
        <v>1</v>
      </c>
      <c r="P233" s="25">
        <v>1</v>
      </c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</row>
    <row r="234" spans="2:52" ht="12.75" hidden="1">
      <c r="B234" s="25">
        <v>1</v>
      </c>
      <c r="C234" s="25">
        <v>1</v>
      </c>
      <c r="D234" s="25">
        <v>1</v>
      </c>
      <c r="E234" s="25">
        <v>1</v>
      </c>
      <c r="F234" s="25">
        <v>1</v>
      </c>
      <c r="G234" s="25">
        <v>1</v>
      </c>
      <c r="H234" s="25">
        <v>1</v>
      </c>
      <c r="I234" s="25">
        <v>1</v>
      </c>
      <c r="J234" s="25">
        <v>1</v>
      </c>
      <c r="K234" s="25">
        <v>1</v>
      </c>
      <c r="L234" s="25">
        <v>1</v>
      </c>
      <c r="M234" s="25">
        <v>1</v>
      </c>
      <c r="N234" s="25">
        <v>1</v>
      </c>
      <c r="O234" s="25">
        <v>1</v>
      </c>
      <c r="P234" s="25">
        <v>1</v>
      </c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</row>
    <row r="235" spans="2:52" ht="12.75" hidden="1">
      <c r="B235" s="25">
        <v>1</v>
      </c>
      <c r="C235" s="25">
        <v>1</v>
      </c>
      <c r="D235" s="25">
        <v>1</v>
      </c>
      <c r="E235" s="25">
        <v>1</v>
      </c>
      <c r="F235" s="25">
        <v>1</v>
      </c>
      <c r="G235" s="25">
        <v>1</v>
      </c>
      <c r="H235" s="25">
        <v>1</v>
      </c>
      <c r="I235" s="25">
        <v>1</v>
      </c>
      <c r="J235" s="25">
        <v>1</v>
      </c>
      <c r="K235" s="25">
        <v>1</v>
      </c>
      <c r="L235" s="25">
        <v>1</v>
      </c>
      <c r="M235" s="25">
        <v>1</v>
      </c>
      <c r="N235" s="25">
        <v>1</v>
      </c>
      <c r="O235" s="25">
        <v>1</v>
      </c>
      <c r="P235" s="25">
        <v>1</v>
      </c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</row>
    <row r="236" spans="2:52" ht="12.75" hidden="1">
      <c r="B236" s="25">
        <v>1</v>
      </c>
      <c r="C236" s="25">
        <v>1</v>
      </c>
      <c r="D236" s="25">
        <v>1</v>
      </c>
      <c r="E236" s="25">
        <v>1</v>
      </c>
      <c r="F236" s="25">
        <v>1</v>
      </c>
      <c r="G236" s="25">
        <v>1</v>
      </c>
      <c r="H236" s="25">
        <v>1</v>
      </c>
      <c r="I236" s="25">
        <v>1</v>
      </c>
      <c r="J236" s="25">
        <v>1</v>
      </c>
      <c r="K236" s="25">
        <v>1</v>
      </c>
      <c r="L236" s="25">
        <v>1</v>
      </c>
      <c r="M236" s="25">
        <v>1</v>
      </c>
      <c r="N236" s="25">
        <v>1</v>
      </c>
      <c r="O236" s="25">
        <v>1</v>
      </c>
      <c r="P236" s="25">
        <v>1</v>
      </c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</row>
    <row r="237" spans="2:52" ht="12.75" hidden="1">
      <c r="B237" s="25">
        <v>1</v>
      </c>
      <c r="C237" s="25">
        <v>1</v>
      </c>
      <c r="D237" s="25">
        <v>1</v>
      </c>
      <c r="E237" s="25">
        <v>1</v>
      </c>
      <c r="F237" s="25">
        <v>1</v>
      </c>
      <c r="G237" s="25">
        <v>1</v>
      </c>
      <c r="H237" s="25">
        <v>1</v>
      </c>
      <c r="I237" s="25">
        <v>1</v>
      </c>
      <c r="J237" s="25">
        <v>1</v>
      </c>
      <c r="K237" s="25">
        <v>1</v>
      </c>
      <c r="L237" s="25">
        <v>1</v>
      </c>
      <c r="M237" s="25">
        <v>1</v>
      </c>
      <c r="N237" s="25">
        <v>1</v>
      </c>
      <c r="O237" s="25">
        <v>1</v>
      </c>
      <c r="P237" s="25">
        <v>1</v>
      </c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</row>
    <row r="238" spans="2:52" ht="12.75" hidden="1">
      <c r="B238" s="25" t="s">
        <v>68</v>
      </c>
      <c r="C238" s="25" t="s">
        <v>68</v>
      </c>
      <c r="D238" s="25" t="s">
        <v>68</v>
      </c>
      <c r="E238" s="25" t="s">
        <v>68</v>
      </c>
      <c r="F238" s="25" t="s">
        <v>68</v>
      </c>
      <c r="G238" s="25" t="s">
        <v>68</v>
      </c>
      <c r="H238" s="25" t="s">
        <v>68</v>
      </c>
      <c r="I238" s="25" t="s">
        <v>68</v>
      </c>
      <c r="J238" s="25" t="s">
        <v>68</v>
      </c>
      <c r="K238" s="25" t="s">
        <v>68</v>
      </c>
      <c r="L238" s="25" t="s">
        <v>68</v>
      </c>
      <c r="M238" s="25" t="s">
        <v>68</v>
      </c>
      <c r="N238" s="25" t="s">
        <v>68</v>
      </c>
      <c r="O238" s="25" t="s">
        <v>68</v>
      </c>
      <c r="P238" s="25" t="s">
        <v>68</v>
      </c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</row>
    <row r="239" spans="2:52" ht="12.75" hidden="1">
      <c r="B239" s="25">
        <v>1</v>
      </c>
      <c r="C239" s="25">
        <v>1</v>
      </c>
      <c r="D239" s="25">
        <v>1</v>
      </c>
      <c r="E239" s="25">
        <v>1</v>
      </c>
      <c r="F239" s="25">
        <v>1</v>
      </c>
      <c r="G239" s="25">
        <v>1</v>
      </c>
      <c r="H239" s="25">
        <v>1</v>
      </c>
      <c r="I239" s="25">
        <v>1</v>
      </c>
      <c r="J239" s="25">
        <v>1</v>
      </c>
      <c r="K239" s="25">
        <v>1</v>
      </c>
      <c r="L239" s="25">
        <v>1</v>
      </c>
      <c r="M239" s="25">
        <v>1</v>
      </c>
      <c r="N239" s="25">
        <v>1</v>
      </c>
      <c r="O239" s="25">
        <v>1</v>
      </c>
      <c r="P239" s="25">
        <v>1</v>
      </c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</row>
    <row r="240" spans="2:52" ht="12.75" hidden="1">
      <c r="B240" s="25">
        <v>1</v>
      </c>
      <c r="C240" s="25">
        <v>1</v>
      </c>
      <c r="D240" s="25">
        <v>1</v>
      </c>
      <c r="E240" s="25">
        <v>1</v>
      </c>
      <c r="F240" s="25">
        <v>1</v>
      </c>
      <c r="G240" s="25">
        <v>1</v>
      </c>
      <c r="H240" s="25">
        <v>1</v>
      </c>
      <c r="I240" s="25">
        <v>1</v>
      </c>
      <c r="J240" s="25">
        <v>1</v>
      </c>
      <c r="K240" s="25">
        <v>1</v>
      </c>
      <c r="L240" s="25">
        <v>1</v>
      </c>
      <c r="M240" s="25">
        <v>1</v>
      </c>
      <c r="N240" s="25">
        <v>1</v>
      </c>
      <c r="O240" s="25">
        <v>1</v>
      </c>
      <c r="P240" s="25">
        <v>1</v>
      </c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</row>
    <row r="241" spans="2:52" ht="12.75" hidden="1">
      <c r="B241" s="25">
        <v>1</v>
      </c>
      <c r="C241" s="25">
        <v>1</v>
      </c>
      <c r="D241" s="25">
        <v>1</v>
      </c>
      <c r="E241" s="25">
        <v>1</v>
      </c>
      <c r="F241" s="25">
        <v>1</v>
      </c>
      <c r="G241" s="25">
        <v>1</v>
      </c>
      <c r="H241" s="25">
        <v>1</v>
      </c>
      <c r="I241" s="25">
        <v>1</v>
      </c>
      <c r="J241" s="25">
        <v>1</v>
      </c>
      <c r="K241" s="25">
        <v>1</v>
      </c>
      <c r="L241" s="25">
        <v>1</v>
      </c>
      <c r="M241" s="25">
        <v>1</v>
      </c>
      <c r="N241" s="25">
        <v>1</v>
      </c>
      <c r="O241" s="25">
        <v>1</v>
      </c>
      <c r="P241" s="25">
        <v>1</v>
      </c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</row>
    <row r="242" spans="2:52" ht="12.75" hidden="1">
      <c r="B242" s="25">
        <v>1</v>
      </c>
      <c r="C242" s="25">
        <v>1</v>
      </c>
      <c r="D242" s="25">
        <v>1</v>
      </c>
      <c r="E242" s="25">
        <v>1</v>
      </c>
      <c r="F242" s="25">
        <v>1</v>
      </c>
      <c r="G242" s="25">
        <v>1</v>
      </c>
      <c r="H242" s="25">
        <v>1</v>
      </c>
      <c r="I242" s="25">
        <v>1</v>
      </c>
      <c r="J242" s="25">
        <v>1</v>
      </c>
      <c r="K242" s="25">
        <v>1</v>
      </c>
      <c r="L242" s="25">
        <v>1</v>
      </c>
      <c r="M242" s="25">
        <v>1</v>
      </c>
      <c r="N242" s="25">
        <v>1</v>
      </c>
      <c r="O242" s="25">
        <v>1</v>
      </c>
      <c r="P242" s="25">
        <v>1</v>
      </c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</row>
    <row r="243" spans="2:52" ht="12.75" hidden="1">
      <c r="B243" s="25">
        <v>1</v>
      </c>
      <c r="C243" s="25">
        <v>1</v>
      </c>
      <c r="D243" s="25">
        <v>1</v>
      </c>
      <c r="E243" s="25">
        <v>1</v>
      </c>
      <c r="F243" s="25">
        <v>1</v>
      </c>
      <c r="G243" s="25">
        <v>1</v>
      </c>
      <c r="H243" s="25">
        <v>1</v>
      </c>
      <c r="I243" s="25">
        <v>1</v>
      </c>
      <c r="J243" s="25">
        <v>1</v>
      </c>
      <c r="K243" s="25">
        <v>1</v>
      </c>
      <c r="L243" s="25">
        <v>1</v>
      </c>
      <c r="M243" s="25">
        <v>1</v>
      </c>
      <c r="N243" s="25">
        <v>1</v>
      </c>
      <c r="O243" s="25">
        <v>1</v>
      </c>
      <c r="P243" s="25">
        <v>1</v>
      </c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</row>
    <row r="244" spans="2:52" ht="12.75" hidden="1">
      <c r="B244" s="25">
        <v>1</v>
      </c>
      <c r="C244" s="25">
        <v>1</v>
      </c>
      <c r="D244" s="25">
        <v>1</v>
      </c>
      <c r="E244" s="25">
        <v>1</v>
      </c>
      <c r="F244" s="25">
        <v>1</v>
      </c>
      <c r="G244" s="25">
        <v>1</v>
      </c>
      <c r="H244" s="25">
        <v>1</v>
      </c>
      <c r="I244" s="25">
        <v>1</v>
      </c>
      <c r="J244" s="25">
        <v>1</v>
      </c>
      <c r="K244" s="25">
        <v>1</v>
      </c>
      <c r="L244" s="25">
        <v>1</v>
      </c>
      <c r="M244" s="25">
        <v>1</v>
      </c>
      <c r="N244" s="25">
        <v>1</v>
      </c>
      <c r="O244" s="25">
        <v>1</v>
      </c>
      <c r="P244" s="25">
        <v>1</v>
      </c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</row>
    <row r="245" spans="2:52" ht="12.75" hidden="1">
      <c r="B245" s="25">
        <v>1</v>
      </c>
      <c r="C245" s="25">
        <v>1</v>
      </c>
      <c r="D245" s="25">
        <v>1</v>
      </c>
      <c r="E245" s="25">
        <v>1</v>
      </c>
      <c r="F245" s="25">
        <v>1</v>
      </c>
      <c r="G245" s="25">
        <v>1</v>
      </c>
      <c r="H245" s="25">
        <v>1</v>
      </c>
      <c r="I245" s="25">
        <v>1</v>
      </c>
      <c r="J245" s="25">
        <v>1</v>
      </c>
      <c r="K245" s="25">
        <v>1</v>
      </c>
      <c r="L245" s="25">
        <v>1</v>
      </c>
      <c r="M245" s="25">
        <v>1</v>
      </c>
      <c r="N245" s="25">
        <v>1</v>
      </c>
      <c r="O245" s="25">
        <v>1</v>
      </c>
      <c r="P245" s="25">
        <v>1</v>
      </c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</row>
    <row r="246" spans="2:52" ht="12.75" hidden="1">
      <c r="B246" s="25">
        <v>1</v>
      </c>
      <c r="C246" s="25">
        <v>1</v>
      </c>
      <c r="D246" s="25">
        <v>1</v>
      </c>
      <c r="E246" s="25">
        <v>1</v>
      </c>
      <c r="F246" s="25">
        <v>1</v>
      </c>
      <c r="G246" s="25">
        <v>1</v>
      </c>
      <c r="H246" s="25">
        <v>1</v>
      </c>
      <c r="I246" s="25">
        <v>1</v>
      </c>
      <c r="J246" s="25">
        <v>1</v>
      </c>
      <c r="K246" s="25">
        <v>1</v>
      </c>
      <c r="L246" s="25">
        <v>1</v>
      </c>
      <c r="M246" s="25">
        <v>1</v>
      </c>
      <c r="N246" s="25">
        <v>1</v>
      </c>
      <c r="O246" s="25">
        <v>1</v>
      </c>
      <c r="P246" s="25">
        <v>1</v>
      </c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</row>
    <row r="247" spans="2:52" ht="12.75" hidden="1">
      <c r="B247" s="25" t="s">
        <v>68</v>
      </c>
      <c r="C247" s="25" t="s">
        <v>68</v>
      </c>
      <c r="D247" s="25" t="s">
        <v>68</v>
      </c>
      <c r="E247" s="25" t="s">
        <v>68</v>
      </c>
      <c r="F247" s="25" t="s">
        <v>68</v>
      </c>
      <c r="G247" s="25" t="s">
        <v>68</v>
      </c>
      <c r="H247" s="25" t="s">
        <v>68</v>
      </c>
      <c r="I247" s="25" t="s">
        <v>68</v>
      </c>
      <c r="J247" s="25" t="s">
        <v>68</v>
      </c>
      <c r="K247" s="25" t="s">
        <v>68</v>
      </c>
      <c r="L247" s="25" t="s">
        <v>68</v>
      </c>
      <c r="M247" s="25" t="s">
        <v>68</v>
      </c>
      <c r="N247" s="25" t="s">
        <v>68</v>
      </c>
      <c r="O247" s="25" t="s">
        <v>68</v>
      </c>
      <c r="P247" s="25" t="s">
        <v>68</v>
      </c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</row>
    <row r="248" spans="2:52" ht="12.75" hidden="1">
      <c r="B248" s="25" t="s">
        <v>68</v>
      </c>
      <c r="C248" s="25" t="s">
        <v>68</v>
      </c>
      <c r="D248" s="25" t="s">
        <v>68</v>
      </c>
      <c r="E248" s="25" t="s">
        <v>68</v>
      </c>
      <c r="F248" s="25" t="s">
        <v>68</v>
      </c>
      <c r="G248" s="25" t="s">
        <v>68</v>
      </c>
      <c r="H248" s="25" t="s">
        <v>68</v>
      </c>
      <c r="I248" s="25" t="s">
        <v>68</v>
      </c>
      <c r="J248" s="25" t="s">
        <v>68</v>
      </c>
      <c r="K248" s="25" t="s">
        <v>68</v>
      </c>
      <c r="L248" s="25" t="s">
        <v>68</v>
      </c>
      <c r="M248" s="25" t="s">
        <v>68</v>
      </c>
      <c r="N248" s="25" t="s">
        <v>68</v>
      </c>
      <c r="O248" s="25" t="s">
        <v>68</v>
      </c>
      <c r="P248" s="25" t="s">
        <v>68</v>
      </c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</row>
    <row r="249" spans="2:52" ht="12.75" hidden="1">
      <c r="B249" s="25" t="s">
        <v>68</v>
      </c>
      <c r="C249" s="25" t="s">
        <v>68</v>
      </c>
      <c r="D249" s="25" t="s">
        <v>68</v>
      </c>
      <c r="E249" s="25" t="s">
        <v>68</v>
      </c>
      <c r="F249" s="25" t="s">
        <v>68</v>
      </c>
      <c r="G249" s="25" t="s">
        <v>68</v>
      </c>
      <c r="H249" s="25" t="s">
        <v>68</v>
      </c>
      <c r="I249" s="25" t="s">
        <v>68</v>
      </c>
      <c r="J249" s="25" t="s">
        <v>68</v>
      </c>
      <c r="K249" s="25" t="s">
        <v>68</v>
      </c>
      <c r="L249" s="25" t="s">
        <v>68</v>
      </c>
      <c r="M249" s="25" t="s">
        <v>68</v>
      </c>
      <c r="N249" s="25" t="s">
        <v>68</v>
      </c>
      <c r="O249" s="25" t="s">
        <v>68</v>
      </c>
      <c r="P249" s="25" t="s">
        <v>68</v>
      </c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</row>
    <row r="250" spans="2:52" ht="12.75" hidden="1">
      <c r="B250" s="25" t="s">
        <v>68</v>
      </c>
      <c r="C250" s="25" t="s">
        <v>68</v>
      </c>
      <c r="D250" s="25" t="s">
        <v>68</v>
      </c>
      <c r="E250" s="25" t="s">
        <v>68</v>
      </c>
      <c r="F250" s="25" t="s">
        <v>68</v>
      </c>
      <c r="G250" s="25" t="s">
        <v>68</v>
      </c>
      <c r="H250" s="25" t="s">
        <v>68</v>
      </c>
      <c r="I250" s="25" t="s">
        <v>68</v>
      </c>
      <c r="J250" s="25" t="s">
        <v>68</v>
      </c>
      <c r="K250" s="25" t="s">
        <v>68</v>
      </c>
      <c r="L250" s="25" t="s">
        <v>68</v>
      </c>
      <c r="M250" s="25" t="s">
        <v>68</v>
      </c>
      <c r="N250" s="25" t="s">
        <v>68</v>
      </c>
      <c r="O250" s="25" t="s">
        <v>68</v>
      </c>
      <c r="P250" s="25" t="s">
        <v>68</v>
      </c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</row>
    <row r="251" spans="2:52" ht="12.75" hidden="1">
      <c r="B251" s="25" t="s">
        <v>68</v>
      </c>
      <c r="C251" s="25" t="s">
        <v>68</v>
      </c>
      <c r="D251" s="25" t="s">
        <v>68</v>
      </c>
      <c r="E251" s="25" t="s">
        <v>68</v>
      </c>
      <c r="F251" s="25" t="s">
        <v>68</v>
      </c>
      <c r="G251" s="25" t="s">
        <v>68</v>
      </c>
      <c r="H251" s="25" t="s">
        <v>68</v>
      </c>
      <c r="I251" s="25" t="s">
        <v>68</v>
      </c>
      <c r="J251" s="25" t="s">
        <v>68</v>
      </c>
      <c r="K251" s="25" t="s">
        <v>68</v>
      </c>
      <c r="L251" s="25" t="s">
        <v>68</v>
      </c>
      <c r="M251" s="25" t="s">
        <v>68</v>
      </c>
      <c r="N251" s="25" t="s">
        <v>68</v>
      </c>
      <c r="O251" s="25" t="s">
        <v>68</v>
      </c>
      <c r="P251" s="25" t="s">
        <v>68</v>
      </c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</row>
    <row r="252" spans="2:52" ht="12.75" hidden="1">
      <c r="B252" s="25" t="s">
        <v>68</v>
      </c>
      <c r="C252" s="25" t="s">
        <v>68</v>
      </c>
      <c r="D252" s="25" t="s">
        <v>68</v>
      </c>
      <c r="E252" s="25" t="s">
        <v>68</v>
      </c>
      <c r="F252" s="25" t="s">
        <v>68</v>
      </c>
      <c r="G252" s="25" t="s">
        <v>68</v>
      </c>
      <c r="H252" s="25" t="s">
        <v>68</v>
      </c>
      <c r="I252" s="25" t="s">
        <v>68</v>
      </c>
      <c r="J252" s="25" t="s">
        <v>68</v>
      </c>
      <c r="K252" s="25" t="s">
        <v>68</v>
      </c>
      <c r="L252" s="25" t="s">
        <v>68</v>
      </c>
      <c r="M252" s="25" t="s">
        <v>68</v>
      </c>
      <c r="N252" s="25" t="s">
        <v>68</v>
      </c>
      <c r="O252" s="25" t="s">
        <v>68</v>
      </c>
      <c r="P252" s="25" t="s">
        <v>68</v>
      </c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</row>
    <row r="253" spans="2:52" ht="12.75" hidden="1"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</row>
    <row r="254" spans="2:52" ht="12.75" hidden="1"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</row>
    <row r="255" spans="2:52" ht="12.75" hidden="1"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</row>
    <row r="256" spans="2:52" ht="12.75" hidden="1"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</row>
    <row r="257" spans="2:52" ht="12.75" hidden="1"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</row>
    <row r="258" spans="2:52" ht="12.75" hidden="1"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</row>
    <row r="259" spans="2:52" ht="12.75" hidden="1"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</row>
    <row r="260" spans="2:52" ht="12.75" hidden="1"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</row>
    <row r="261" spans="2:52" ht="12.75" hidden="1"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</row>
    <row r="262" spans="2:52" ht="12.75" hidden="1"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</row>
    <row r="263" spans="2:52" ht="12.75" hidden="1"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</row>
    <row r="264" spans="2:52" ht="12.75" hidden="1"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</row>
    <row r="265" spans="2:52" ht="12.75" hidden="1"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</row>
    <row r="266" spans="2:52" ht="12.75" hidden="1"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</row>
    <row r="267" spans="2:52" ht="12.75" hidden="1"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</row>
    <row r="268" spans="2:52" ht="12.75" hidden="1"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</row>
    <row r="269" spans="2:52" ht="12.75" hidden="1"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</row>
    <row r="270" spans="2:52" ht="12.75" hidden="1"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</row>
    <row r="271" spans="2:52" ht="12.75" hidden="1"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</row>
    <row r="272" spans="2:52" ht="12.75" hidden="1"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</row>
    <row r="273" spans="2:52" ht="12.75" hidden="1"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</row>
    <row r="274" spans="2:52" ht="12.75" hidden="1"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</row>
    <row r="275" spans="2:52" ht="12.75" hidden="1"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</row>
    <row r="276" spans="2:52" ht="12.75" hidden="1"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</row>
    <row r="277" spans="2:52" ht="12.75" hidden="1"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</row>
    <row r="278" spans="2:52" ht="12.75" hidden="1"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</row>
    <row r="279" spans="2:52" ht="12.75" hidden="1"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</row>
    <row r="280" spans="2:52" ht="12.75" hidden="1"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</row>
    <row r="281" spans="2:52" ht="12.75" hidden="1"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</row>
    <row r="282" spans="2:52" ht="12.75" hidden="1"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</row>
    <row r="283" spans="2:52" ht="12.75" hidden="1"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</row>
    <row r="284" spans="2:52" ht="12.75" hidden="1"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</row>
    <row r="285" spans="2:52" ht="12.75" hidden="1"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</row>
    <row r="286" spans="2:52" ht="12.75" hidden="1"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</row>
    <row r="287" spans="2:52" ht="12.75" hidden="1"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</row>
    <row r="288" spans="2:52" ht="12.75" hidden="1"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</row>
    <row r="289" spans="2:52" ht="12.75" hidden="1"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</row>
    <row r="290" spans="2:52" ht="12.75" hidden="1"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</row>
    <row r="291" spans="2:52" ht="12.75" hidden="1"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</row>
    <row r="292" spans="2:52" ht="12.75" hidden="1"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</row>
    <row r="293" spans="2:52" ht="12.75" hidden="1"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</row>
    <row r="294" spans="2:52" ht="12.75" hidden="1"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</row>
    <row r="295" spans="2:52" ht="12.75" hidden="1"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</row>
    <row r="296" spans="2:52" ht="12.75" hidden="1"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</row>
    <row r="297" spans="2:52" ht="12.75" hidden="1"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</row>
    <row r="298" spans="2:52" ht="12.75" hidden="1"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</row>
    <row r="299" spans="2:52" ht="12.75" hidden="1"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</row>
    <row r="300" spans="2:52" ht="12.75" hidden="1"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</row>
  </sheetData>
  <sheetProtection/>
  <conditionalFormatting sqref="Q9:BB118 B9:P43 B48:P85 B90:P118">
    <cfRule type="expression" priority="12" dxfId="8" stopIfTrue="1">
      <formula>'Type de famille'!#REF!=2</formula>
    </cfRule>
  </conditionalFormatting>
  <conditionalFormatting sqref="B9:AZ43 B48:AZ85 Q44:AZ47 B90:AZ118 Q86:AZ89">
    <cfRule type="expression" priority="1" dxfId="8" stopIfTrue="1">
      <formula>B137=2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Sandra Moser</cp:lastModifiedBy>
  <cp:lastPrinted>2007-09-28T09:13:03Z</cp:lastPrinted>
  <dcterms:created xsi:type="dcterms:W3CDTF">2002-12-06T09:20:20Z</dcterms:created>
  <dcterms:modified xsi:type="dcterms:W3CDTF">2017-01-31T14:24:45Z</dcterms:modified>
  <cp:category/>
  <cp:version/>
  <cp:contentType/>
  <cp:contentStatus/>
</cp:coreProperties>
</file>